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'QA_Images'!$A$1:$X$73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soccer-player-custom-name-number-comforter-set-boys-room-decor" TargetMode="External" Id="rId1"/><Relationship Type="http://schemas.openxmlformats.org/officeDocument/2006/relationships/hyperlink" Target="https://jeminise.com/products/custom-soccer-player-goal-comforter-set-machine-washable-design-8" TargetMode="External" Id="rId2"/><Relationship Type="http://schemas.openxmlformats.org/officeDocument/2006/relationships/hyperlink" Target="https://jeminise.com/products/custom-soccer-player-paint-splatter-comforter-set-machine-washable" TargetMode="External" Id="rId3"/><Relationship Type="http://schemas.openxmlformats.org/officeDocument/2006/relationships/hyperlink" Target="https://jeminise.com/products/custom-softball-comforter-set-for-girls-personalized-name-number" TargetMode="External" Id="rId4"/><Relationship Type="http://schemas.openxmlformats.org/officeDocument/2006/relationships/hyperlink" Target="https://jeminise.com/products/custom-sports-and-patriotism-football-on-american-flag-background-comforter-510823ee16-510823ee16" TargetMode="External" Id="rId5"/><Relationship Type="http://schemas.openxmlformats.org/officeDocument/2006/relationships/hyperlink" Target="https://jeminise.com/products/custom-transportation-semi-truck-on-geometric-background-comforter-284b7a6d0a-284b7a6d0a" TargetMode="External" Id="rId6"/><Relationship Type="http://schemas.openxmlformats.org/officeDocument/2006/relationships/hyperlink" Target="https://jeminise.com/products/custom-tree-of-life-quilt-set-yggdrasil-bedding-97b4844050-97b4844050" TargetMode="External" Id="rId7"/><Relationship Type="http://schemas.openxmlformats.org/officeDocument/2006/relationships/hyperlink" Target="https://jeminise.com/products/custom-tree-of-life-quilt-set-yggdrasil-bedding-0038a4731b-0038a4731b" TargetMode="External" Id="rId8"/><Relationship Type="http://schemas.openxmlformats.org/officeDocument/2006/relationships/hyperlink" Target="https://jeminise.com/products/custom-trucking-semi-truck-breaking-through-stone-wall-comforter-7a6b616ec4-7a6b616ec4" TargetMode="External" Id="rId9"/><Relationship Type="http://schemas.openxmlformats.org/officeDocument/2006/relationships/hyperlink" Target="https://jeminise.com/products/custom-trucking-semi-truck-breaking-through-stone-wall-comforter-01281fb2d3-01281fb2d3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5adf8a31ec40a642bf000b375eae5c3554de48282390af23cc541bb382906122.jpg?v=1786610963" TargetMode="External" Id="rId1"/><Relationship Type="http://schemas.openxmlformats.org/officeDocument/2006/relationships/hyperlink" Target="https://cdn.shopify.com/s/files/1/0792/5098/1063/files/5adf8a31ec40a642bf000b375eae5c3554de48282390af23cc541bb382906122.jpg?v=1786610963" TargetMode="External" Id="rId2"/><Relationship Type="http://schemas.openxmlformats.org/officeDocument/2006/relationships/hyperlink" Target="https://cdn.shopify.com/s/files/1/0792/5098/1063/files/b0ebaf5c71153659a013332c925a181e979b187f4b49b61de8f27cb27d2d9055.jpg?v=1786610963" TargetMode="External" Id="rId3"/><Relationship Type="http://schemas.openxmlformats.org/officeDocument/2006/relationships/hyperlink" Target="https://cdn.shopify.com/s/files/1/0792/5098/1063/files/b0ebaf5c71153659a013332c925a181e979b187f4b49b61de8f27cb27d2d9055.jpg?v=1786610963" TargetMode="External" Id="rId4"/><Relationship Type="http://schemas.openxmlformats.org/officeDocument/2006/relationships/hyperlink" Target="https://cdn.shopify.com/s/files/1/0792/5098/1063/files/4f3e3f6233d78b4fde5eae3801512b8254223ff54402ae90de96b0a3b0e092a9.jpg?v=1786610963" TargetMode="External" Id="rId5"/><Relationship Type="http://schemas.openxmlformats.org/officeDocument/2006/relationships/hyperlink" Target="https://cdn.shopify.com/s/files/1/0792/5098/1063/files/4f3e3f6233d78b4fde5eae3801512b8254223ff54402ae90de96b0a3b0e092a9.jpg?v=1786610963" TargetMode="External" Id="rId6"/><Relationship Type="http://schemas.openxmlformats.org/officeDocument/2006/relationships/hyperlink" Target="https://cdn.shopify.com/s/files/1/0792/5098/1063/files/0705f13a5c5734d19ee2c7d2d8c63f7840fc3cbbee30baca2759fc4b8d6ad311.jpg?v=1786610964" TargetMode="External" Id="rId7"/><Relationship Type="http://schemas.openxmlformats.org/officeDocument/2006/relationships/hyperlink" Target="https://cdn.shopify.com/s/files/1/0792/5098/1063/files/0705f13a5c5734d19ee2c7d2d8c63f7840fc3cbbee30baca2759fc4b8d6ad311.jpg?v=1786610964" TargetMode="External" Id="rId8"/><Relationship Type="http://schemas.openxmlformats.org/officeDocument/2006/relationships/hyperlink" Target="https://cdn.shopify.com/s/files/1/0792/5098/1063/files/0b1d1e19cab6d757366a36700f895ecca060303e705a8aece2f5fa486b6770da_633d7bd1-020d-47f6-927d-a479987fb7c7.jpg?v=1786610963" TargetMode="External" Id="rId9"/><Relationship Type="http://schemas.openxmlformats.org/officeDocument/2006/relationships/hyperlink" Target="https://cdn.shopify.com/s/files/1/0792/5098/1063/files/0b1d1e19cab6d757366a36700f895ecca060303e705a8aece2f5fa486b6770da_633d7bd1-020d-47f6-927d-a479987fb7c7.jpg?v=1786610963" TargetMode="External" Id="rId10"/><Relationship Type="http://schemas.openxmlformats.org/officeDocument/2006/relationships/hyperlink" Target="https://cdn.shopify.com/s/files/1/0792/5098/1063/files/9c91a61710180a5c3e4166b3e4138e219837b88e5f61399fea6626dcfdff7898.jpg?v=1786610963" TargetMode="External" Id="rId11"/><Relationship Type="http://schemas.openxmlformats.org/officeDocument/2006/relationships/hyperlink" Target="https://cdn.shopify.com/s/files/1/0792/5098/1063/files/9c91a61710180a5c3e4166b3e4138e219837b88e5f61399fea6626dcfdff7898.jpg?v=1786610963" TargetMode="External" Id="rId12"/><Relationship Type="http://schemas.openxmlformats.org/officeDocument/2006/relationships/hyperlink" Target="https://cdn.shopify.com/s/files/1/0792/5098/1063/files/0ee8c23fe480e4cb829b16c3c896321f033d3414addd9d209e7de6f5c65bf684.jpg?v=1786610963" TargetMode="External" Id="rId13"/><Relationship Type="http://schemas.openxmlformats.org/officeDocument/2006/relationships/hyperlink" Target="https://cdn.shopify.com/s/files/1/0792/5098/1063/files/0ee8c23fe480e4cb829b16c3c896321f033d3414addd9d209e7de6f5c65bf684.jpg?v=1786610963" TargetMode="External" Id="rId14"/><Relationship Type="http://schemas.openxmlformats.org/officeDocument/2006/relationships/hyperlink" Target="https://cdn.shopify.com/s/files/1/0792/5098/1063/files/dd6b2f75d5d331064be3e2ace151f6872c3f1f67675d8c1c7fa00f207341180b_fe534272-feba-4b3c-acbd-7c306b5cefec.jpg?v=1786610963" TargetMode="External" Id="rId15"/><Relationship Type="http://schemas.openxmlformats.org/officeDocument/2006/relationships/hyperlink" Target="https://cdn.shopify.com/s/files/1/0792/5098/1063/files/dd6b2f75d5d331064be3e2ace151f6872c3f1f67675d8c1c7fa00f207341180b_fe534272-feba-4b3c-acbd-7c306b5cefec.jpg?v=1786610963" TargetMode="External" Id="rId16"/><Relationship Type="http://schemas.openxmlformats.org/officeDocument/2006/relationships/hyperlink" Target="https://cdn.shopify.com/s/files/1/0792/5098/1063/files/dbac2843c8a7d91826da156c117202b53acf9c74a9ac57f9a5155ff0ee41d541.jpg?v=1786610992" TargetMode="External" Id="rId17"/><Relationship Type="http://schemas.openxmlformats.org/officeDocument/2006/relationships/hyperlink" Target="https://cdn.shopify.com/s/files/1/0792/5098/1063/files/dbac2843c8a7d91826da156c117202b53acf9c74a9ac57f9a5155ff0ee41d541.jpg?v=1786610992" TargetMode="External" Id="rId18"/><Relationship Type="http://schemas.openxmlformats.org/officeDocument/2006/relationships/hyperlink" Target="https://cdn.shopify.com/s/files/1/0792/5098/1063/files/a9c2c6e1d0c9b444a88fe782d3f128ca26a995a1f94024dfec3c4d38a637d46d.jpg?v=1786610992" TargetMode="External" Id="rId19"/><Relationship Type="http://schemas.openxmlformats.org/officeDocument/2006/relationships/hyperlink" Target="https://cdn.shopify.com/s/files/1/0792/5098/1063/files/a9c2c6e1d0c9b444a88fe782d3f128ca26a995a1f94024dfec3c4d38a637d46d.jpg?v=1786610992" TargetMode="External" Id="rId20"/><Relationship Type="http://schemas.openxmlformats.org/officeDocument/2006/relationships/hyperlink" Target="https://cdn.shopify.com/s/files/1/0792/5098/1063/files/aed6d7a2e05456a3bd6e67c741c3a926a1cfc777026e896d9ad232a231e1d81e.jpg?v=1786610992" TargetMode="External" Id="rId21"/><Relationship Type="http://schemas.openxmlformats.org/officeDocument/2006/relationships/hyperlink" Target="https://cdn.shopify.com/s/files/1/0792/5098/1063/files/aed6d7a2e05456a3bd6e67c741c3a926a1cfc777026e896d9ad232a231e1d81e.jpg?v=1786610992" TargetMode="External" Id="rId22"/><Relationship Type="http://schemas.openxmlformats.org/officeDocument/2006/relationships/hyperlink" Target="https://cdn.shopify.com/s/files/1/0792/5098/1063/files/2aa3156eb8de24ebb10eaa7946a270444381b05ce7d7d0d1fae71a29ffef05a9.jpg?v=1786610992" TargetMode="External" Id="rId23"/><Relationship Type="http://schemas.openxmlformats.org/officeDocument/2006/relationships/hyperlink" Target="https://cdn.shopify.com/s/files/1/0792/5098/1063/files/2aa3156eb8de24ebb10eaa7946a270444381b05ce7d7d0d1fae71a29ffef05a9.jpg?v=1786610992" TargetMode="External" Id="rId24"/><Relationship Type="http://schemas.openxmlformats.org/officeDocument/2006/relationships/hyperlink" Target="https://cdn.shopify.com/s/files/1/0792/5098/1063/files/0b1d1e19cab6d757366a36700f895ecca060303e705a8aece2f5fa486b6770da_d0a94f84-328b-4ee7-9a4e-e12d4004c763.jpg?v=1786610992" TargetMode="External" Id="rId25"/><Relationship Type="http://schemas.openxmlformats.org/officeDocument/2006/relationships/hyperlink" Target="https://cdn.shopify.com/s/files/1/0792/5098/1063/files/0b1d1e19cab6d757366a36700f895ecca060303e705a8aece2f5fa486b6770da_d0a94f84-328b-4ee7-9a4e-e12d4004c763.jpg?v=1786610992" TargetMode="External" Id="rId26"/><Relationship Type="http://schemas.openxmlformats.org/officeDocument/2006/relationships/hyperlink" Target="https://cdn.shopify.com/s/files/1/0792/5098/1063/files/fd9f0e7b7bd8f63c1b25dc086f4cb6b7bc9e04267dfeeb2bfdd52d93b4e2e57a.jpg?v=1786610992" TargetMode="External" Id="rId27"/><Relationship Type="http://schemas.openxmlformats.org/officeDocument/2006/relationships/hyperlink" Target="https://cdn.shopify.com/s/files/1/0792/5098/1063/files/fd9f0e7b7bd8f63c1b25dc086f4cb6b7bc9e04267dfeeb2bfdd52d93b4e2e57a.jpg?v=1786610992" TargetMode="External" Id="rId28"/><Relationship Type="http://schemas.openxmlformats.org/officeDocument/2006/relationships/hyperlink" Target="https://cdn.shopify.com/s/files/1/0792/5098/1063/files/f8f33d668a5439fabac99ca4da5ed91b8093757ef750724108466a765dd26b16.jpg?v=1786610992" TargetMode="External" Id="rId29"/><Relationship Type="http://schemas.openxmlformats.org/officeDocument/2006/relationships/hyperlink" Target="https://cdn.shopify.com/s/files/1/0792/5098/1063/files/f8f33d668a5439fabac99ca4da5ed91b8093757ef750724108466a765dd26b16.jpg?v=1786610992" TargetMode="External" Id="rId30"/><Relationship Type="http://schemas.openxmlformats.org/officeDocument/2006/relationships/hyperlink" Target="https://cdn.shopify.com/s/files/1/0792/5098/1063/files/d761ea3ae4f4c0b26b7473177b21a616c5199552823ec637c64fe7b0d6b0f12f_bbddf900-8f9b-4a19-949b-a61fab4a470b.jpg?v=1786610992" TargetMode="External" Id="rId31"/><Relationship Type="http://schemas.openxmlformats.org/officeDocument/2006/relationships/hyperlink" Target="https://cdn.shopify.com/s/files/1/0792/5098/1063/files/d761ea3ae4f4c0b26b7473177b21a616c5199552823ec637c64fe7b0d6b0f12f_bbddf900-8f9b-4a19-949b-a61fab4a470b.jpg?v=1786610992" TargetMode="External" Id="rId32"/><Relationship Type="http://schemas.openxmlformats.org/officeDocument/2006/relationships/hyperlink" Target="https://cdn.shopify.com/s/files/1/0792/5098/1063/files/6af2c2171c76e387dd360630309e9c195302a9f62c2ab3fdf7aee54b1b973c58.jpg?v=1786610986" TargetMode="External" Id="rId33"/><Relationship Type="http://schemas.openxmlformats.org/officeDocument/2006/relationships/hyperlink" Target="https://cdn.shopify.com/s/files/1/0792/5098/1063/files/6af2c2171c76e387dd360630309e9c195302a9f62c2ab3fdf7aee54b1b973c58.jpg?v=1786610986" TargetMode="External" Id="rId34"/><Relationship Type="http://schemas.openxmlformats.org/officeDocument/2006/relationships/hyperlink" Target="https://cdn.shopify.com/s/files/1/0792/5098/1063/files/e8e8d67d6cccd1e30f6ef575a2cfee4703047f4c62e9368e3b383fc073d493d6.jpg?v=1786610986" TargetMode="External" Id="rId35"/><Relationship Type="http://schemas.openxmlformats.org/officeDocument/2006/relationships/hyperlink" Target="https://cdn.shopify.com/s/files/1/0792/5098/1063/files/e8e8d67d6cccd1e30f6ef575a2cfee4703047f4c62e9368e3b383fc073d493d6.jpg?v=1786610986" TargetMode="External" Id="rId36"/><Relationship Type="http://schemas.openxmlformats.org/officeDocument/2006/relationships/hyperlink" Target="https://cdn.shopify.com/s/files/1/0792/5098/1063/files/e64a419d66530cc2d67bf8a94c9b2b7e040664d3191fa01a4cd6d30c554406b3.jpg?v=1786610986" TargetMode="External" Id="rId37"/><Relationship Type="http://schemas.openxmlformats.org/officeDocument/2006/relationships/hyperlink" Target="https://cdn.shopify.com/s/files/1/0792/5098/1063/files/e64a419d66530cc2d67bf8a94c9b2b7e040664d3191fa01a4cd6d30c554406b3.jpg?v=1786610986" TargetMode="External" Id="rId38"/><Relationship Type="http://schemas.openxmlformats.org/officeDocument/2006/relationships/hyperlink" Target="https://cdn.shopify.com/s/files/1/0792/5098/1063/files/32ed8ca3d2fcf17b95b4bb0933703282417cac1471afbda552757c64281472df.jpg?v=1786610986" TargetMode="External" Id="rId39"/><Relationship Type="http://schemas.openxmlformats.org/officeDocument/2006/relationships/hyperlink" Target="https://cdn.shopify.com/s/files/1/0792/5098/1063/files/32ed8ca3d2fcf17b95b4bb0933703282417cac1471afbda552757c64281472df.jpg?v=1786610986" TargetMode="External" Id="rId40"/><Relationship Type="http://schemas.openxmlformats.org/officeDocument/2006/relationships/hyperlink" Target="https://cdn.shopify.com/s/files/1/0792/5098/1063/files/0b1d1e19cab6d757366a36700f895ecca060303e705a8aece2f5fa486b6770da_2e0bc236-33cf-4da8-b0f7-202084848f52.jpg?v=1786610986" TargetMode="External" Id="rId41"/><Relationship Type="http://schemas.openxmlformats.org/officeDocument/2006/relationships/hyperlink" Target="https://cdn.shopify.com/s/files/1/0792/5098/1063/files/0b1d1e19cab6d757366a36700f895ecca060303e705a8aece2f5fa486b6770da_2e0bc236-33cf-4da8-b0f7-202084848f52.jpg?v=1786610986" TargetMode="External" Id="rId42"/><Relationship Type="http://schemas.openxmlformats.org/officeDocument/2006/relationships/hyperlink" Target="https://cdn.shopify.com/s/files/1/0792/5098/1063/files/4504aa50671ffbeae65b1e94f2acb6f592046acd12731774a456b088d249a841.jpg?v=1786610986" TargetMode="External" Id="rId43"/><Relationship Type="http://schemas.openxmlformats.org/officeDocument/2006/relationships/hyperlink" Target="https://cdn.shopify.com/s/files/1/0792/5098/1063/files/4504aa50671ffbeae65b1e94f2acb6f592046acd12731774a456b088d249a841.jpg?v=1786610986" TargetMode="External" Id="rId44"/><Relationship Type="http://schemas.openxmlformats.org/officeDocument/2006/relationships/hyperlink" Target="https://cdn.shopify.com/s/files/1/0792/5098/1063/files/d761ea3ae4f4c0b26b7473177b21a616c5199552823ec637c64fe7b0d6b0f12f_87083663-064a-4940-9b08-9adf1c7c3f13.jpg?v=1786610986" TargetMode="External" Id="rId45"/><Relationship Type="http://schemas.openxmlformats.org/officeDocument/2006/relationships/hyperlink" Target="https://cdn.shopify.com/s/files/1/0792/5098/1063/files/d761ea3ae4f4c0b26b7473177b21a616c5199552823ec637c64fe7b0d6b0f12f_87083663-064a-4940-9b08-9adf1c7c3f13.jpg?v=1786610986" TargetMode="External" Id="rId46"/><Relationship Type="http://schemas.openxmlformats.org/officeDocument/2006/relationships/hyperlink" Target="https://cdn.shopify.com/s/files/1/0792/5098/1063/files/dd6b2f75d5d331064be3e2ace151f6872c3f1f67675d8c1c7fa00f207341180b_495f4df4-4244-4a92-9541-5c854819ab25.jpg?v=1786610986" TargetMode="External" Id="rId47"/><Relationship Type="http://schemas.openxmlformats.org/officeDocument/2006/relationships/hyperlink" Target="https://cdn.shopify.com/s/files/1/0792/5098/1063/files/dd6b2f75d5d331064be3e2ace151f6872c3f1f67675d8c1c7fa00f207341180b_495f4df4-4244-4a92-9541-5c854819ab25.jpg?v=1786610986" TargetMode="External" Id="rId48"/><Relationship Type="http://schemas.openxmlformats.org/officeDocument/2006/relationships/hyperlink" Target="https://cdn.shopify.com/s/files/1/0792/5098/1063/files/600dadc90f458b75b98e518bc082e027f8f4c6f51c7590c33f32d1c009501470.jpg?v=1787245141" TargetMode="External" Id="rId49"/><Relationship Type="http://schemas.openxmlformats.org/officeDocument/2006/relationships/hyperlink" Target="https://cdn.shopify.com/s/files/1/0792/5098/1063/files/600dadc90f458b75b98e518bc082e027f8f4c6f51c7590c33f32d1c009501470.jpg?v=1787245141" TargetMode="External" Id="rId50"/><Relationship Type="http://schemas.openxmlformats.org/officeDocument/2006/relationships/hyperlink" Target="https://cdn.shopify.com/s/files/1/0792/5098/1063/files/b90fcffa962ad263fa51d2a81f9147456323d01ab4f19a6d11124c5f3a7d8fea.jpg?v=1787245141" TargetMode="External" Id="rId51"/><Relationship Type="http://schemas.openxmlformats.org/officeDocument/2006/relationships/hyperlink" Target="https://cdn.shopify.com/s/files/1/0792/5098/1063/files/b90fcffa962ad263fa51d2a81f9147456323d01ab4f19a6d11124c5f3a7d8fea.jpg?v=1787245141" TargetMode="External" Id="rId52"/><Relationship Type="http://schemas.openxmlformats.org/officeDocument/2006/relationships/hyperlink" Target="https://cdn.shopify.com/s/files/1/0792/5098/1063/files/0f4f84843d32da35b71c8744a6c42a361dae6d95eaecfbf475c07d6a92e67565.jpg?v=1787245140" TargetMode="External" Id="rId53"/><Relationship Type="http://schemas.openxmlformats.org/officeDocument/2006/relationships/hyperlink" Target="https://cdn.shopify.com/s/files/1/0792/5098/1063/files/0f4f84843d32da35b71c8744a6c42a361dae6d95eaecfbf475c07d6a92e67565.jpg?v=1787245140" TargetMode="External" Id="rId54"/><Relationship Type="http://schemas.openxmlformats.org/officeDocument/2006/relationships/hyperlink" Target="https://cdn.shopify.com/s/files/1/0792/5098/1063/files/1dcca8fdb6738a05b72800b9f3bae1af7ea539c5b6f6dad801b3e7efe0a31cd2.jpg?v=1787245141" TargetMode="External" Id="rId55"/><Relationship Type="http://schemas.openxmlformats.org/officeDocument/2006/relationships/hyperlink" Target="https://cdn.shopify.com/s/files/1/0792/5098/1063/files/1dcca8fdb6738a05b72800b9f3bae1af7ea539c5b6f6dad801b3e7efe0a31cd2.jpg?v=1787245141" TargetMode="External" Id="rId56"/><Relationship Type="http://schemas.openxmlformats.org/officeDocument/2006/relationships/hyperlink" Target="https://cdn.shopify.com/s/files/1/0792/5098/1063/files/969f8454d999bed06b2a423d17200e4950d2add2054e60ec391632b4726da333.jpg?v=1787245140" TargetMode="External" Id="rId57"/><Relationship Type="http://schemas.openxmlformats.org/officeDocument/2006/relationships/hyperlink" Target="https://cdn.shopify.com/s/files/1/0792/5098/1063/files/969f8454d999bed06b2a423d17200e4950d2add2054e60ec391632b4726da333.jpg?v=1787245140" TargetMode="External" Id="rId58"/><Relationship Type="http://schemas.openxmlformats.org/officeDocument/2006/relationships/hyperlink" Target="https://cdn.shopify.com/s/files/1/0792/5098/1063/files/b5c74b68d1b4eff2209b7123e3fbe61d1e31afd73aa5ba647e17c194e2e66c44_ffc912e1-a30d-47c4-a2c3-9f0ce00f330f.jpg?v=1787245141" TargetMode="External" Id="rId59"/><Relationship Type="http://schemas.openxmlformats.org/officeDocument/2006/relationships/hyperlink" Target="https://cdn.shopify.com/s/files/1/0792/5098/1063/files/b5c74b68d1b4eff2209b7123e3fbe61d1e31afd73aa5ba647e17c194e2e66c44_ffc912e1-a30d-47c4-a2c3-9f0ce00f330f.jpg?v=1787245141" TargetMode="External" Id="rId60"/><Relationship Type="http://schemas.openxmlformats.org/officeDocument/2006/relationships/hyperlink" Target="https://cdn.shopify.com/s/files/1/0792/5098/1063/files/a0ebf0c8e5cb1f2c8f924529805ea1d20494460dd41a740514b8862f5d5a2f4f_3166bb13-abac-4b46-b2db-33858584f50e.jpg?v=1787245140" TargetMode="External" Id="rId61"/><Relationship Type="http://schemas.openxmlformats.org/officeDocument/2006/relationships/hyperlink" Target="https://cdn.shopify.com/s/files/1/0792/5098/1063/files/a0ebf0c8e5cb1f2c8f924529805ea1d20494460dd41a740514b8862f5d5a2f4f_3166bb13-abac-4b46-b2db-33858584f50e.jpg?v=1787245140" TargetMode="External" Id="rId62"/><Relationship Type="http://schemas.openxmlformats.org/officeDocument/2006/relationships/hyperlink" Target="https://cdn.shopify.com/s/files/1/0792/5098/1063/files/29aa43c7b8307f34ac5d513cc57e1a002e1614f6867312a28dbfcab34d8673d2.jpg?v=1785102170" TargetMode="External" Id="rId63"/><Relationship Type="http://schemas.openxmlformats.org/officeDocument/2006/relationships/hyperlink" Target="https://cdn.shopify.com/s/files/1/0792/5098/1063/files/29aa43c7b8307f34ac5d513cc57e1a002e1614f6867312a28dbfcab34d8673d2.jpg?v=1785102170" TargetMode="External" Id="rId64"/><Relationship Type="http://schemas.openxmlformats.org/officeDocument/2006/relationships/hyperlink" Target="https://cdn.shopify.com/s/files/1/0792/5098/1063/files/f0cbead62a32e122c6c212ec8e0605425e6bb8907a050cab939dd47e8423f2e6.jpg?v=1785102170" TargetMode="External" Id="rId65"/><Relationship Type="http://schemas.openxmlformats.org/officeDocument/2006/relationships/hyperlink" Target="https://cdn.shopify.com/s/files/1/0792/5098/1063/files/f0cbead62a32e122c6c212ec8e0605425e6bb8907a050cab939dd47e8423f2e6.jpg?v=1785102170" TargetMode="External" Id="rId66"/><Relationship Type="http://schemas.openxmlformats.org/officeDocument/2006/relationships/hyperlink" Target="https://cdn.shopify.com/s/files/1/0792/5098/1063/files/16f7293cbefa5743a35b2e6316a5a114e5c052d08151e367dafd26aa5e2e542b_7b681a73-e2c8-473c-861b-ebab1d308b2c.jpg?v=1785102170" TargetMode="External" Id="rId67"/><Relationship Type="http://schemas.openxmlformats.org/officeDocument/2006/relationships/hyperlink" Target="https://cdn.shopify.com/s/files/1/0792/5098/1063/files/16f7293cbefa5743a35b2e6316a5a114e5c052d08151e367dafd26aa5e2e542b_7b681a73-e2c8-473c-861b-ebab1d308b2c.jpg?v=1785102170" TargetMode="External" Id="rId68"/><Relationship Type="http://schemas.openxmlformats.org/officeDocument/2006/relationships/hyperlink" Target="https://cdn.shopify.com/s/files/1/0792/5098/1063/files/d8fb9490da7e572f1e8ff50bc07b17f8c1246a805769a641c42df32c2d8d864e.jpg?v=1785102170" TargetMode="External" Id="rId69"/><Relationship Type="http://schemas.openxmlformats.org/officeDocument/2006/relationships/hyperlink" Target="https://cdn.shopify.com/s/files/1/0792/5098/1063/files/d8fb9490da7e572f1e8ff50bc07b17f8c1246a805769a641c42df32c2d8d864e.jpg?v=1785102170" TargetMode="External" Id="rId70"/><Relationship Type="http://schemas.openxmlformats.org/officeDocument/2006/relationships/hyperlink" Target="https://cdn.shopify.com/s/files/1/0792/5098/1063/files/7c006bddc94d4763c71c8376307e195c1bbce73b8c802ec73ac5a8cef1291262_08449542-703f-4b4f-8f82-8e7ee0778241.jpg?v=1785102170" TargetMode="External" Id="rId71"/><Relationship Type="http://schemas.openxmlformats.org/officeDocument/2006/relationships/hyperlink" Target="https://cdn.shopify.com/s/files/1/0792/5098/1063/files/7c006bddc94d4763c71c8376307e195c1bbce73b8c802ec73ac5a8cef1291262_08449542-703f-4b4f-8f82-8e7ee0778241.jpg?v=1785102170" TargetMode="External" Id="rId72"/><Relationship Type="http://schemas.openxmlformats.org/officeDocument/2006/relationships/hyperlink" Target="https://cdn.shopify.com/s/files/1/0792/5098/1063/files/e5cad84edb4d7bf77c48fd7c8e52eb3b73f04eba8bf177671fd8a059c59422e8_5ee813e4-f653-4ebf-a1d2-9cb4bc7e08f7.jpg?v=1785102170" TargetMode="External" Id="rId73"/><Relationship Type="http://schemas.openxmlformats.org/officeDocument/2006/relationships/hyperlink" Target="https://cdn.shopify.com/s/files/1/0792/5098/1063/files/e5cad84edb4d7bf77c48fd7c8e52eb3b73f04eba8bf177671fd8a059c59422e8_5ee813e4-f653-4ebf-a1d2-9cb4bc7e08f7.jpg?v=1785102170" TargetMode="External" Id="rId74"/><Relationship Type="http://schemas.openxmlformats.org/officeDocument/2006/relationships/hyperlink" Target="https://cdn.shopify.com/s/files/1/0792/5098/1063/files/e3cffbf07b04b7b1cfee06af43599e83f9be56de600af46f5316f032dc99acf2.jpg?v=1785132670" TargetMode="External" Id="rId75"/><Relationship Type="http://schemas.openxmlformats.org/officeDocument/2006/relationships/hyperlink" Target="https://cdn.shopify.com/s/files/1/0792/5098/1063/files/e3cffbf07b04b7b1cfee06af43599e83f9be56de600af46f5316f032dc99acf2.jpg?v=1785132670" TargetMode="External" Id="rId76"/><Relationship Type="http://schemas.openxmlformats.org/officeDocument/2006/relationships/hyperlink" Target="https://cdn.shopify.com/s/files/1/0792/5098/1063/files/b4802afa12caea485a556c12a0ee65ad07b0e1339880a8aedb6bfa810e8f25d5.jpg?v=1785132670" TargetMode="External" Id="rId77"/><Relationship Type="http://schemas.openxmlformats.org/officeDocument/2006/relationships/hyperlink" Target="https://cdn.shopify.com/s/files/1/0792/5098/1063/files/b4802afa12caea485a556c12a0ee65ad07b0e1339880a8aedb6bfa810e8f25d5.jpg?v=1785132670" TargetMode="External" Id="rId78"/><Relationship Type="http://schemas.openxmlformats.org/officeDocument/2006/relationships/hyperlink" Target="https://cdn.shopify.com/s/files/1/0792/5098/1063/files/16f7293cbefa5743a35b2e6316a5a114e5c052d08151e367dafd26aa5e2e542b_b68e1f3b-d2ce-444e-8692-0c88618c6044.jpg?v=1785132670" TargetMode="External" Id="rId79"/><Relationship Type="http://schemas.openxmlformats.org/officeDocument/2006/relationships/hyperlink" Target="https://cdn.shopify.com/s/files/1/0792/5098/1063/files/16f7293cbefa5743a35b2e6316a5a114e5c052d08151e367dafd26aa5e2e542b_b68e1f3b-d2ce-444e-8692-0c88618c6044.jpg?v=1785132670" TargetMode="External" Id="rId80"/><Relationship Type="http://schemas.openxmlformats.org/officeDocument/2006/relationships/hyperlink" Target="https://cdn.shopify.com/s/files/1/0792/5098/1063/files/0d5d31e4b577d2af001f246d0d9753a04d2d74750c6a5c1e563b06e4a4629cd8.jpg?v=1785132670" TargetMode="External" Id="rId81"/><Relationship Type="http://schemas.openxmlformats.org/officeDocument/2006/relationships/hyperlink" Target="https://cdn.shopify.com/s/files/1/0792/5098/1063/files/0d5d31e4b577d2af001f246d0d9753a04d2d74750c6a5c1e563b06e4a4629cd8.jpg?v=1785132670" TargetMode="External" Id="rId82"/><Relationship Type="http://schemas.openxmlformats.org/officeDocument/2006/relationships/hyperlink" Target="https://cdn.shopify.com/s/files/1/0792/5098/1063/files/e098e5dc5c775d84cbaff5c6b5eee0a233315020c23245fbd757718485950766.jpg?v=1785132670" TargetMode="External" Id="rId83"/><Relationship Type="http://schemas.openxmlformats.org/officeDocument/2006/relationships/hyperlink" Target="https://cdn.shopify.com/s/files/1/0792/5098/1063/files/e098e5dc5c775d84cbaff5c6b5eee0a233315020c23245fbd757718485950766.jpg?v=1785132670" TargetMode="External" Id="rId84"/><Relationship Type="http://schemas.openxmlformats.org/officeDocument/2006/relationships/hyperlink" Target="https://cdn.shopify.com/s/files/1/0792/5098/1063/files/7c006bddc94d4763c71c8376307e195c1bbce73b8c802ec73ac5a8cef1291262_2d660d73-8428-457e-848b-7bc17619ea12.jpg?v=1785132670" TargetMode="External" Id="rId85"/><Relationship Type="http://schemas.openxmlformats.org/officeDocument/2006/relationships/hyperlink" Target="https://cdn.shopify.com/s/files/1/0792/5098/1063/files/7c006bddc94d4763c71c8376307e195c1bbce73b8c802ec73ac5a8cef1291262_2d660d73-8428-457e-848b-7bc17619ea12.jpg?v=1785132670" TargetMode="External" Id="rId86"/><Relationship Type="http://schemas.openxmlformats.org/officeDocument/2006/relationships/hyperlink" Target="https://cdn.shopify.com/s/files/1/0792/5098/1063/files/e5cad84edb4d7bf77c48fd7c8e52eb3b73f04eba8bf177671fd8a059c59422e8_c425b774-14c8-469a-a4ce-b94e5322b66f.jpg?v=1785132670" TargetMode="External" Id="rId87"/><Relationship Type="http://schemas.openxmlformats.org/officeDocument/2006/relationships/hyperlink" Target="https://cdn.shopify.com/s/files/1/0792/5098/1063/files/e5cad84edb4d7bf77c48fd7c8e52eb3b73f04eba8bf177671fd8a059c59422e8_c425b774-14c8-469a-a4ce-b94e5322b66f.jpg?v=1785132670" TargetMode="External" Id="rId88"/><Relationship Type="http://schemas.openxmlformats.org/officeDocument/2006/relationships/hyperlink" Target="https://cdn.shopify.com/s/files/1/0792/5098/1063/files/c444b502770c42ad4e54006a6da35b08abb6b8561de0b40bd0ad194fe3a3b7cc.jpg?v=1785047836" TargetMode="External" Id="rId89"/><Relationship Type="http://schemas.openxmlformats.org/officeDocument/2006/relationships/hyperlink" Target="https://cdn.shopify.com/s/files/1/0792/5098/1063/files/c444b502770c42ad4e54006a6da35b08abb6b8561de0b40bd0ad194fe3a3b7cc.jpg?v=1785047836" TargetMode="External" Id="rId90"/><Relationship Type="http://schemas.openxmlformats.org/officeDocument/2006/relationships/hyperlink" Target="https://cdn.shopify.com/s/files/1/0792/5098/1063/files/64c8b5284000330f8222b995cfdc8625806645ace45cb5d44041018114590434.jpg?v=1785047836" TargetMode="External" Id="rId91"/><Relationship Type="http://schemas.openxmlformats.org/officeDocument/2006/relationships/hyperlink" Target="https://cdn.shopify.com/s/files/1/0792/5098/1063/files/64c8b5284000330f8222b995cfdc8625806645ace45cb5d44041018114590434.jpg?v=1785047836" TargetMode="External" Id="rId92"/><Relationship Type="http://schemas.openxmlformats.org/officeDocument/2006/relationships/hyperlink" Target="https://cdn.shopify.com/s/files/1/0792/5098/1063/files/84068ba977a13a2a7be3e436e136971add45c306664eef493b306357ad5c1386.jpg?v=1785047836" TargetMode="External" Id="rId93"/><Relationship Type="http://schemas.openxmlformats.org/officeDocument/2006/relationships/hyperlink" Target="https://cdn.shopify.com/s/files/1/0792/5098/1063/files/84068ba977a13a2a7be3e436e136971add45c306664eef493b306357ad5c1386.jpg?v=1785047836" TargetMode="External" Id="rId94"/><Relationship Type="http://schemas.openxmlformats.org/officeDocument/2006/relationships/hyperlink" Target="https://cdn.shopify.com/s/files/1/0792/5098/1063/files/246de37386b25c1f596279902549dbaa51073f1c481a260f13dd80547ff28b96.jpg?v=1785047836" TargetMode="External" Id="rId95"/><Relationship Type="http://schemas.openxmlformats.org/officeDocument/2006/relationships/hyperlink" Target="https://cdn.shopify.com/s/files/1/0792/5098/1063/files/246de37386b25c1f596279902549dbaa51073f1c481a260f13dd80547ff28b96.jpg?v=1785047836" TargetMode="External" Id="rId96"/><Relationship Type="http://schemas.openxmlformats.org/officeDocument/2006/relationships/hyperlink" Target="https://cdn.shopify.com/s/files/1/0792/5098/1063/files/01c44c8aa15afe0f25109f79199f17546d56413dad8255507f0d78cfda8d69d1.jpg?v=1785047836" TargetMode="External" Id="rId97"/><Relationship Type="http://schemas.openxmlformats.org/officeDocument/2006/relationships/hyperlink" Target="https://cdn.shopify.com/s/files/1/0792/5098/1063/files/01c44c8aa15afe0f25109f79199f17546d56413dad8255507f0d78cfda8d69d1.jpg?v=1785047836" TargetMode="External" Id="rId98"/><Relationship Type="http://schemas.openxmlformats.org/officeDocument/2006/relationships/hyperlink" Target="https://cdn.shopify.com/s/files/1/0792/5098/1063/files/32c82101209200624a1d8671b844a25947c4a4ed7b383a6d8265d36e7d743afd.jpg?v=1785047836" TargetMode="External" Id="rId99"/><Relationship Type="http://schemas.openxmlformats.org/officeDocument/2006/relationships/hyperlink" Target="https://cdn.shopify.com/s/files/1/0792/5098/1063/files/32c82101209200624a1d8671b844a25947c4a4ed7b383a6d8265d36e7d743afd.jpg?v=1785047836" TargetMode="External" Id="rId100"/><Relationship Type="http://schemas.openxmlformats.org/officeDocument/2006/relationships/hyperlink" Target="https://cdn.shopify.com/s/files/1/0792/5098/1063/files/5abe32a160d5612c59845577bd73d47ee43493f7ebcc5362f2fe1524980c649a.jpg?v=1785047836" TargetMode="External" Id="rId101"/><Relationship Type="http://schemas.openxmlformats.org/officeDocument/2006/relationships/hyperlink" Target="https://cdn.shopify.com/s/files/1/0792/5098/1063/files/5abe32a160d5612c59845577bd73d47ee43493f7ebcc5362f2fe1524980c649a.jpg?v=1785047836" TargetMode="External" Id="rId102"/><Relationship Type="http://schemas.openxmlformats.org/officeDocument/2006/relationships/hyperlink" Target="https://cdn.shopify.com/s/files/1/0792/5098/1063/files/817e5ae89679a4e71582c6a358cd1fae8cb3daffbe7572ba4b64a510289666d1.jpg?v=1785047909" TargetMode="External" Id="rId103"/><Relationship Type="http://schemas.openxmlformats.org/officeDocument/2006/relationships/hyperlink" Target="https://cdn.shopify.com/s/files/1/0792/5098/1063/files/817e5ae89679a4e71582c6a358cd1fae8cb3daffbe7572ba4b64a510289666d1.jpg?v=1785047909" TargetMode="External" Id="rId104"/><Relationship Type="http://schemas.openxmlformats.org/officeDocument/2006/relationships/hyperlink" Target="https://cdn.shopify.com/s/files/1/0792/5098/1063/files/da4ef8b0be6f04f1bef369c4c19b900ff8336fd545f5689439c44031215ce953.jpg?v=1785047909" TargetMode="External" Id="rId105"/><Relationship Type="http://schemas.openxmlformats.org/officeDocument/2006/relationships/hyperlink" Target="https://cdn.shopify.com/s/files/1/0792/5098/1063/files/da4ef8b0be6f04f1bef369c4c19b900ff8336fd545f5689439c44031215ce953.jpg?v=1785047909" TargetMode="External" Id="rId106"/><Relationship Type="http://schemas.openxmlformats.org/officeDocument/2006/relationships/hyperlink" Target="https://cdn.shopify.com/s/files/1/0792/5098/1063/files/07ab48c8231df3ad521295fc7bfc8c4643094a5ba7c90018e7a68030fbc23f2f.jpg?v=1785047909" TargetMode="External" Id="rId107"/><Relationship Type="http://schemas.openxmlformats.org/officeDocument/2006/relationships/hyperlink" Target="https://cdn.shopify.com/s/files/1/0792/5098/1063/files/07ab48c8231df3ad521295fc7bfc8c4643094a5ba7c90018e7a68030fbc23f2f.jpg?v=1785047909" TargetMode="External" Id="rId108"/><Relationship Type="http://schemas.openxmlformats.org/officeDocument/2006/relationships/hyperlink" Target="https://cdn.shopify.com/s/files/1/0792/5098/1063/files/573997dbd75523226edcc5e2ed3d5f2fc9f6c169b40e69bdc1ba661db6b9ac20.jpg?v=1785047909" TargetMode="External" Id="rId109"/><Relationship Type="http://schemas.openxmlformats.org/officeDocument/2006/relationships/hyperlink" Target="https://cdn.shopify.com/s/files/1/0792/5098/1063/files/573997dbd75523226edcc5e2ed3d5f2fc9f6c169b40e69bdc1ba661db6b9ac20.jpg?v=1785047909" TargetMode="External" Id="rId110"/><Relationship Type="http://schemas.openxmlformats.org/officeDocument/2006/relationships/hyperlink" Target="https://cdn.shopify.com/s/files/1/0792/5098/1063/files/7f10374b136f48fcb6bf59c817c2879ae5b1d3fcb3275c763a617fc4b2debfd0.jpg?v=1785047909" TargetMode="External" Id="rId111"/><Relationship Type="http://schemas.openxmlformats.org/officeDocument/2006/relationships/hyperlink" Target="https://cdn.shopify.com/s/files/1/0792/5098/1063/files/7f10374b136f48fcb6bf59c817c2879ae5b1d3fcb3275c763a617fc4b2debfd0.jpg?v=1785047909" TargetMode="External" Id="rId112"/><Relationship Type="http://schemas.openxmlformats.org/officeDocument/2006/relationships/hyperlink" Target="https://cdn.shopify.com/s/files/1/0792/5098/1063/files/395576177c37a892f8d7041248c2ef5f265e233e6785903dbf9fc31ac4d4f2e7.jpg?v=1785047909" TargetMode="External" Id="rId113"/><Relationship Type="http://schemas.openxmlformats.org/officeDocument/2006/relationships/hyperlink" Target="https://cdn.shopify.com/s/files/1/0792/5098/1063/files/395576177c37a892f8d7041248c2ef5f265e233e6785903dbf9fc31ac4d4f2e7.jpg?v=1785047909" TargetMode="External" Id="rId114"/><Relationship Type="http://schemas.openxmlformats.org/officeDocument/2006/relationships/hyperlink" Target="https://cdn.shopify.com/s/files/1/0792/5098/1063/files/697c6c55f1be81ef2313dd082cfdf604da7f7fc072305902cc7f2e97ce2df134.jpg?v=1785047909" TargetMode="External" Id="rId115"/><Relationship Type="http://schemas.openxmlformats.org/officeDocument/2006/relationships/hyperlink" Target="https://cdn.shopify.com/s/files/1/0792/5098/1063/files/697c6c55f1be81ef2313dd082cfdf604da7f7fc072305902cc7f2e97ce2df134.jpg?v=1785047909" TargetMode="External" Id="rId116"/><Relationship Type="http://schemas.openxmlformats.org/officeDocument/2006/relationships/hyperlink" Target="https://cdn.shopify.com/s/files/1/0792/5098/1063/files/64798931108d494249f5b0700040fbb5b72be151e6a92f9dddc29728c8a2e634.jpg?v=1785133965" TargetMode="External" Id="rId117"/><Relationship Type="http://schemas.openxmlformats.org/officeDocument/2006/relationships/hyperlink" Target="https://cdn.shopify.com/s/files/1/0792/5098/1063/files/64798931108d494249f5b0700040fbb5b72be151e6a92f9dddc29728c8a2e634.jpg?v=1785133965" TargetMode="External" Id="rId118"/><Relationship Type="http://schemas.openxmlformats.org/officeDocument/2006/relationships/hyperlink" Target="https://cdn.shopify.com/s/files/1/0792/5098/1063/files/7516d8acb9898ed8b4b79a73595c3b6cc9449eacaeed1eeefcfa7b488d16faa0.jpg?v=1785133965" TargetMode="External" Id="rId119"/><Relationship Type="http://schemas.openxmlformats.org/officeDocument/2006/relationships/hyperlink" Target="https://cdn.shopify.com/s/files/1/0792/5098/1063/files/7516d8acb9898ed8b4b79a73595c3b6cc9449eacaeed1eeefcfa7b488d16faa0.jpg?v=1785133965" TargetMode="External" Id="rId120"/><Relationship Type="http://schemas.openxmlformats.org/officeDocument/2006/relationships/hyperlink" Target="https://cdn.shopify.com/s/files/1/0792/5098/1063/files/16f7293cbefa5743a35b2e6316a5a114e5c052d08151e367dafd26aa5e2e542b_51cd9952-f11f-4998-8e34-645605ae6b13.jpg?v=1785133965" TargetMode="External" Id="rId121"/><Relationship Type="http://schemas.openxmlformats.org/officeDocument/2006/relationships/hyperlink" Target="https://cdn.shopify.com/s/files/1/0792/5098/1063/files/16f7293cbefa5743a35b2e6316a5a114e5c052d08151e367dafd26aa5e2e542b_51cd9952-f11f-4998-8e34-645605ae6b13.jpg?v=1785133965" TargetMode="External" Id="rId122"/><Relationship Type="http://schemas.openxmlformats.org/officeDocument/2006/relationships/hyperlink" Target="https://cdn.shopify.com/s/files/1/0792/5098/1063/files/f8611415d6590d48771aee72c9ba688d1a8222f5abef2df22aa0d172e27d9286.jpg?v=1785133965" TargetMode="External" Id="rId123"/><Relationship Type="http://schemas.openxmlformats.org/officeDocument/2006/relationships/hyperlink" Target="https://cdn.shopify.com/s/files/1/0792/5098/1063/files/f8611415d6590d48771aee72c9ba688d1a8222f5abef2df22aa0d172e27d9286.jpg?v=1785133965" TargetMode="External" Id="rId124"/><Relationship Type="http://schemas.openxmlformats.org/officeDocument/2006/relationships/hyperlink" Target="https://cdn.shopify.com/s/files/1/0792/5098/1063/files/00a1cee92da36bc042acbc0cef9b49e0066269d18f2c585e0e9c7b8b73c4c328.jpg?v=1785133965" TargetMode="External" Id="rId125"/><Relationship Type="http://schemas.openxmlformats.org/officeDocument/2006/relationships/hyperlink" Target="https://cdn.shopify.com/s/files/1/0792/5098/1063/files/00a1cee92da36bc042acbc0cef9b49e0066269d18f2c585e0e9c7b8b73c4c328.jpg?v=1785133965" TargetMode="External" Id="rId126"/><Relationship Type="http://schemas.openxmlformats.org/officeDocument/2006/relationships/hyperlink" Target="https://cdn.shopify.com/s/files/1/0792/5098/1063/files/7c006bddc94d4763c71c8376307e195c1bbce73b8c802ec73ac5a8cef1291262_8fd93ba1-2b09-4ab0-894b-66bb2e187d23.jpg?v=1785133965" TargetMode="External" Id="rId127"/><Relationship Type="http://schemas.openxmlformats.org/officeDocument/2006/relationships/hyperlink" Target="https://cdn.shopify.com/s/files/1/0792/5098/1063/files/7c006bddc94d4763c71c8376307e195c1bbce73b8c802ec73ac5a8cef1291262_8fd93ba1-2b09-4ab0-894b-66bb2e187d23.jpg?v=1785133965" TargetMode="External" Id="rId128"/><Relationship Type="http://schemas.openxmlformats.org/officeDocument/2006/relationships/hyperlink" Target="https://cdn.shopify.com/s/files/1/0792/5098/1063/files/e5cad84edb4d7bf77c48fd7c8e52eb3b73f04eba8bf177671fd8a059c59422e8_d035c4b4-ae64-4d12-96cd-6b2f5af3bf09.jpg?v=1785133965" TargetMode="External" Id="rId129"/><Relationship Type="http://schemas.openxmlformats.org/officeDocument/2006/relationships/hyperlink" Target="https://cdn.shopify.com/s/files/1/0792/5098/1063/files/e5cad84edb4d7bf77c48fd7c8e52eb3b73f04eba8bf177671fd8a059c59422e8_d035c4b4-ae64-4d12-96cd-6b2f5af3bf09.jpg?v=1785133965" TargetMode="External" Id="rId130"/><Relationship Type="http://schemas.openxmlformats.org/officeDocument/2006/relationships/hyperlink" Target="https://cdn.shopify.com/s/files/1/0792/5098/1063/files/61cfa1e5652b3ee7840107df63fda2bfb8cab4a35cb4a071430717a13e9de438.jpg?v=1785134032" TargetMode="External" Id="rId131"/><Relationship Type="http://schemas.openxmlformats.org/officeDocument/2006/relationships/hyperlink" Target="https://cdn.shopify.com/s/files/1/0792/5098/1063/files/61cfa1e5652b3ee7840107df63fda2bfb8cab4a35cb4a071430717a13e9de438.jpg?v=1785134032" TargetMode="External" Id="rId132"/><Relationship Type="http://schemas.openxmlformats.org/officeDocument/2006/relationships/hyperlink" Target="https://cdn.shopify.com/s/files/1/0792/5098/1063/files/bddfb68dace62a4912ac4ec812fdfb3f5252565b50e055db3560361baa04d063.jpg?v=1785134032" TargetMode="External" Id="rId133"/><Relationship Type="http://schemas.openxmlformats.org/officeDocument/2006/relationships/hyperlink" Target="https://cdn.shopify.com/s/files/1/0792/5098/1063/files/bddfb68dace62a4912ac4ec812fdfb3f5252565b50e055db3560361baa04d063.jpg?v=1785134032" TargetMode="External" Id="rId134"/><Relationship Type="http://schemas.openxmlformats.org/officeDocument/2006/relationships/hyperlink" Target="https://cdn.shopify.com/s/files/1/0792/5098/1063/files/16f7293cbefa5743a35b2e6316a5a114e5c052d08151e367dafd26aa5e2e542b_8f92ec6d-1529-4adf-aa11-2670aaa2e20d.jpg?v=1785134032" TargetMode="External" Id="rId135"/><Relationship Type="http://schemas.openxmlformats.org/officeDocument/2006/relationships/hyperlink" Target="https://cdn.shopify.com/s/files/1/0792/5098/1063/files/16f7293cbefa5743a35b2e6316a5a114e5c052d08151e367dafd26aa5e2e542b_8f92ec6d-1529-4adf-aa11-2670aaa2e20d.jpg?v=1785134032" TargetMode="External" Id="rId136"/><Relationship Type="http://schemas.openxmlformats.org/officeDocument/2006/relationships/hyperlink" Target="https://cdn.shopify.com/s/files/1/0792/5098/1063/files/94c04fb6746eb86bce8416d10a9debc8871da8e63a3f71b9677d27a5bdfb0f45.jpg?v=1785134032" TargetMode="External" Id="rId137"/><Relationship Type="http://schemas.openxmlformats.org/officeDocument/2006/relationships/hyperlink" Target="https://cdn.shopify.com/s/files/1/0792/5098/1063/files/94c04fb6746eb86bce8416d10a9debc8871da8e63a3f71b9677d27a5bdfb0f45.jpg?v=1785134032" TargetMode="External" Id="rId138"/><Relationship Type="http://schemas.openxmlformats.org/officeDocument/2006/relationships/hyperlink" Target="https://cdn.shopify.com/s/files/1/0792/5098/1063/files/97b73aa88cfb5d939beac7e61ba049f706f4e2859c02307231fa8b368ad14fed.jpg?v=1785134032" TargetMode="External" Id="rId139"/><Relationship Type="http://schemas.openxmlformats.org/officeDocument/2006/relationships/hyperlink" Target="https://cdn.shopify.com/s/files/1/0792/5098/1063/files/97b73aa88cfb5d939beac7e61ba049f706f4e2859c02307231fa8b368ad14fed.jpg?v=1785134032" TargetMode="External" Id="rId140"/><Relationship Type="http://schemas.openxmlformats.org/officeDocument/2006/relationships/hyperlink" Target="https://cdn.shopify.com/s/files/1/0792/5098/1063/files/7c006bddc94d4763c71c8376307e195c1bbce73b8c802ec73ac5a8cef1291262_af90d80b-29e8-41e6-83ea-ee7736f7a491.jpg?v=1785134032" TargetMode="External" Id="rId141"/><Relationship Type="http://schemas.openxmlformats.org/officeDocument/2006/relationships/hyperlink" Target="https://cdn.shopify.com/s/files/1/0792/5098/1063/files/7c006bddc94d4763c71c8376307e195c1bbce73b8c802ec73ac5a8cef1291262_af90d80b-29e8-41e6-83ea-ee7736f7a491.jpg?v=1785134032" TargetMode="External" Id="rId142"/><Relationship Type="http://schemas.openxmlformats.org/officeDocument/2006/relationships/hyperlink" Target="https://cdn.shopify.com/s/files/1/0792/5098/1063/files/e5cad84edb4d7bf77c48fd7c8e52eb3b73f04eba8bf177671fd8a059c59422e8_4bc9d0c4-1fdd-4ce6-b49e-b1a0b2ddff0c.jpg?v=1785134032" TargetMode="External" Id="rId143"/><Relationship Type="http://schemas.openxmlformats.org/officeDocument/2006/relationships/hyperlink" Target="https://cdn.shopify.com/s/files/1/0792/5098/1063/files/e5cad84edb4d7bf77c48fd7c8e52eb3b73f04eba8bf177671fd8a059c59422e8_4bc9d0c4-1fdd-4ce6-b49e-b1a0b2ddff0c.jpg?v=1785134032" TargetMode="External" Id="rId14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20260908_012000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qa_batch_012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D:\Shopify_Workspace\jeminise_seo\resutls\jeminise.com\20260906_234129\revisions\qa_batch_012_r3\SEO_Product_Optimization_qa_batch_012_r3.xlsx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A496B606FFCC03969EA7BEAC56F223E03B57E9669EFDA95928D7E6A0AAA76874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72/72 images (100%)</t>
        </is>
      </c>
      <c r="C10" s="2" t="inlineStr">
        <is>
          <t>Inventory positions 111–120.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111</v>
      </c>
      <c r="B2" s="2" t="inlineStr">
        <is>
          <t>jeminise.com+custom-soccer-player-custom-name-number-comforter-set-boys-room-decor</t>
        </is>
      </c>
      <c r="C2" s="4" t="inlineStr">
        <is>
          <t>https://jeminise.com/products/custom-soccer-player-custom-name-number-comforter-set-boys-room-decor</t>
        </is>
      </c>
      <c r="D2" s="2" t="inlineStr">
        <is>
          <t>custom-soccer-player-custom-name-number-comforter-set-boys-room-decor</t>
        </is>
      </c>
      <c r="E2" s="2" t="inlineStr">
        <is>
          <t>8860497772743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8</v>
      </c>
      <c r="O2" s="2" t="n">
        <v>8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evidence_batch_012_111; live_source_comparison; customizer_audit; serp_evidence</t>
        </is>
      </c>
    </row>
    <row r="3" ht="42" customHeight="1">
      <c r="A3" s="3" t="n">
        <v>112</v>
      </c>
      <c r="B3" s="3" t="inlineStr">
        <is>
          <t>jeminise.com+custom-soccer-player-goal-comforter-set-machine-washable-design-8</t>
        </is>
      </c>
      <c r="C3" s="4" t="inlineStr">
        <is>
          <t>https://jeminise.com/products/custom-soccer-player-goal-comforter-set-machine-washable-design-8</t>
        </is>
      </c>
      <c r="D3" s="3" t="inlineStr">
        <is>
          <t>custom-soccer-player-goal-comforter-set-machine-washable-design-8</t>
        </is>
      </c>
      <c r="E3" s="3" t="inlineStr">
        <is>
          <t>8860498198727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8</v>
      </c>
      <c r="O3" s="3" t="n">
        <v>8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evidence_batch_012_112; live_source_comparison; customizer_audit; serp_evidence</t>
        </is>
      </c>
    </row>
    <row r="4" ht="42" customHeight="1">
      <c r="A4" s="2" t="n">
        <v>113</v>
      </c>
      <c r="B4" s="2" t="inlineStr">
        <is>
          <t>jeminise.com+custom-soccer-player-paint-splatter-comforter-set-machine-washable</t>
        </is>
      </c>
      <c r="C4" s="4" t="inlineStr">
        <is>
          <t>https://jeminise.com/products/custom-soccer-player-paint-splatter-comforter-set-machine-washable</t>
        </is>
      </c>
      <c r="D4" s="2" t="inlineStr">
        <is>
          <t>custom-soccer-player-paint-splatter-comforter-set-machine-washable</t>
        </is>
      </c>
      <c r="E4" s="2" t="inlineStr">
        <is>
          <t>8860498133191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8</v>
      </c>
      <c r="O4" s="2" t="n">
        <v>8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evidence_batch_012_113; live_source_comparison; customizer_audit; serp_evidence</t>
        </is>
      </c>
    </row>
    <row r="5" ht="42" customHeight="1">
      <c r="A5" s="3" t="n">
        <v>114</v>
      </c>
      <c r="B5" s="3" t="inlineStr">
        <is>
          <t>jeminise.com+custom-softball-comforter-set-for-girls-personalized-name-number</t>
        </is>
      </c>
      <c r="C5" s="4" t="inlineStr">
        <is>
          <t>https://jeminise.com/products/custom-softball-comforter-set-for-girls-personalized-name-number</t>
        </is>
      </c>
      <c r="D5" s="3" t="inlineStr">
        <is>
          <t>custom-softball-comforter-set-for-girls-personalized-name-number</t>
        </is>
      </c>
      <c r="E5" s="3" t="inlineStr">
        <is>
          <t>8867220553927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evidence_batch_012_114; live_source_comparison; customizer_audit; serp_evidence</t>
        </is>
      </c>
    </row>
    <row r="6" ht="42" customHeight="1">
      <c r="A6" s="2" t="n">
        <v>115</v>
      </c>
      <c r="B6" s="2" t="inlineStr">
        <is>
          <t>jeminise.com+custom-sports-and-patriotism-football-on-american-flag-background-comforter-510823ee16-510823ee16</t>
        </is>
      </c>
      <c r="C6" s="4" t="inlineStr">
        <is>
          <t>https://jeminise.com/products/custom-sports-and-patriotism-football-on-american-flag-background-comforter-510823ee16-510823ee16</t>
        </is>
      </c>
      <c r="D6" s="2" t="inlineStr">
        <is>
          <t>custom-sports-and-patriotism-football-on-american-flag-background-comforter-510823ee16-510823ee16</t>
        </is>
      </c>
      <c r="E6" s="2" t="inlineStr">
        <is>
          <t>8834771779783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6</v>
      </c>
      <c r="O6" s="2" t="n">
        <v>6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evidence_batch_012_115; live_source_comparison; customizer_audit; serp_evidence</t>
        </is>
      </c>
    </row>
    <row r="7" ht="42" customHeight="1">
      <c r="A7" s="3" t="n">
        <v>116</v>
      </c>
      <c r="B7" s="3" t="inlineStr">
        <is>
          <t>jeminise.com+custom-transportation-semi-truck-on-geometric-background-comforter-284b7a6d0a-284b7a6d0a</t>
        </is>
      </c>
      <c r="C7" s="4" t="inlineStr">
        <is>
          <t>https://jeminise.com/products/custom-transportation-semi-truck-on-geometric-background-comforter-284b7a6d0a-284b7a6d0a</t>
        </is>
      </c>
      <c r="D7" s="3" t="inlineStr">
        <is>
          <t>custom-transportation-semi-truck-on-geometric-background-comforter-284b7a6d0a-284b7a6d0a</t>
        </is>
      </c>
      <c r="E7" s="3" t="inlineStr">
        <is>
          <t>8835553001671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evidence_batch_012_116; live_source_comparison; customizer_audit; serp_evidence</t>
        </is>
      </c>
    </row>
    <row r="8" ht="42" customHeight="1">
      <c r="A8" s="2" t="n">
        <v>117</v>
      </c>
      <c r="B8" s="2" t="inlineStr">
        <is>
          <t>jeminise.com+custom-tree-of-life-quilt-set-yggdrasil-bedding-97b4844050-97b4844050</t>
        </is>
      </c>
      <c r="C8" s="4" t="inlineStr">
        <is>
          <t>https://jeminise.com/products/custom-tree-of-life-quilt-set-yggdrasil-bedding-97b4844050-97b4844050</t>
        </is>
      </c>
      <c r="D8" s="2" t="inlineStr">
        <is>
          <t>custom-tree-of-life-quilt-set-yggdrasil-bedding-97b4844050-97b4844050</t>
        </is>
      </c>
      <c r="E8" s="2" t="inlineStr">
        <is>
          <t>8833356955847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evidence_batch_012_117; live_source_comparison; customizer_audit; serp_evidence</t>
        </is>
      </c>
    </row>
    <row r="9" ht="42" customHeight="1">
      <c r="A9" s="3" t="n">
        <v>118</v>
      </c>
      <c r="B9" s="3" t="inlineStr">
        <is>
          <t>jeminise.com+custom-tree-of-life-quilt-set-yggdrasil-bedding-0038a4731b-0038a4731b</t>
        </is>
      </c>
      <c r="C9" s="4" t="inlineStr">
        <is>
          <t>https://jeminise.com/products/custom-tree-of-life-quilt-set-yggdrasil-bedding-0038a4731b-0038a4731b</t>
        </is>
      </c>
      <c r="D9" s="3" t="inlineStr">
        <is>
          <t>custom-tree-of-life-quilt-set-yggdrasil-bedding-0038a4731b-0038a4731b</t>
        </is>
      </c>
      <c r="E9" s="3" t="inlineStr">
        <is>
          <t>8833357742279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evidence_batch_012_118; live_source_comparison; customizer_audit; serp_evidence</t>
        </is>
      </c>
    </row>
    <row r="10" ht="42" customHeight="1">
      <c r="A10" s="2" t="n">
        <v>119</v>
      </c>
      <c r="B10" s="2" t="inlineStr">
        <is>
          <t>jeminise.com+custom-trucking-semi-truck-breaking-through-stone-wall-comforter-7a6b616ec4-7a6b616ec4</t>
        </is>
      </c>
      <c r="C10" s="4" t="inlineStr">
        <is>
          <t>https://jeminise.com/products/custom-trucking-semi-truck-breaking-through-stone-wall-comforter-7a6b616ec4-7a6b616ec4</t>
        </is>
      </c>
      <c r="D10" s="2" t="inlineStr">
        <is>
          <t>custom-trucking-semi-truck-breaking-through-stone-wall-comforter-7a6b616ec4-7a6b616ec4</t>
        </is>
      </c>
      <c r="E10" s="2" t="inlineStr">
        <is>
          <t>8835559260359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evidence_batch_012_119; live_source_comparison; customizer_audit; serp_evidence</t>
        </is>
      </c>
    </row>
    <row r="11" ht="42" customHeight="1">
      <c r="A11" s="3" t="n">
        <v>120</v>
      </c>
      <c r="B11" s="3" t="inlineStr">
        <is>
          <t>jeminise.com+custom-trucking-semi-truck-breaking-through-stone-wall-comforter-01281fb2d3-01281fb2d3</t>
        </is>
      </c>
      <c r="C11" s="4" t="inlineStr">
        <is>
          <t>https://jeminise.com/products/custom-trucking-semi-truck-breaking-through-stone-wall-comforter-01281fb2d3-01281fb2d3</t>
        </is>
      </c>
      <c r="D11" s="3" t="inlineStr">
        <is>
          <t>custom-trucking-semi-truck-breaking-through-stone-wall-comforter-01281fb2d3-01281fb2d3</t>
        </is>
      </c>
      <c r="E11" s="3" t="inlineStr">
        <is>
          <t>8835560276167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evidence_batch_012_120;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jeminise.com+custom-soccer-player-custom-name-number-comforter-set-boys-room-decor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IF(B2="I1",AVERAGEIF('QA_Images'!$A$2:$A$73,A2,'QA_Images'!$R$2:$R$73)/100,IF(D2="FULL",1,IF(D2="PARTIAL",0.5,IF(D2="FAIL",0,""))))</f>
        <v/>
      </c>
      <c r="F2" s="5">
        <f>IF(E2="",0,C2*E2)</f>
        <v/>
      </c>
      <c r="G2" s="5">
        <f>IF(B2="I1",20*AVERAGEIF('QA_Images'!$A$2:$A$73,A2,'QA_Images'!$S$2:$S$73)/100,IF(D2="NOT_CHECKED",0,C2))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evidence_batch_012_111;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jeminise.com+custom-soccer-player-custom-name-number-comforter-set-boys-room-decor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IF(B3="I1",AVERAGEIF('QA_Images'!$A$2:$A$73,A3,'QA_Images'!$R$2:$R$73)/100,IF(D3="FULL",1,IF(D3="PARTIAL",0.5,IF(D3="FAIL",0,""))))</f>
        <v/>
      </c>
      <c r="F3" s="7">
        <f>IF(E3="",0,C3*E3)</f>
        <v/>
      </c>
      <c r="G3" s="7">
        <f>IF(B3="I1",20*AVERAGEIF('QA_Images'!$A$2:$A$73,A3,'QA_Images'!$S$2:$S$73)/100,IF(D3="NOT_CHECKED",0,C3))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evidence_batch_012_111;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jeminise.com+custom-soccer-player-custom-name-number-comforter-set-boys-room-decor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IF(B4="I1",AVERAGEIF('QA_Images'!$A$2:$A$73,A4,'QA_Images'!$R$2:$R$73)/100,IF(D4="FULL",1,IF(D4="PARTIAL",0.5,IF(D4="FAIL",0,""))))</f>
        <v/>
      </c>
      <c r="F4" s="5">
        <f>IF(E4="",0,C4*E4)</f>
        <v/>
      </c>
      <c r="G4" s="5">
        <f>IF(B4="I1",20*AVERAGEIF('QA_Images'!$A$2:$A$73,A4,'QA_Images'!$S$2:$S$73)/100,IF(D4="NOT_CHECKED",0,C4))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evidence_batch_012_111;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jeminise.com+custom-soccer-player-custom-name-number-comforter-set-boys-room-decor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IF(B5="I1",AVERAGEIF('QA_Images'!$A$2:$A$73,A5,'QA_Images'!$R$2:$R$73)/100,IF(D5="FULL",1,IF(D5="PARTIAL",0.5,IF(D5="FAIL",0,""))))</f>
        <v/>
      </c>
      <c r="F5" s="7">
        <f>IF(E5="",0,C5*E5)</f>
        <v/>
      </c>
      <c r="G5" s="7">
        <f>IF(B5="I1",20*AVERAGEIF('QA_Images'!$A$2:$A$73,A5,'QA_Images'!$S$2:$S$73)/100,IF(D5="NOT_CHECKED",0,C5))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evidence_batch_012_111;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jeminise.com+custom-soccer-player-custom-name-number-comforter-set-boys-room-decor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IF(B6="I1",AVERAGEIF('QA_Images'!$A$2:$A$73,A6,'QA_Images'!$R$2:$R$73)/100,IF(D6="FULL",1,IF(D6="PARTIAL",0.5,IF(D6="FAIL",0,""))))</f>
        <v/>
      </c>
      <c r="F6" s="5">
        <f>IF(E6="",0,C6*E6)</f>
        <v/>
      </c>
      <c r="G6" s="5">
        <f>IF(B6="I1",20*AVERAGEIF('QA_Images'!$A$2:$A$73,A6,'QA_Images'!$S$2:$S$73)/100,IF(D6="NOT_CHECKED",0,C6))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evidence_batch_012_111;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jeminise.com+custom-soccer-player-custom-name-number-comforter-set-boys-room-decor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IF(B7="I1",AVERAGEIF('QA_Images'!$A$2:$A$73,A7,'QA_Images'!$R$2:$R$73)/100,IF(D7="FULL",1,IF(D7="PARTIAL",0.5,IF(D7="FAIL",0,""))))</f>
        <v/>
      </c>
      <c r="F7" s="7">
        <f>IF(E7="",0,C7*E7)</f>
        <v/>
      </c>
      <c r="G7" s="7">
        <f>IF(B7="I1",20*AVERAGEIF('QA_Images'!$A$2:$A$73,A7,'QA_Images'!$S$2:$S$73)/100,IF(D7="NOT_CHECKED",0,C7))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evidence_batch_012_111;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jeminise.com+custom-soccer-player-custom-name-number-comforter-set-boys-room-decor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IF(B8="I1",AVERAGEIF('QA_Images'!$A$2:$A$73,A8,'QA_Images'!$R$2:$R$73)/100,IF(D8="FULL",1,IF(D8="PARTIAL",0.5,IF(D8="FAIL",0,""))))</f>
        <v/>
      </c>
      <c r="F8" s="5">
        <f>IF(E8="",0,C8*E8)</f>
        <v/>
      </c>
      <c r="G8" s="5">
        <f>IF(B8="I1",20*AVERAGEIF('QA_Images'!$A$2:$A$73,A8,'QA_Images'!$S$2:$S$73)/100,IF(D8="NOT_CHECKED",0,C8))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evidence_batch_012_111;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jeminise.com+custom-soccer-player-custom-name-number-comforter-set-boys-room-decor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IF(B9="I1",AVERAGEIF('QA_Images'!$A$2:$A$73,A9,'QA_Images'!$R$2:$R$73)/100,IF(D9="FULL",1,IF(D9="PARTIAL",0.5,IF(D9="FAIL",0,""))))</f>
        <v/>
      </c>
      <c r="F9" s="7">
        <f>IF(E9="",0,C9*E9)</f>
        <v/>
      </c>
      <c r="G9" s="7">
        <f>IF(B9="I1",20*AVERAGEIF('QA_Images'!$A$2:$A$73,A9,'QA_Images'!$S$2:$S$73)/100,IF(D9="NOT_CHECKED",0,C9))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evidence_batch_012_111;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jeminise.com+custom-soccer-player-custom-name-number-comforter-set-boys-room-decor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IF(B10="I1",AVERAGEIF('QA_Images'!$A$2:$A$73,A10,'QA_Images'!$R$2:$R$73)/100,IF(D10="FULL",1,IF(D10="PARTIAL",0.5,IF(D10="FAIL",0,""))))</f>
        <v/>
      </c>
      <c r="F10" s="5">
        <f>IF(E10="",0,C10*E10)</f>
        <v/>
      </c>
      <c r="G10" s="5">
        <f>IF(B10="I1",20*AVERAGEIF('QA_Images'!$A$2:$A$73,A10,'QA_Images'!$S$2:$S$73)/100,IF(D10="NOT_CHECKED",0,C10))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evidence_batch_012_111;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jeminise.com+custom-soccer-player-custom-name-number-comforter-set-boys-room-decor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IF(B11="I1",AVERAGEIF('QA_Images'!$A$2:$A$73,A11,'QA_Images'!$R$2:$R$73)/100,IF(D11="FULL",1,IF(D11="PARTIAL",0.5,IF(D11="FAIL",0,""))))</f>
        <v/>
      </c>
      <c r="F11" s="7">
        <f>IF(E11="",0,C11*E11)</f>
        <v/>
      </c>
      <c r="G11" s="7">
        <f>IF(B11="I1",20*AVERAGEIF('QA_Images'!$A$2:$A$73,A11,'QA_Images'!$S$2:$S$73)/100,IF(D11="NOT_CHECKED",0,C11))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evidence_batch_012_111;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jeminise.com+custom-soccer-player-custom-name-number-comforter-set-boys-room-decor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IF(B12="I1",AVERAGEIF('QA_Images'!$A$2:$A$73,A12,'QA_Images'!$R$2:$R$73)/100,IF(D12="FULL",1,IF(D12="PARTIAL",0.5,IF(D12="FAIL",0,""))))</f>
        <v/>
      </c>
      <c r="F12" s="5">
        <f>IF(E12="",0,C12*E12)</f>
        <v/>
      </c>
      <c r="G12" s="5">
        <f>IF(B12="I1",20*AVERAGEIF('QA_Images'!$A$2:$A$73,A12,'QA_Images'!$S$2:$S$73)/100,IF(D12="NOT_CHECKED",0,C12))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evidence_batch_012_111;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jeminise.com+custom-soccer-player-goal-comforter-set-machine-washable-design-8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IF(B13="I1",AVERAGEIF('QA_Images'!$A$2:$A$73,A13,'QA_Images'!$R$2:$R$73)/100,IF(D13="FULL",1,IF(D13="PARTIAL",0.5,IF(D13="FAIL",0,""))))</f>
        <v/>
      </c>
      <c r="F13" s="7">
        <f>IF(E13="",0,C13*E13)</f>
        <v/>
      </c>
      <c r="G13" s="7">
        <f>IF(B13="I1",20*AVERAGEIF('QA_Images'!$A$2:$A$73,A13,'QA_Images'!$S$2:$S$73)/100,IF(D13="NOT_CHECKED",0,C13))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evidence_batch_012_112;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jeminise.com+custom-soccer-player-goal-comforter-set-machine-washable-design-8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IF(B14="I1",AVERAGEIF('QA_Images'!$A$2:$A$73,A14,'QA_Images'!$R$2:$R$73)/100,IF(D14="FULL",1,IF(D14="PARTIAL",0.5,IF(D14="FAIL",0,""))))</f>
        <v/>
      </c>
      <c r="F14" s="5">
        <f>IF(E14="",0,C14*E14)</f>
        <v/>
      </c>
      <c r="G14" s="5">
        <f>IF(B14="I1",20*AVERAGEIF('QA_Images'!$A$2:$A$73,A14,'QA_Images'!$S$2:$S$73)/100,IF(D14="NOT_CHECKED",0,C14))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evidence_batch_012_112;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jeminise.com+custom-soccer-player-goal-comforter-set-machine-washable-design-8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IF(B15="I1",AVERAGEIF('QA_Images'!$A$2:$A$73,A15,'QA_Images'!$R$2:$R$73)/100,IF(D15="FULL",1,IF(D15="PARTIAL",0.5,IF(D15="FAIL",0,""))))</f>
        <v/>
      </c>
      <c r="F15" s="7">
        <f>IF(E15="",0,C15*E15)</f>
        <v/>
      </c>
      <c r="G15" s="7">
        <f>IF(B15="I1",20*AVERAGEIF('QA_Images'!$A$2:$A$73,A15,'QA_Images'!$S$2:$S$73)/100,IF(D15="NOT_CHECKED",0,C15))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evidence_batch_012_112;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jeminise.com+custom-soccer-player-goal-comforter-set-machine-washable-design-8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IF(B16="I1",AVERAGEIF('QA_Images'!$A$2:$A$73,A16,'QA_Images'!$R$2:$R$73)/100,IF(D16="FULL",1,IF(D16="PARTIAL",0.5,IF(D16="FAIL",0,""))))</f>
        <v/>
      </c>
      <c r="F16" s="5">
        <f>IF(E16="",0,C16*E16)</f>
        <v/>
      </c>
      <c r="G16" s="5">
        <f>IF(B16="I1",20*AVERAGEIF('QA_Images'!$A$2:$A$73,A16,'QA_Images'!$S$2:$S$73)/100,IF(D16="NOT_CHECKED",0,C16))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evidence_batch_012_112;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jeminise.com+custom-soccer-player-goal-comforter-set-machine-washable-design-8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IF(B17="I1",AVERAGEIF('QA_Images'!$A$2:$A$73,A17,'QA_Images'!$R$2:$R$73)/100,IF(D17="FULL",1,IF(D17="PARTIAL",0.5,IF(D17="FAIL",0,""))))</f>
        <v/>
      </c>
      <c r="F17" s="7">
        <f>IF(E17="",0,C17*E17)</f>
        <v/>
      </c>
      <c r="G17" s="7">
        <f>IF(B17="I1",20*AVERAGEIF('QA_Images'!$A$2:$A$73,A17,'QA_Images'!$S$2:$S$73)/100,IF(D17="NOT_CHECKED",0,C17))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evidence_batch_012_112;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jeminise.com+custom-soccer-player-goal-comforter-set-machine-washable-design-8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IF(B18="I1",AVERAGEIF('QA_Images'!$A$2:$A$73,A18,'QA_Images'!$R$2:$R$73)/100,IF(D18="FULL",1,IF(D18="PARTIAL",0.5,IF(D18="FAIL",0,""))))</f>
        <v/>
      </c>
      <c r="F18" s="5">
        <f>IF(E18="",0,C18*E18)</f>
        <v/>
      </c>
      <c r="G18" s="5">
        <f>IF(B18="I1",20*AVERAGEIF('QA_Images'!$A$2:$A$73,A18,'QA_Images'!$S$2:$S$73)/100,IF(D18="NOT_CHECKED",0,C18))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evidence_batch_012_112;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jeminise.com+custom-soccer-player-goal-comforter-set-machine-washable-design-8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IF(B19="I1",AVERAGEIF('QA_Images'!$A$2:$A$73,A19,'QA_Images'!$R$2:$R$73)/100,IF(D19="FULL",1,IF(D19="PARTIAL",0.5,IF(D19="FAIL",0,""))))</f>
        <v/>
      </c>
      <c r="F19" s="7">
        <f>IF(E19="",0,C19*E19)</f>
        <v/>
      </c>
      <c r="G19" s="7">
        <f>IF(B19="I1",20*AVERAGEIF('QA_Images'!$A$2:$A$73,A19,'QA_Images'!$S$2:$S$73)/100,IF(D19="NOT_CHECKED",0,C19))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evidence_batch_012_112;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jeminise.com+custom-soccer-player-goal-comforter-set-machine-washable-design-8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IF(B20="I1",AVERAGEIF('QA_Images'!$A$2:$A$73,A20,'QA_Images'!$R$2:$R$73)/100,IF(D20="FULL",1,IF(D20="PARTIAL",0.5,IF(D20="FAIL",0,""))))</f>
        <v/>
      </c>
      <c r="F20" s="5">
        <f>IF(E20="",0,C20*E20)</f>
        <v/>
      </c>
      <c r="G20" s="5">
        <f>IF(B20="I1",20*AVERAGEIF('QA_Images'!$A$2:$A$73,A20,'QA_Images'!$S$2:$S$73)/100,IF(D20="NOT_CHECKED",0,C20))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evidence_batch_012_112;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jeminise.com+custom-soccer-player-goal-comforter-set-machine-washable-design-8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IF(B21="I1",AVERAGEIF('QA_Images'!$A$2:$A$73,A21,'QA_Images'!$R$2:$R$73)/100,IF(D21="FULL",1,IF(D21="PARTIAL",0.5,IF(D21="FAIL",0,""))))</f>
        <v/>
      </c>
      <c r="F21" s="7">
        <f>IF(E21="",0,C21*E21)</f>
        <v/>
      </c>
      <c r="G21" s="7">
        <f>IF(B21="I1",20*AVERAGEIF('QA_Images'!$A$2:$A$73,A21,'QA_Images'!$S$2:$S$73)/100,IF(D21="NOT_CHECKED",0,C21))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evidence_batch_012_112;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jeminise.com+custom-soccer-player-goal-comforter-set-machine-washable-design-8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IF(B22="I1",AVERAGEIF('QA_Images'!$A$2:$A$73,A22,'QA_Images'!$R$2:$R$73)/100,IF(D22="FULL",1,IF(D22="PARTIAL",0.5,IF(D22="FAIL",0,""))))</f>
        <v/>
      </c>
      <c r="F22" s="5">
        <f>IF(E22="",0,C22*E22)</f>
        <v/>
      </c>
      <c r="G22" s="5">
        <f>IF(B22="I1",20*AVERAGEIF('QA_Images'!$A$2:$A$73,A22,'QA_Images'!$S$2:$S$73)/100,IF(D22="NOT_CHECKED",0,C22))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evidence_batch_012_112;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jeminise.com+custom-soccer-player-goal-comforter-set-machine-washable-design-8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IF(B23="I1",AVERAGEIF('QA_Images'!$A$2:$A$73,A23,'QA_Images'!$R$2:$R$73)/100,IF(D23="FULL",1,IF(D23="PARTIAL",0.5,IF(D23="FAIL",0,""))))</f>
        <v/>
      </c>
      <c r="F23" s="7">
        <f>IF(E23="",0,C23*E23)</f>
        <v/>
      </c>
      <c r="G23" s="7">
        <f>IF(B23="I1",20*AVERAGEIF('QA_Images'!$A$2:$A$73,A23,'QA_Images'!$S$2:$S$73)/100,IF(D23="NOT_CHECKED",0,C23))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evidence_batch_012_112;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jeminise.com+custom-soccer-player-paint-splatter-comforter-set-machine-washable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IF(B24="I1",AVERAGEIF('QA_Images'!$A$2:$A$73,A24,'QA_Images'!$R$2:$R$73)/100,IF(D24="FULL",1,IF(D24="PARTIAL",0.5,IF(D24="FAIL",0,""))))</f>
        <v/>
      </c>
      <c r="F24" s="5">
        <f>IF(E24="",0,C24*E24)</f>
        <v/>
      </c>
      <c r="G24" s="5">
        <f>IF(B24="I1",20*AVERAGEIF('QA_Images'!$A$2:$A$73,A24,'QA_Images'!$S$2:$S$73)/100,IF(D24="NOT_CHECKED",0,C24))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evidence_batch_012_113;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jeminise.com+custom-soccer-player-paint-splatter-comforter-set-machine-washable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IF(B25="I1",AVERAGEIF('QA_Images'!$A$2:$A$73,A25,'QA_Images'!$R$2:$R$73)/100,IF(D25="FULL",1,IF(D25="PARTIAL",0.5,IF(D25="FAIL",0,""))))</f>
        <v/>
      </c>
      <c r="F25" s="7">
        <f>IF(E25="",0,C25*E25)</f>
        <v/>
      </c>
      <c r="G25" s="7">
        <f>IF(B25="I1",20*AVERAGEIF('QA_Images'!$A$2:$A$73,A25,'QA_Images'!$S$2:$S$73)/100,IF(D25="NOT_CHECKED",0,C25))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evidence_batch_012_113;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jeminise.com+custom-soccer-player-paint-splatter-comforter-set-machine-washable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IF(B26="I1",AVERAGEIF('QA_Images'!$A$2:$A$73,A26,'QA_Images'!$R$2:$R$73)/100,IF(D26="FULL",1,IF(D26="PARTIAL",0.5,IF(D26="FAIL",0,""))))</f>
        <v/>
      </c>
      <c r="F26" s="5">
        <f>IF(E26="",0,C26*E26)</f>
        <v/>
      </c>
      <c r="G26" s="5">
        <f>IF(B26="I1",20*AVERAGEIF('QA_Images'!$A$2:$A$73,A26,'QA_Images'!$S$2:$S$73)/100,IF(D26="NOT_CHECKED",0,C26))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evidence_batch_012_113;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jeminise.com+custom-soccer-player-paint-splatter-comforter-set-machine-washable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IF(B27="I1",AVERAGEIF('QA_Images'!$A$2:$A$73,A27,'QA_Images'!$R$2:$R$73)/100,IF(D27="FULL",1,IF(D27="PARTIAL",0.5,IF(D27="FAIL",0,""))))</f>
        <v/>
      </c>
      <c r="F27" s="7">
        <f>IF(E27="",0,C27*E27)</f>
        <v/>
      </c>
      <c r="G27" s="7">
        <f>IF(B27="I1",20*AVERAGEIF('QA_Images'!$A$2:$A$73,A27,'QA_Images'!$S$2:$S$73)/100,IF(D27="NOT_CHECKED",0,C27))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evidence_batch_012_113;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jeminise.com+custom-soccer-player-paint-splatter-comforter-set-machine-washable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IF(B28="I1",AVERAGEIF('QA_Images'!$A$2:$A$73,A28,'QA_Images'!$R$2:$R$73)/100,IF(D28="FULL",1,IF(D28="PARTIAL",0.5,IF(D28="FAIL",0,""))))</f>
        <v/>
      </c>
      <c r="F28" s="5">
        <f>IF(E28="",0,C28*E28)</f>
        <v/>
      </c>
      <c r="G28" s="5">
        <f>IF(B28="I1",20*AVERAGEIF('QA_Images'!$A$2:$A$73,A28,'QA_Images'!$S$2:$S$73)/100,IF(D28="NOT_CHECKED",0,C28))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evidence_batch_012_113;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jeminise.com+custom-soccer-player-paint-splatter-comforter-set-machine-washable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IF(B29="I1",AVERAGEIF('QA_Images'!$A$2:$A$73,A29,'QA_Images'!$R$2:$R$73)/100,IF(D29="FULL",1,IF(D29="PARTIAL",0.5,IF(D29="FAIL",0,""))))</f>
        <v/>
      </c>
      <c r="F29" s="7">
        <f>IF(E29="",0,C29*E29)</f>
        <v/>
      </c>
      <c r="G29" s="7">
        <f>IF(B29="I1",20*AVERAGEIF('QA_Images'!$A$2:$A$73,A29,'QA_Images'!$S$2:$S$73)/100,IF(D29="NOT_CHECKED",0,C29))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evidence_batch_012_113;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jeminise.com+custom-soccer-player-paint-splatter-comforter-set-machine-washable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IF(B30="I1",AVERAGEIF('QA_Images'!$A$2:$A$73,A30,'QA_Images'!$R$2:$R$73)/100,IF(D30="FULL",1,IF(D30="PARTIAL",0.5,IF(D30="FAIL",0,""))))</f>
        <v/>
      </c>
      <c r="F30" s="5">
        <f>IF(E30="",0,C30*E30)</f>
        <v/>
      </c>
      <c r="G30" s="5">
        <f>IF(B30="I1",20*AVERAGEIF('QA_Images'!$A$2:$A$73,A30,'QA_Images'!$S$2:$S$73)/100,IF(D30="NOT_CHECKED",0,C30))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evidence_batch_012_113;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jeminise.com+custom-soccer-player-paint-splatter-comforter-set-machine-washable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IF(B31="I1",AVERAGEIF('QA_Images'!$A$2:$A$73,A31,'QA_Images'!$R$2:$R$73)/100,IF(D31="FULL",1,IF(D31="PARTIAL",0.5,IF(D31="FAIL",0,""))))</f>
        <v/>
      </c>
      <c r="F31" s="7">
        <f>IF(E31="",0,C31*E31)</f>
        <v/>
      </c>
      <c r="G31" s="7">
        <f>IF(B31="I1",20*AVERAGEIF('QA_Images'!$A$2:$A$73,A31,'QA_Images'!$S$2:$S$73)/100,IF(D31="NOT_CHECKED",0,C31))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evidence_batch_012_113;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jeminise.com+custom-soccer-player-paint-splatter-comforter-set-machine-washable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IF(B32="I1",AVERAGEIF('QA_Images'!$A$2:$A$73,A32,'QA_Images'!$R$2:$R$73)/100,IF(D32="FULL",1,IF(D32="PARTIAL",0.5,IF(D32="FAIL",0,""))))</f>
        <v/>
      </c>
      <c r="F32" s="5">
        <f>IF(E32="",0,C32*E32)</f>
        <v/>
      </c>
      <c r="G32" s="5">
        <f>IF(B32="I1",20*AVERAGEIF('QA_Images'!$A$2:$A$73,A32,'QA_Images'!$S$2:$S$73)/100,IF(D32="NOT_CHECKED",0,C32))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evidence_batch_012_113;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jeminise.com+custom-soccer-player-paint-splatter-comforter-set-machine-washable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IF(B33="I1",AVERAGEIF('QA_Images'!$A$2:$A$73,A33,'QA_Images'!$R$2:$R$73)/100,IF(D33="FULL",1,IF(D33="PARTIAL",0.5,IF(D33="FAIL",0,""))))</f>
        <v/>
      </c>
      <c r="F33" s="7">
        <f>IF(E33="",0,C33*E33)</f>
        <v/>
      </c>
      <c r="G33" s="7">
        <f>IF(B33="I1",20*AVERAGEIF('QA_Images'!$A$2:$A$73,A33,'QA_Images'!$S$2:$S$73)/100,IF(D33="NOT_CHECKED",0,C33))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evidence_batch_012_113;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jeminise.com+custom-soccer-player-paint-splatter-comforter-set-machine-washable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IF(B34="I1",AVERAGEIF('QA_Images'!$A$2:$A$73,A34,'QA_Images'!$R$2:$R$73)/100,IF(D34="FULL",1,IF(D34="PARTIAL",0.5,IF(D34="FAIL",0,""))))</f>
        <v/>
      </c>
      <c r="F34" s="5">
        <f>IF(E34="",0,C34*E34)</f>
        <v/>
      </c>
      <c r="G34" s="5">
        <f>IF(B34="I1",20*AVERAGEIF('QA_Images'!$A$2:$A$73,A34,'QA_Images'!$S$2:$S$73)/100,IF(D34="NOT_CHECKED",0,C34))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evidence_batch_012_113;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jeminise.com+custom-softball-comforter-set-for-girls-personalized-name-number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IF(B35="I1",AVERAGEIF('QA_Images'!$A$2:$A$73,A35,'QA_Images'!$R$2:$R$73)/100,IF(D35="FULL",1,IF(D35="PARTIAL",0.5,IF(D35="FAIL",0,""))))</f>
        <v/>
      </c>
      <c r="F35" s="7">
        <f>IF(E35="",0,C35*E35)</f>
        <v/>
      </c>
      <c r="G35" s="7">
        <f>IF(B35="I1",20*AVERAGEIF('QA_Images'!$A$2:$A$73,A35,'QA_Images'!$S$2:$S$73)/100,IF(D35="NOT_CHECKED",0,C35))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evidence_batch_012_114;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jeminise.com+custom-softball-comforter-set-for-girls-personalized-name-number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IF(B36="I1",AVERAGEIF('QA_Images'!$A$2:$A$73,A36,'QA_Images'!$R$2:$R$73)/100,IF(D36="FULL",1,IF(D36="PARTIAL",0.5,IF(D36="FAIL",0,""))))</f>
        <v/>
      </c>
      <c r="F36" s="5">
        <f>IF(E36="",0,C36*E36)</f>
        <v/>
      </c>
      <c r="G36" s="5">
        <f>IF(B36="I1",20*AVERAGEIF('QA_Images'!$A$2:$A$73,A36,'QA_Images'!$S$2:$S$73)/100,IF(D36="NOT_CHECKED",0,C36))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evidence_batch_012_114;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jeminise.com+custom-softball-comforter-set-for-girls-personalized-name-number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IF(B37="I1",AVERAGEIF('QA_Images'!$A$2:$A$73,A37,'QA_Images'!$R$2:$R$73)/100,IF(D37="FULL",1,IF(D37="PARTIAL",0.5,IF(D37="FAIL",0,""))))</f>
        <v/>
      </c>
      <c r="F37" s="7">
        <f>IF(E37="",0,C37*E37)</f>
        <v/>
      </c>
      <c r="G37" s="7">
        <f>IF(B37="I1",20*AVERAGEIF('QA_Images'!$A$2:$A$73,A37,'QA_Images'!$S$2:$S$73)/100,IF(D37="NOT_CHECKED",0,C37))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evidence_batch_012_114;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jeminise.com+custom-softball-comforter-set-for-girls-personalized-name-number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IF(B38="I1",AVERAGEIF('QA_Images'!$A$2:$A$73,A38,'QA_Images'!$R$2:$R$73)/100,IF(D38="FULL",1,IF(D38="PARTIAL",0.5,IF(D38="FAIL",0,""))))</f>
        <v/>
      </c>
      <c r="F38" s="5">
        <f>IF(E38="",0,C38*E38)</f>
        <v/>
      </c>
      <c r="G38" s="5">
        <f>IF(B38="I1",20*AVERAGEIF('QA_Images'!$A$2:$A$73,A38,'QA_Images'!$S$2:$S$73)/100,IF(D38="NOT_CHECKED",0,C38))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evidence_batch_012_114;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jeminise.com+custom-softball-comforter-set-for-girls-personalized-name-number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IF(B39="I1",AVERAGEIF('QA_Images'!$A$2:$A$73,A39,'QA_Images'!$R$2:$R$73)/100,IF(D39="FULL",1,IF(D39="PARTIAL",0.5,IF(D39="FAIL",0,""))))</f>
        <v/>
      </c>
      <c r="F39" s="7">
        <f>IF(E39="",0,C39*E39)</f>
        <v/>
      </c>
      <c r="G39" s="7">
        <f>IF(B39="I1",20*AVERAGEIF('QA_Images'!$A$2:$A$73,A39,'QA_Images'!$S$2:$S$73)/100,IF(D39="NOT_CHECKED",0,C39))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evidence_batch_012_114;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jeminise.com+custom-softball-comforter-set-for-girls-personalized-name-number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IF(B40="I1",AVERAGEIF('QA_Images'!$A$2:$A$73,A40,'QA_Images'!$R$2:$R$73)/100,IF(D40="FULL",1,IF(D40="PARTIAL",0.5,IF(D40="FAIL",0,""))))</f>
        <v/>
      </c>
      <c r="F40" s="5">
        <f>IF(E40="",0,C40*E40)</f>
        <v/>
      </c>
      <c r="G40" s="5">
        <f>IF(B40="I1",20*AVERAGEIF('QA_Images'!$A$2:$A$73,A40,'QA_Images'!$S$2:$S$73)/100,IF(D40="NOT_CHECKED",0,C40))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evidence_batch_012_114;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jeminise.com+custom-softball-comforter-set-for-girls-personalized-name-number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IF(B41="I1",AVERAGEIF('QA_Images'!$A$2:$A$73,A41,'QA_Images'!$R$2:$R$73)/100,IF(D41="FULL",1,IF(D41="PARTIAL",0.5,IF(D41="FAIL",0,""))))</f>
        <v/>
      </c>
      <c r="F41" s="7">
        <f>IF(E41="",0,C41*E41)</f>
        <v/>
      </c>
      <c r="G41" s="7">
        <f>IF(B41="I1",20*AVERAGEIF('QA_Images'!$A$2:$A$73,A41,'QA_Images'!$S$2:$S$73)/100,IF(D41="NOT_CHECKED",0,C41))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evidence_batch_012_114;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jeminise.com+custom-softball-comforter-set-for-girls-personalized-name-number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IF(B42="I1",AVERAGEIF('QA_Images'!$A$2:$A$73,A42,'QA_Images'!$R$2:$R$73)/100,IF(D42="FULL",1,IF(D42="PARTIAL",0.5,IF(D42="FAIL",0,""))))</f>
        <v/>
      </c>
      <c r="F42" s="5">
        <f>IF(E42="",0,C42*E42)</f>
        <v/>
      </c>
      <c r="G42" s="5">
        <f>IF(B42="I1",20*AVERAGEIF('QA_Images'!$A$2:$A$73,A42,'QA_Images'!$S$2:$S$73)/100,IF(D42="NOT_CHECKED",0,C42))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evidence_batch_012_114;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jeminise.com+custom-softball-comforter-set-for-girls-personalized-name-number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IF(B43="I1",AVERAGEIF('QA_Images'!$A$2:$A$73,A43,'QA_Images'!$R$2:$R$73)/100,IF(D43="FULL",1,IF(D43="PARTIAL",0.5,IF(D43="FAIL",0,""))))</f>
        <v/>
      </c>
      <c r="F43" s="7">
        <f>IF(E43="",0,C43*E43)</f>
        <v/>
      </c>
      <c r="G43" s="7">
        <f>IF(B43="I1",20*AVERAGEIF('QA_Images'!$A$2:$A$73,A43,'QA_Images'!$S$2:$S$73)/100,IF(D43="NOT_CHECKED",0,C43))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evidence_batch_012_114;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jeminise.com+custom-softball-comforter-set-for-girls-personalized-name-number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IF(B44="I1",AVERAGEIF('QA_Images'!$A$2:$A$73,A44,'QA_Images'!$R$2:$R$73)/100,IF(D44="FULL",1,IF(D44="PARTIAL",0.5,IF(D44="FAIL",0,""))))</f>
        <v/>
      </c>
      <c r="F44" s="5">
        <f>IF(E44="",0,C44*E44)</f>
        <v/>
      </c>
      <c r="G44" s="5">
        <f>IF(B44="I1",20*AVERAGEIF('QA_Images'!$A$2:$A$73,A44,'QA_Images'!$S$2:$S$73)/100,IF(D44="NOT_CHECKED",0,C44))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evidence_batch_012_114;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jeminise.com+custom-softball-comforter-set-for-girls-personalized-name-number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IF(B45="I1",AVERAGEIF('QA_Images'!$A$2:$A$73,A45,'QA_Images'!$R$2:$R$73)/100,IF(D45="FULL",1,IF(D45="PARTIAL",0.5,IF(D45="FAIL",0,""))))</f>
        <v/>
      </c>
      <c r="F45" s="7">
        <f>IF(E45="",0,C45*E45)</f>
        <v/>
      </c>
      <c r="G45" s="7">
        <f>IF(B45="I1",20*AVERAGEIF('QA_Images'!$A$2:$A$73,A45,'QA_Images'!$S$2:$S$73)/100,IF(D45="NOT_CHECKED",0,C45))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evidence_batch_012_114;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jeminise.com+custom-sports-and-patriotism-football-on-american-flag-background-comforter-510823ee16-510823ee16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IF(B46="I1",AVERAGEIF('QA_Images'!$A$2:$A$73,A46,'QA_Images'!$R$2:$R$73)/100,IF(D46="FULL",1,IF(D46="PARTIAL",0.5,IF(D46="FAIL",0,""))))</f>
        <v/>
      </c>
      <c r="F46" s="5">
        <f>IF(E46="",0,C46*E46)</f>
        <v/>
      </c>
      <c r="G46" s="5">
        <f>IF(B46="I1",20*AVERAGEIF('QA_Images'!$A$2:$A$73,A46,'QA_Images'!$S$2:$S$73)/100,IF(D46="NOT_CHECKED",0,C46))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evidence_batch_012_115;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jeminise.com+custom-sports-and-patriotism-football-on-american-flag-background-comforter-510823ee16-510823ee16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IF(B47="I1",AVERAGEIF('QA_Images'!$A$2:$A$73,A47,'QA_Images'!$R$2:$R$73)/100,IF(D47="FULL",1,IF(D47="PARTIAL",0.5,IF(D47="FAIL",0,""))))</f>
        <v/>
      </c>
      <c r="F47" s="7">
        <f>IF(E47="",0,C47*E47)</f>
        <v/>
      </c>
      <c r="G47" s="7">
        <f>IF(B47="I1",20*AVERAGEIF('QA_Images'!$A$2:$A$73,A47,'QA_Images'!$S$2:$S$73)/100,IF(D47="NOT_CHECKED",0,C47))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evidence_batch_012_115;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jeminise.com+custom-sports-and-patriotism-football-on-american-flag-background-comforter-510823ee16-510823ee16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IF(B48="I1",AVERAGEIF('QA_Images'!$A$2:$A$73,A48,'QA_Images'!$R$2:$R$73)/100,IF(D48="FULL",1,IF(D48="PARTIAL",0.5,IF(D48="FAIL",0,""))))</f>
        <v/>
      </c>
      <c r="F48" s="5">
        <f>IF(E48="",0,C48*E48)</f>
        <v/>
      </c>
      <c r="G48" s="5">
        <f>IF(B48="I1",20*AVERAGEIF('QA_Images'!$A$2:$A$73,A48,'QA_Images'!$S$2:$S$73)/100,IF(D48="NOT_CHECKED",0,C48))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evidence_batch_012_115;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jeminise.com+custom-sports-and-patriotism-football-on-american-flag-background-comforter-510823ee16-510823ee16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IF(B49="I1",AVERAGEIF('QA_Images'!$A$2:$A$73,A49,'QA_Images'!$R$2:$R$73)/100,IF(D49="FULL",1,IF(D49="PARTIAL",0.5,IF(D49="FAIL",0,""))))</f>
        <v/>
      </c>
      <c r="F49" s="7">
        <f>IF(E49="",0,C49*E49)</f>
        <v/>
      </c>
      <c r="G49" s="7">
        <f>IF(B49="I1",20*AVERAGEIF('QA_Images'!$A$2:$A$73,A49,'QA_Images'!$S$2:$S$73)/100,IF(D49="NOT_CHECKED",0,C49))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evidence_batch_012_115;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jeminise.com+custom-sports-and-patriotism-football-on-american-flag-background-comforter-510823ee16-510823ee16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IF(B50="I1",AVERAGEIF('QA_Images'!$A$2:$A$73,A50,'QA_Images'!$R$2:$R$73)/100,IF(D50="FULL",1,IF(D50="PARTIAL",0.5,IF(D50="FAIL",0,""))))</f>
        <v/>
      </c>
      <c r="F50" s="5">
        <f>IF(E50="",0,C50*E50)</f>
        <v/>
      </c>
      <c r="G50" s="5">
        <f>IF(B50="I1",20*AVERAGEIF('QA_Images'!$A$2:$A$73,A50,'QA_Images'!$S$2:$S$73)/100,IF(D50="NOT_CHECKED",0,C50))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evidence_batch_012_115;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jeminise.com+custom-sports-and-patriotism-football-on-american-flag-background-comforter-510823ee16-510823ee16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IF(B51="I1",AVERAGEIF('QA_Images'!$A$2:$A$73,A51,'QA_Images'!$R$2:$R$73)/100,IF(D51="FULL",1,IF(D51="PARTIAL",0.5,IF(D51="FAIL",0,""))))</f>
        <v/>
      </c>
      <c r="F51" s="7">
        <f>IF(E51="",0,C51*E51)</f>
        <v/>
      </c>
      <c r="G51" s="7">
        <f>IF(B51="I1",20*AVERAGEIF('QA_Images'!$A$2:$A$73,A51,'QA_Images'!$S$2:$S$73)/100,IF(D51="NOT_CHECKED",0,C51))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evidence_batch_012_115;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jeminise.com+custom-sports-and-patriotism-football-on-american-flag-background-comforter-510823ee16-510823ee16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IF(B52="I1",AVERAGEIF('QA_Images'!$A$2:$A$73,A52,'QA_Images'!$R$2:$R$73)/100,IF(D52="FULL",1,IF(D52="PARTIAL",0.5,IF(D52="FAIL",0,""))))</f>
        <v/>
      </c>
      <c r="F52" s="5">
        <f>IF(E52="",0,C52*E52)</f>
        <v/>
      </c>
      <c r="G52" s="5">
        <f>IF(B52="I1",20*AVERAGEIF('QA_Images'!$A$2:$A$73,A52,'QA_Images'!$S$2:$S$73)/100,IF(D52="NOT_CHECKED",0,C52))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evidence_batch_012_115;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jeminise.com+custom-sports-and-patriotism-football-on-american-flag-background-comforter-510823ee16-510823ee16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IF(B53="I1",AVERAGEIF('QA_Images'!$A$2:$A$73,A53,'QA_Images'!$R$2:$R$73)/100,IF(D53="FULL",1,IF(D53="PARTIAL",0.5,IF(D53="FAIL",0,""))))</f>
        <v/>
      </c>
      <c r="F53" s="7">
        <f>IF(E53="",0,C53*E53)</f>
        <v/>
      </c>
      <c r="G53" s="7">
        <f>IF(B53="I1",20*AVERAGEIF('QA_Images'!$A$2:$A$73,A53,'QA_Images'!$S$2:$S$73)/100,IF(D53="NOT_CHECKED",0,C53))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evidence_batch_012_115;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jeminise.com+custom-sports-and-patriotism-football-on-american-flag-background-comforter-510823ee16-510823ee16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IF(B54="I1",AVERAGEIF('QA_Images'!$A$2:$A$73,A54,'QA_Images'!$R$2:$R$73)/100,IF(D54="FULL",1,IF(D54="PARTIAL",0.5,IF(D54="FAIL",0,""))))</f>
        <v/>
      </c>
      <c r="F54" s="5">
        <f>IF(E54="",0,C54*E54)</f>
        <v/>
      </c>
      <c r="G54" s="5">
        <f>IF(B54="I1",20*AVERAGEIF('QA_Images'!$A$2:$A$73,A54,'QA_Images'!$S$2:$S$73)/100,IF(D54="NOT_CHECKED",0,C54))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evidence_batch_012_115;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jeminise.com+custom-sports-and-patriotism-football-on-american-flag-background-comforter-510823ee16-510823ee16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IF(B55="I1",AVERAGEIF('QA_Images'!$A$2:$A$73,A55,'QA_Images'!$R$2:$R$73)/100,IF(D55="FULL",1,IF(D55="PARTIAL",0.5,IF(D55="FAIL",0,""))))</f>
        <v/>
      </c>
      <c r="F55" s="7">
        <f>IF(E55="",0,C55*E55)</f>
        <v/>
      </c>
      <c r="G55" s="7">
        <f>IF(B55="I1",20*AVERAGEIF('QA_Images'!$A$2:$A$73,A55,'QA_Images'!$S$2:$S$73)/100,IF(D55="NOT_CHECKED",0,C55))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evidence_batch_012_115;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jeminise.com+custom-sports-and-patriotism-football-on-american-flag-background-comforter-510823ee16-510823ee16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IF(B56="I1",AVERAGEIF('QA_Images'!$A$2:$A$73,A56,'QA_Images'!$R$2:$R$73)/100,IF(D56="FULL",1,IF(D56="PARTIAL",0.5,IF(D56="FAIL",0,""))))</f>
        <v/>
      </c>
      <c r="F56" s="5">
        <f>IF(E56="",0,C56*E56)</f>
        <v/>
      </c>
      <c r="G56" s="5">
        <f>IF(B56="I1",20*AVERAGEIF('QA_Images'!$A$2:$A$73,A56,'QA_Images'!$S$2:$S$73)/100,IF(D56="NOT_CHECKED",0,C56))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evidence_batch_012_115;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jeminise.com+custom-transportation-semi-truck-on-geometric-background-comforter-284b7a6d0a-284b7a6d0a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IF(B57="I1",AVERAGEIF('QA_Images'!$A$2:$A$73,A57,'QA_Images'!$R$2:$R$73)/100,IF(D57="FULL",1,IF(D57="PARTIAL",0.5,IF(D57="FAIL",0,""))))</f>
        <v/>
      </c>
      <c r="F57" s="7">
        <f>IF(E57="",0,C57*E57)</f>
        <v/>
      </c>
      <c r="G57" s="7">
        <f>IF(B57="I1",20*AVERAGEIF('QA_Images'!$A$2:$A$73,A57,'QA_Images'!$S$2:$S$73)/100,IF(D57="NOT_CHECKED",0,C57))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evidence_batch_012_116;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jeminise.com+custom-transportation-semi-truck-on-geometric-background-comforter-284b7a6d0a-284b7a6d0a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IF(B58="I1",AVERAGEIF('QA_Images'!$A$2:$A$73,A58,'QA_Images'!$R$2:$R$73)/100,IF(D58="FULL",1,IF(D58="PARTIAL",0.5,IF(D58="FAIL",0,""))))</f>
        <v/>
      </c>
      <c r="F58" s="5">
        <f>IF(E58="",0,C58*E58)</f>
        <v/>
      </c>
      <c r="G58" s="5">
        <f>IF(B58="I1",20*AVERAGEIF('QA_Images'!$A$2:$A$73,A58,'QA_Images'!$S$2:$S$73)/100,IF(D58="NOT_CHECKED",0,C58))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evidence_batch_012_116;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jeminise.com+custom-transportation-semi-truck-on-geometric-background-comforter-284b7a6d0a-284b7a6d0a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IF(B59="I1",AVERAGEIF('QA_Images'!$A$2:$A$73,A59,'QA_Images'!$R$2:$R$73)/100,IF(D59="FULL",1,IF(D59="PARTIAL",0.5,IF(D59="FAIL",0,""))))</f>
        <v/>
      </c>
      <c r="F59" s="7">
        <f>IF(E59="",0,C59*E59)</f>
        <v/>
      </c>
      <c r="G59" s="7">
        <f>IF(B59="I1",20*AVERAGEIF('QA_Images'!$A$2:$A$73,A59,'QA_Images'!$S$2:$S$73)/100,IF(D59="NOT_CHECKED",0,C59))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evidence_batch_012_116;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jeminise.com+custom-transportation-semi-truck-on-geometric-background-comforter-284b7a6d0a-284b7a6d0a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IF(B60="I1",AVERAGEIF('QA_Images'!$A$2:$A$73,A60,'QA_Images'!$R$2:$R$73)/100,IF(D60="FULL",1,IF(D60="PARTIAL",0.5,IF(D60="FAIL",0,""))))</f>
        <v/>
      </c>
      <c r="F60" s="5">
        <f>IF(E60="",0,C60*E60)</f>
        <v/>
      </c>
      <c r="G60" s="5">
        <f>IF(B60="I1",20*AVERAGEIF('QA_Images'!$A$2:$A$73,A60,'QA_Images'!$S$2:$S$73)/100,IF(D60="NOT_CHECKED",0,C60))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evidence_batch_012_116;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jeminise.com+custom-transportation-semi-truck-on-geometric-background-comforter-284b7a6d0a-284b7a6d0a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IF(B61="I1",AVERAGEIF('QA_Images'!$A$2:$A$73,A61,'QA_Images'!$R$2:$R$73)/100,IF(D61="FULL",1,IF(D61="PARTIAL",0.5,IF(D61="FAIL",0,""))))</f>
        <v/>
      </c>
      <c r="F61" s="7">
        <f>IF(E61="",0,C61*E61)</f>
        <v/>
      </c>
      <c r="G61" s="7">
        <f>IF(B61="I1",20*AVERAGEIF('QA_Images'!$A$2:$A$73,A61,'QA_Images'!$S$2:$S$73)/100,IF(D61="NOT_CHECKED",0,C61))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evidence_batch_012_116;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jeminise.com+custom-transportation-semi-truck-on-geometric-background-comforter-284b7a6d0a-284b7a6d0a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IF(B62="I1",AVERAGEIF('QA_Images'!$A$2:$A$73,A62,'QA_Images'!$R$2:$R$73)/100,IF(D62="FULL",1,IF(D62="PARTIAL",0.5,IF(D62="FAIL",0,""))))</f>
        <v/>
      </c>
      <c r="F62" s="5">
        <f>IF(E62="",0,C62*E62)</f>
        <v/>
      </c>
      <c r="G62" s="5">
        <f>IF(B62="I1",20*AVERAGEIF('QA_Images'!$A$2:$A$73,A62,'QA_Images'!$S$2:$S$73)/100,IF(D62="NOT_CHECKED",0,C62))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evidence_batch_012_116;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jeminise.com+custom-transportation-semi-truck-on-geometric-background-comforter-284b7a6d0a-284b7a6d0a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IF(B63="I1",AVERAGEIF('QA_Images'!$A$2:$A$73,A63,'QA_Images'!$R$2:$R$73)/100,IF(D63="FULL",1,IF(D63="PARTIAL",0.5,IF(D63="FAIL",0,""))))</f>
        <v/>
      </c>
      <c r="F63" s="7">
        <f>IF(E63="",0,C63*E63)</f>
        <v/>
      </c>
      <c r="G63" s="7">
        <f>IF(B63="I1",20*AVERAGEIF('QA_Images'!$A$2:$A$73,A63,'QA_Images'!$S$2:$S$73)/100,IF(D63="NOT_CHECKED",0,C63))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evidence_batch_012_116;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jeminise.com+custom-transportation-semi-truck-on-geometric-background-comforter-284b7a6d0a-284b7a6d0a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IF(B64="I1",AVERAGEIF('QA_Images'!$A$2:$A$73,A64,'QA_Images'!$R$2:$R$73)/100,IF(D64="FULL",1,IF(D64="PARTIAL",0.5,IF(D64="FAIL",0,""))))</f>
        <v/>
      </c>
      <c r="F64" s="5">
        <f>IF(E64="",0,C64*E64)</f>
        <v/>
      </c>
      <c r="G64" s="5">
        <f>IF(B64="I1",20*AVERAGEIF('QA_Images'!$A$2:$A$73,A64,'QA_Images'!$S$2:$S$73)/100,IF(D64="NOT_CHECKED",0,C64))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evidence_batch_012_116;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jeminise.com+custom-transportation-semi-truck-on-geometric-background-comforter-284b7a6d0a-284b7a6d0a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IF(B65="I1",AVERAGEIF('QA_Images'!$A$2:$A$73,A65,'QA_Images'!$R$2:$R$73)/100,IF(D65="FULL",1,IF(D65="PARTIAL",0.5,IF(D65="FAIL",0,""))))</f>
        <v/>
      </c>
      <c r="F65" s="7">
        <f>IF(E65="",0,C65*E65)</f>
        <v/>
      </c>
      <c r="G65" s="7">
        <f>IF(B65="I1",20*AVERAGEIF('QA_Images'!$A$2:$A$73,A65,'QA_Images'!$S$2:$S$73)/100,IF(D65="NOT_CHECKED",0,C65))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evidence_batch_012_116;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jeminise.com+custom-transportation-semi-truck-on-geometric-background-comforter-284b7a6d0a-284b7a6d0a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IF(B66="I1",AVERAGEIF('QA_Images'!$A$2:$A$73,A66,'QA_Images'!$R$2:$R$73)/100,IF(D66="FULL",1,IF(D66="PARTIAL",0.5,IF(D66="FAIL",0,""))))</f>
        <v/>
      </c>
      <c r="F66" s="5">
        <f>IF(E66="",0,C66*E66)</f>
        <v/>
      </c>
      <c r="G66" s="5">
        <f>IF(B66="I1",20*AVERAGEIF('QA_Images'!$A$2:$A$73,A66,'QA_Images'!$S$2:$S$73)/100,IF(D66="NOT_CHECKED",0,C66))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evidence_batch_012_116;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jeminise.com+custom-transportation-semi-truck-on-geometric-background-comforter-284b7a6d0a-284b7a6d0a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IF(B67="I1",AVERAGEIF('QA_Images'!$A$2:$A$73,A67,'QA_Images'!$R$2:$R$73)/100,IF(D67="FULL",1,IF(D67="PARTIAL",0.5,IF(D67="FAIL",0,""))))</f>
        <v/>
      </c>
      <c r="F67" s="7">
        <f>IF(E67="",0,C67*E67)</f>
        <v/>
      </c>
      <c r="G67" s="7">
        <f>IF(B67="I1",20*AVERAGEIF('QA_Images'!$A$2:$A$73,A67,'QA_Images'!$S$2:$S$73)/100,IF(D67="NOT_CHECKED",0,C67))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evidence_batch_012_116;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jeminise.com+custom-tree-of-life-quilt-set-yggdrasil-bedding-97b4844050-97b4844050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IF(B68="I1",AVERAGEIF('QA_Images'!$A$2:$A$73,A68,'QA_Images'!$R$2:$R$73)/100,IF(D68="FULL",1,IF(D68="PARTIAL",0.5,IF(D68="FAIL",0,""))))</f>
        <v/>
      </c>
      <c r="F68" s="5">
        <f>IF(E68="",0,C68*E68)</f>
        <v/>
      </c>
      <c r="G68" s="5">
        <f>IF(B68="I1",20*AVERAGEIF('QA_Images'!$A$2:$A$73,A68,'QA_Images'!$S$2:$S$73)/100,IF(D68="NOT_CHECKED",0,C68))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evidence_batch_012_117;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jeminise.com+custom-tree-of-life-quilt-set-yggdrasil-bedding-97b4844050-97b4844050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IF(B69="I1",AVERAGEIF('QA_Images'!$A$2:$A$73,A69,'QA_Images'!$R$2:$R$73)/100,IF(D69="FULL",1,IF(D69="PARTIAL",0.5,IF(D69="FAIL",0,""))))</f>
        <v/>
      </c>
      <c r="F69" s="7">
        <f>IF(E69="",0,C69*E69)</f>
        <v/>
      </c>
      <c r="G69" s="7">
        <f>IF(B69="I1",20*AVERAGEIF('QA_Images'!$A$2:$A$73,A69,'QA_Images'!$S$2:$S$73)/100,IF(D69="NOT_CHECKED",0,C69))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evidence_batch_012_117;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jeminise.com+custom-tree-of-life-quilt-set-yggdrasil-bedding-97b4844050-97b4844050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IF(B70="I1",AVERAGEIF('QA_Images'!$A$2:$A$73,A70,'QA_Images'!$R$2:$R$73)/100,IF(D70="FULL",1,IF(D70="PARTIAL",0.5,IF(D70="FAIL",0,""))))</f>
        <v/>
      </c>
      <c r="F70" s="5">
        <f>IF(E70="",0,C70*E70)</f>
        <v/>
      </c>
      <c r="G70" s="5">
        <f>IF(B70="I1",20*AVERAGEIF('QA_Images'!$A$2:$A$73,A70,'QA_Images'!$S$2:$S$73)/100,IF(D70="NOT_CHECKED",0,C70))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evidence_batch_012_117;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jeminise.com+custom-tree-of-life-quilt-set-yggdrasil-bedding-97b4844050-97b4844050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IF(B71="I1",AVERAGEIF('QA_Images'!$A$2:$A$73,A71,'QA_Images'!$R$2:$R$73)/100,IF(D71="FULL",1,IF(D71="PARTIAL",0.5,IF(D71="FAIL",0,""))))</f>
        <v/>
      </c>
      <c r="F71" s="7">
        <f>IF(E71="",0,C71*E71)</f>
        <v/>
      </c>
      <c r="G71" s="7">
        <f>IF(B71="I1",20*AVERAGEIF('QA_Images'!$A$2:$A$73,A71,'QA_Images'!$S$2:$S$73)/100,IF(D71="NOT_CHECKED",0,C71))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evidence_batch_012_117;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jeminise.com+custom-tree-of-life-quilt-set-yggdrasil-bedding-97b4844050-97b4844050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IF(B72="I1",AVERAGEIF('QA_Images'!$A$2:$A$73,A72,'QA_Images'!$R$2:$R$73)/100,IF(D72="FULL",1,IF(D72="PARTIAL",0.5,IF(D72="FAIL",0,""))))</f>
        <v/>
      </c>
      <c r="F72" s="5">
        <f>IF(E72="",0,C72*E72)</f>
        <v/>
      </c>
      <c r="G72" s="5">
        <f>IF(B72="I1",20*AVERAGEIF('QA_Images'!$A$2:$A$73,A72,'QA_Images'!$S$2:$S$73)/100,IF(D72="NOT_CHECKED",0,C72))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evidence_batch_012_117;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jeminise.com+custom-tree-of-life-quilt-set-yggdrasil-bedding-97b4844050-97b4844050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IF(B73="I1",AVERAGEIF('QA_Images'!$A$2:$A$73,A73,'QA_Images'!$R$2:$R$73)/100,IF(D73="FULL",1,IF(D73="PARTIAL",0.5,IF(D73="FAIL",0,""))))</f>
        <v/>
      </c>
      <c r="F73" s="7">
        <f>IF(E73="",0,C73*E73)</f>
        <v/>
      </c>
      <c r="G73" s="7">
        <f>IF(B73="I1",20*AVERAGEIF('QA_Images'!$A$2:$A$73,A73,'QA_Images'!$S$2:$S$73)/100,IF(D73="NOT_CHECKED",0,C73))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evidence_batch_012_117;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jeminise.com+custom-tree-of-life-quilt-set-yggdrasil-bedding-97b4844050-97b4844050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IF(B74="I1",AVERAGEIF('QA_Images'!$A$2:$A$73,A74,'QA_Images'!$R$2:$R$73)/100,IF(D74="FULL",1,IF(D74="PARTIAL",0.5,IF(D74="FAIL",0,""))))</f>
        <v/>
      </c>
      <c r="F74" s="5">
        <f>IF(E74="",0,C74*E74)</f>
        <v/>
      </c>
      <c r="G74" s="5">
        <f>IF(B74="I1",20*AVERAGEIF('QA_Images'!$A$2:$A$73,A74,'QA_Images'!$S$2:$S$73)/100,IF(D74="NOT_CHECKED",0,C74))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evidence_batch_012_117;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jeminise.com+custom-tree-of-life-quilt-set-yggdrasil-bedding-97b4844050-97b4844050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IF(B75="I1",AVERAGEIF('QA_Images'!$A$2:$A$73,A75,'QA_Images'!$R$2:$R$73)/100,IF(D75="FULL",1,IF(D75="PARTIAL",0.5,IF(D75="FAIL",0,""))))</f>
        <v/>
      </c>
      <c r="F75" s="7">
        <f>IF(E75="",0,C75*E75)</f>
        <v/>
      </c>
      <c r="G75" s="7">
        <f>IF(B75="I1",20*AVERAGEIF('QA_Images'!$A$2:$A$73,A75,'QA_Images'!$S$2:$S$73)/100,IF(D75="NOT_CHECKED",0,C75))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evidence_batch_012_117;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jeminise.com+custom-tree-of-life-quilt-set-yggdrasil-bedding-97b4844050-97b4844050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IF(B76="I1",AVERAGEIF('QA_Images'!$A$2:$A$73,A76,'QA_Images'!$R$2:$R$73)/100,IF(D76="FULL",1,IF(D76="PARTIAL",0.5,IF(D76="FAIL",0,""))))</f>
        <v/>
      </c>
      <c r="F76" s="5">
        <f>IF(E76="",0,C76*E76)</f>
        <v/>
      </c>
      <c r="G76" s="5">
        <f>IF(B76="I1",20*AVERAGEIF('QA_Images'!$A$2:$A$73,A76,'QA_Images'!$S$2:$S$73)/100,IF(D76="NOT_CHECKED",0,C76))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evidence_batch_012_117;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jeminise.com+custom-tree-of-life-quilt-set-yggdrasil-bedding-97b4844050-97b4844050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IF(B77="I1",AVERAGEIF('QA_Images'!$A$2:$A$73,A77,'QA_Images'!$R$2:$R$73)/100,IF(D77="FULL",1,IF(D77="PARTIAL",0.5,IF(D77="FAIL",0,""))))</f>
        <v/>
      </c>
      <c r="F77" s="7">
        <f>IF(E77="",0,C77*E77)</f>
        <v/>
      </c>
      <c r="G77" s="7">
        <f>IF(B77="I1",20*AVERAGEIF('QA_Images'!$A$2:$A$73,A77,'QA_Images'!$S$2:$S$73)/100,IF(D77="NOT_CHECKED",0,C77))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evidence_batch_012_117;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jeminise.com+custom-tree-of-life-quilt-set-yggdrasil-bedding-97b4844050-97b4844050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IF(B78="I1",AVERAGEIF('QA_Images'!$A$2:$A$73,A78,'QA_Images'!$R$2:$R$73)/100,IF(D78="FULL",1,IF(D78="PARTIAL",0.5,IF(D78="FAIL",0,""))))</f>
        <v/>
      </c>
      <c r="F78" s="5">
        <f>IF(E78="",0,C78*E78)</f>
        <v/>
      </c>
      <c r="G78" s="5">
        <f>IF(B78="I1",20*AVERAGEIF('QA_Images'!$A$2:$A$73,A78,'QA_Images'!$S$2:$S$73)/100,IF(D78="NOT_CHECKED",0,C78))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evidence_batch_012_117;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jeminise.com+custom-tree-of-life-quilt-set-yggdrasil-bedding-0038a4731b-0038a4731b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IF(B79="I1",AVERAGEIF('QA_Images'!$A$2:$A$73,A79,'QA_Images'!$R$2:$R$73)/100,IF(D79="FULL",1,IF(D79="PARTIAL",0.5,IF(D79="FAIL",0,""))))</f>
        <v/>
      </c>
      <c r="F79" s="7">
        <f>IF(E79="",0,C79*E79)</f>
        <v/>
      </c>
      <c r="G79" s="7">
        <f>IF(B79="I1",20*AVERAGEIF('QA_Images'!$A$2:$A$73,A79,'QA_Images'!$S$2:$S$73)/100,IF(D79="NOT_CHECKED",0,C79))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evidence_batch_012_118;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jeminise.com+custom-tree-of-life-quilt-set-yggdrasil-bedding-0038a4731b-0038a4731b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IF(B80="I1",AVERAGEIF('QA_Images'!$A$2:$A$73,A80,'QA_Images'!$R$2:$R$73)/100,IF(D80="FULL",1,IF(D80="PARTIAL",0.5,IF(D80="FAIL",0,""))))</f>
        <v/>
      </c>
      <c r="F80" s="5">
        <f>IF(E80="",0,C80*E80)</f>
        <v/>
      </c>
      <c r="G80" s="5">
        <f>IF(B80="I1",20*AVERAGEIF('QA_Images'!$A$2:$A$73,A80,'QA_Images'!$S$2:$S$73)/100,IF(D80="NOT_CHECKED",0,C80))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evidence_batch_012_118;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jeminise.com+custom-tree-of-life-quilt-set-yggdrasil-bedding-0038a4731b-0038a4731b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IF(B81="I1",AVERAGEIF('QA_Images'!$A$2:$A$73,A81,'QA_Images'!$R$2:$R$73)/100,IF(D81="FULL",1,IF(D81="PARTIAL",0.5,IF(D81="FAIL",0,""))))</f>
        <v/>
      </c>
      <c r="F81" s="7">
        <f>IF(E81="",0,C81*E81)</f>
        <v/>
      </c>
      <c r="G81" s="7">
        <f>IF(B81="I1",20*AVERAGEIF('QA_Images'!$A$2:$A$73,A81,'QA_Images'!$S$2:$S$73)/100,IF(D81="NOT_CHECKED",0,C81))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evidence_batch_012_118;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jeminise.com+custom-tree-of-life-quilt-set-yggdrasil-bedding-0038a4731b-0038a4731b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IF(B82="I1",AVERAGEIF('QA_Images'!$A$2:$A$73,A82,'QA_Images'!$R$2:$R$73)/100,IF(D82="FULL",1,IF(D82="PARTIAL",0.5,IF(D82="FAIL",0,""))))</f>
        <v/>
      </c>
      <c r="F82" s="5">
        <f>IF(E82="",0,C82*E82)</f>
        <v/>
      </c>
      <c r="G82" s="5">
        <f>IF(B82="I1",20*AVERAGEIF('QA_Images'!$A$2:$A$73,A82,'QA_Images'!$S$2:$S$73)/100,IF(D82="NOT_CHECKED",0,C82))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evidence_batch_012_118;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jeminise.com+custom-tree-of-life-quilt-set-yggdrasil-bedding-0038a4731b-0038a4731b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IF(B83="I1",AVERAGEIF('QA_Images'!$A$2:$A$73,A83,'QA_Images'!$R$2:$R$73)/100,IF(D83="FULL",1,IF(D83="PARTIAL",0.5,IF(D83="FAIL",0,""))))</f>
        <v/>
      </c>
      <c r="F83" s="7">
        <f>IF(E83="",0,C83*E83)</f>
        <v/>
      </c>
      <c r="G83" s="7">
        <f>IF(B83="I1",20*AVERAGEIF('QA_Images'!$A$2:$A$73,A83,'QA_Images'!$S$2:$S$73)/100,IF(D83="NOT_CHECKED",0,C83))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evidence_batch_012_118;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jeminise.com+custom-tree-of-life-quilt-set-yggdrasil-bedding-0038a4731b-0038a4731b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IF(B84="I1",AVERAGEIF('QA_Images'!$A$2:$A$73,A84,'QA_Images'!$R$2:$R$73)/100,IF(D84="FULL",1,IF(D84="PARTIAL",0.5,IF(D84="FAIL",0,""))))</f>
        <v/>
      </c>
      <c r="F84" s="5">
        <f>IF(E84="",0,C84*E84)</f>
        <v/>
      </c>
      <c r="G84" s="5">
        <f>IF(B84="I1",20*AVERAGEIF('QA_Images'!$A$2:$A$73,A84,'QA_Images'!$S$2:$S$73)/100,IF(D84="NOT_CHECKED",0,C84))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evidence_batch_012_118;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jeminise.com+custom-tree-of-life-quilt-set-yggdrasil-bedding-0038a4731b-0038a4731b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IF(B85="I1",AVERAGEIF('QA_Images'!$A$2:$A$73,A85,'QA_Images'!$R$2:$R$73)/100,IF(D85="FULL",1,IF(D85="PARTIAL",0.5,IF(D85="FAIL",0,""))))</f>
        <v/>
      </c>
      <c r="F85" s="7">
        <f>IF(E85="",0,C85*E85)</f>
        <v/>
      </c>
      <c r="G85" s="7">
        <f>IF(B85="I1",20*AVERAGEIF('QA_Images'!$A$2:$A$73,A85,'QA_Images'!$S$2:$S$73)/100,IF(D85="NOT_CHECKED",0,C85))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evidence_batch_012_118;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jeminise.com+custom-tree-of-life-quilt-set-yggdrasil-bedding-0038a4731b-0038a4731b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IF(B86="I1",AVERAGEIF('QA_Images'!$A$2:$A$73,A86,'QA_Images'!$R$2:$R$73)/100,IF(D86="FULL",1,IF(D86="PARTIAL",0.5,IF(D86="FAIL",0,""))))</f>
        <v/>
      </c>
      <c r="F86" s="5">
        <f>IF(E86="",0,C86*E86)</f>
        <v/>
      </c>
      <c r="G86" s="5">
        <f>IF(B86="I1",20*AVERAGEIF('QA_Images'!$A$2:$A$73,A86,'QA_Images'!$S$2:$S$73)/100,IF(D86="NOT_CHECKED",0,C86))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evidence_batch_012_118;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jeminise.com+custom-tree-of-life-quilt-set-yggdrasil-bedding-0038a4731b-0038a4731b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IF(B87="I1",AVERAGEIF('QA_Images'!$A$2:$A$73,A87,'QA_Images'!$R$2:$R$73)/100,IF(D87="FULL",1,IF(D87="PARTIAL",0.5,IF(D87="FAIL",0,""))))</f>
        <v/>
      </c>
      <c r="F87" s="7">
        <f>IF(E87="",0,C87*E87)</f>
        <v/>
      </c>
      <c r="G87" s="7">
        <f>IF(B87="I1",20*AVERAGEIF('QA_Images'!$A$2:$A$73,A87,'QA_Images'!$S$2:$S$73)/100,IF(D87="NOT_CHECKED",0,C87))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evidence_batch_012_118;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jeminise.com+custom-tree-of-life-quilt-set-yggdrasil-bedding-0038a4731b-0038a4731b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IF(B88="I1",AVERAGEIF('QA_Images'!$A$2:$A$73,A88,'QA_Images'!$R$2:$R$73)/100,IF(D88="FULL",1,IF(D88="PARTIAL",0.5,IF(D88="FAIL",0,""))))</f>
        <v/>
      </c>
      <c r="F88" s="5">
        <f>IF(E88="",0,C88*E88)</f>
        <v/>
      </c>
      <c r="G88" s="5">
        <f>IF(B88="I1",20*AVERAGEIF('QA_Images'!$A$2:$A$73,A88,'QA_Images'!$S$2:$S$73)/100,IF(D88="NOT_CHECKED",0,C88))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evidence_batch_012_118;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jeminise.com+custom-tree-of-life-quilt-set-yggdrasil-bedding-0038a4731b-0038a4731b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IF(B89="I1",AVERAGEIF('QA_Images'!$A$2:$A$73,A89,'QA_Images'!$R$2:$R$73)/100,IF(D89="FULL",1,IF(D89="PARTIAL",0.5,IF(D89="FAIL",0,""))))</f>
        <v/>
      </c>
      <c r="F89" s="7">
        <f>IF(E89="",0,C89*E89)</f>
        <v/>
      </c>
      <c r="G89" s="7">
        <f>IF(B89="I1",20*AVERAGEIF('QA_Images'!$A$2:$A$73,A89,'QA_Images'!$S$2:$S$73)/100,IF(D89="NOT_CHECKED",0,C89))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evidence_batch_012_118;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jeminise.com+custom-trucking-semi-truck-breaking-through-stone-wall-comforter-7a6b616ec4-7a6b616ec4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IF(B90="I1",AVERAGEIF('QA_Images'!$A$2:$A$73,A90,'QA_Images'!$R$2:$R$73)/100,IF(D90="FULL",1,IF(D90="PARTIAL",0.5,IF(D90="FAIL",0,""))))</f>
        <v/>
      </c>
      <c r="F90" s="5">
        <f>IF(E90="",0,C90*E90)</f>
        <v/>
      </c>
      <c r="G90" s="5">
        <f>IF(B90="I1",20*AVERAGEIF('QA_Images'!$A$2:$A$73,A90,'QA_Images'!$S$2:$S$73)/100,IF(D90="NOT_CHECKED",0,C90))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evidence_batch_012_119;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jeminise.com+custom-trucking-semi-truck-breaking-through-stone-wall-comforter-7a6b616ec4-7a6b616ec4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IF(B91="I1",AVERAGEIF('QA_Images'!$A$2:$A$73,A91,'QA_Images'!$R$2:$R$73)/100,IF(D91="FULL",1,IF(D91="PARTIAL",0.5,IF(D91="FAIL",0,""))))</f>
        <v/>
      </c>
      <c r="F91" s="7">
        <f>IF(E91="",0,C91*E91)</f>
        <v/>
      </c>
      <c r="G91" s="7">
        <f>IF(B91="I1",20*AVERAGEIF('QA_Images'!$A$2:$A$73,A91,'QA_Images'!$S$2:$S$73)/100,IF(D91="NOT_CHECKED",0,C91))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evidence_batch_012_119;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jeminise.com+custom-trucking-semi-truck-breaking-through-stone-wall-comforter-7a6b616ec4-7a6b616ec4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IF(B92="I1",AVERAGEIF('QA_Images'!$A$2:$A$73,A92,'QA_Images'!$R$2:$R$73)/100,IF(D92="FULL",1,IF(D92="PARTIAL",0.5,IF(D92="FAIL",0,""))))</f>
        <v/>
      </c>
      <c r="F92" s="5">
        <f>IF(E92="",0,C92*E92)</f>
        <v/>
      </c>
      <c r="G92" s="5">
        <f>IF(B92="I1",20*AVERAGEIF('QA_Images'!$A$2:$A$73,A92,'QA_Images'!$S$2:$S$73)/100,IF(D92="NOT_CHECKED",0,C92))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evidence_batch_012_119;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jeminise.com+custom-trucking-semi-truck-breaking-through-stone-wall-comforter-7a6b616ec4-7a6b616ec4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IF(B93="I1",AVERAGEIF('QA_Images'!$A$2:$A$73,A93,'QA_Images'!$R$2:$R$73)/100,IF(D93="FULL",1,IF(D93="PARTIAL",0.5,IF(D93="FAIL",0,""))))</f>
        <v/>
      </c>
      <c r="F93" s="7">
        <f>IF(E93="",0,C93*E93)</f>
        <v/>
      </c>
      <c r="G93" s="7">
        <f>IF(B93="I1",20*AVERAGEIF('QA_Images'!$A$2:$A$73,A93,'QA_Images'!$S$2:$S$73)/100,IF(D93="NOT_CHECKED",0,C93))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evidence_batch_012_119;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jeminise.com+custom-trucking-semi-truck-breaking-through-stone-wall-comforter-7a6b616ec4-7a6b616ec4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IF(B94="I1",AVERAGEIF('QA_Images'!$A$2:$A$73,A94,'QA_Images'!$R$2:$R$73)/100,IF(D94="FULL",1,IF(D94="PARTIAL",0.5,IF(D94="FAIL",0,""))))</f>
        <v/>
      </c>
      <c r="F94" s="5">
        <f>IF(E94="",0,C94*E94)</f>
        <v/>
      </c>
      <c r="G94" s="5">
        <f>IF(B94="I1",20*AVERAGEIF('QA_Images'!$A$2:$A$73,A94,'QA_Images'!$S$2:$S$73)/100,IF(D94="NOT_CHECKED",0,C94))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evidence_batch_012_119;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jeminise.com+custom-trucking-semi-truck-breaking-through-stone-wall-comforter-7a6b616ec4-7a6b616ec4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IF(B95="I1",AVERAGEIF('QA_Images'!$A$2:$A$73,A95,'QA_Images'!$R$2:$R$73)/100,IF(D95="FULL",1,IF(D95="PARTIAL",0.5,IF(D95="FAIL",0,""))))</f>
        <v/>
      </c>
      <c r="F95" s="7">
        <f>IF(E95="",0,C95*E95)</f>
        <v/>
      </c>
      <c r="G95" s="7">
        <f>IF(B95="I1",20*AVERAGEIF('QA_Images'!$A$2:$A$73,A95,'QA_Images'!$S$2:$S$73)/100,IF(D95="NOT_CHECKED",0,C95))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evidence_batch_012_119;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jeminise.com+custom-trucking-semi-truck-breaking-through-stone-wall-comforter-7a6b616ec4-7a6b616ec4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IF(B96="I1",AVERAGEIF('QA_Images'!$A$2:$A$73,A96,'QA_Images'!$R$2:$R$73)/100,IF(D96="FULL",1,IF(D96="PARTIAL",0.5,IF(D96="FAIL",0,""))))</f>
        <v/>
      </c>
      <c r="F96" s="5">
        <f>IF(E96="",0,C96*E96)</f>
        <v/>
      </c>
      <c r="G96" s="5">
        <f>IF(B96="I1",20*AVERAGEIF('QA_Images'!$A$2:$A$73,A96,'QA_Images'!$S$2:$S$73)/100,IF(D96="NOT_CHECKED",0,C96))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evidence_batch_012_119;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jeminise.com+custom-trucking-semi-truck-breaking-through-stone-wall-comforter-7a6b616ec4-7a6b616ec4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IF(B97="I1",AVERAGEIF('QA_Images'!$A$2:$A$73,A97,'QA_Images'!$R$2:$R$73)/100,IF(D97="FULL",1,IF(D97="PARTIAL",0.5,IF(D97="FAIL",0,""))))</f>
        <v/>
      </c>
      <c r="F97" s="7">
        <f>IF(E97="",0,C97*E97)</f>
        <v/>
      </c>
      <c r="G97" s="7">
        <f>IF(B97="I1",20*AVERAGEIF('QA_Images'!$A$2:$A$73,A97,'QA_Images'!$S$2:$S$73)/100,IF(D97="NOT_CHECKED",0,C97))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evidence_batch_012_119;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jeminise.com+custom-trucking-semi-truck-breaking-through-stone-wall-comforter-7a6b616ec4-7a6b616ec4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IF(B98="I1",AVERAGEIF('QA_Images'!$A$2:$A$73,A98,'QA_Images'!$R$2:$R$73)/100,IF(D98="FULL",1,IF(D98="PARTIAL",0.5,IF(D98="FAIL",0,""))))</f>
        <v/>
      </c>
      <c r="F98" s="5">
        <f>IF(E98="",0,C98*E98)</f>
        <v/>
      </c>
      <c r="G98" s="5">
        <f>IF(B98="I1",20*AVERAGEIF('QA_Images'!$A$2:$A$73,A98,'QA_Images'!$S$2:$S$73)/100,IF(D98="NOT_CHECKED",0,C98))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evidence_batch_012_119;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jeminise.com+custom-trucking-semi-truck-breaking-through-stone-wall-comforter-7a6b616ec4-7a6b616ec4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IF(B99="I1",AVERAGEIF('QA_Images'!$A$2:$A$73,A99,'QA_Images'!$R$2:$R$73)/100,IF(D99="FULL",1,IF(D99="PARTIAL",0.5,IF(D99="FAIL",0,""))))</f>
        <v/>
      </c>
      <c r="F99" s="7">
        <f>IF(E99="",0,C99*E99)</f>
        <v/>
      </c>
      <c r="G99" s="7">
        <f>IF(B99="I1",20*AVERAGEIF('QA_Images'!$A$2:$A$73,A99,'QA_Images'!$S$2:$S$73)/100,IF(D99="NOT_CHECKED",0,C99))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evidence_batch_012_119;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jeminise.com+custom-trucking-semi-truck-breaking-through-stone-wall-comforter-7a6b616ec4-7a6b616ec4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IF(B100="I1",AVERAGEIF('QA_Images'!$A$2:$A$73,A100,'QA_Images'!$R$2:$R$73)/100,IF(D100="FULL",1,IF(D100="PARTIAL",0.5,IF(D100="FAIL",0,""))))</f>
        <v/>
      </c>
      <c r="F100" s="5">
        <f>IF(E100="",0,C100*E100)</f>
        <v/>
      </c>
      <c r="G100" s="5">
        <f>IF(B100="I1",20*AVERAGEIF('QA_Images'!$A$2:$A$73,A100,'QA_Images'!$S$2:$S$73)/100,IF(D100="NOT_CHECKED",0,C100))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evidence_batch_012_119;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jeminise.com+custom-trucking-semi-truck-breaking-through-stone-wall-comforter-01281fb2d3-01281fb2d3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IF(B101="I1",AVERAGEIF('QA_Images'!$A$2:$A$73,A101,'QA_Images'!$R$2:$R$73)/100,IF(D101="FULL",1,IF(D101="PARTIAL",0.5,IF(D101="FAIL",0,""))))</f>
        <v/>
      </c>
      <c r="F101" s="7">
        <f>IF(E101="",0,C101*E101)</f>
        <v/>
      </c>
      <c r="G101" s="7">
        <f>IF(B101="I1",20*AVERAGEIF('QA_Images'!$A$2:$A$73,A101,'QA_Images'!$S$2:$S$73)/100,IF(D101="NOT_CHECKED",0,C101))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evidence_batch_012_120;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jeminise.com+custom-trucking-semi-truck-breaking-through-stone-wall-comforter-01281fb2d3-01281fb2d3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IF(B102="I1",AVERAGEIF('QA_Images'!$A$2:$A$73,A102,'QA_Images'!$R$2:$R$73)/100,IF(D102="FULL",1,IF(D102="PARTIAL",0.5,IF(D102="FAIL",0,""))))</f>
        <v/>
      </c>
      <c r="F102" s="5">
        <f>IF(E102="",0,C102*E102)</f>
        <v/>
      </c>
      <c r="G102" s="5">
        <f>IF(B102="I1",20*AVERAGEIF('QA_Images'!$A$2:$A$73,A102,'QA_Images'!$S$2:$S$73)/100,IF(D102="NOT_CHECKED",0,C102))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evidence_batch_012_120;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jeminise.com+custom-trucking-semi-truck-breaking-through-stone-wall-comforter-01281fb2d3-01281fb2d3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IF(B103="I1",AVERAGEIF('QA_Images'!$A$2:$A$73,A103,'QA_Images'!$R$2:$R$73)/100,IF(D103="FULL",1,IF(D103="PARTIAL",0.5,IF(D103="FAIL",0,""))))</f>
        <v/>
      </c>
      <c r="F103" s="7">
        <f>IF(E103="",0,C103*E103)</f>
        <v/>
      </c>
      <c r="G103" s="7">
        <f>IF(B103="I1",20*AVERAGEIF('QA_Images'!$A$2:$A$73,A103,'QA_Images'!$S$2:$S$73)/100,IF(D103="NOT_CHECKED",0,C103))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evidence_batch_012_120;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jeminise.com+custom-trucking-semi-truck-breaking-through-stone-wall-comforter-01281fb2d3-01281fb2d3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IF(B104="I1",AVERAGEIF('QA_Images'!$A$2:$A$73,A104,'QA_Images'!$R$2:$R$73)/100,IF(D104="FULL",1,IF(D104="PARTIAL",0.5,IF(D104="FAIL",0,""))))</f>
        <v/>
      </c>
      <c r="F104" s="5">
        <f>IF(E104="",0,C104*E104)</f>
        <v/>
      </c>
      <c r="G104" s="5">
        <f>IF(B104="I1",20*AVERAGEIF('QA_Images'!$A$2:$A$73,A104,'QA_Images'!$S$2:$S$73)/100,IF(D104="NOT_CHECKED",0,C104))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evidence_batch_012_120;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jeminise.com+custom-trucking-semi-truck-breaking-through-stone-wall-comforter-01281fb2d3-01281fb2d3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IF(B105="I1",AVERAGEIF('QA_Images'!$A$2:$A$73,A105,'QA_Images'!$R$2:$R$73)/100,IF(D105="FULL",1,IF(D105="PARTIAL",0.5,IF(D105="FAIL",0,""))))</f>
        <v/>
      </c>
      <c r="F105" s="7">
        <f>IF(E105="",0,C105*E105)</f>
        <v/>
      </c>
      <c r="G105" s="7">
        <f>IF(B105="I1",20*AVERAGEIF('QA_Images'!$A$2:$A$73,A105,'QA_Images'!$S$2:$S$73)/100,IF(D105="NOT_CHECKED",0,C105))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evidence_batch_012_120;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jeminise.com+custom-trucking-semi-truck-breaking-through-stone-wall-comforter-01281fb2d3-01281fb2d3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IF(B106="I1",AVERAGEIF('QA_Images'!$A$2:$A$73,A106,'QA_Images'!$R$2:$R$73)/100,IF(D106="FULL",1,IF(D106="PARTIAL",0.5,IF(D106="FAIL",0,""))))</f>
        <v/>
      </c>
      <c r="F106" s="5">
        <f>IF(E106="",0,C106*E106)</f>
        <v/>
      </c>
      <c r="G106" s="5">
        <f>IF(B106="I1",20*AVERAGEIF('QA_Images'!$A$2:$A$73,A106,'QA_Images'!$S$2:$S$73)/100,IF(D106="NOT_CHECKED",0,C106))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evidence_batch_012_120;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jeminise.com+custom-trucking-semi-truck-breaking-through-stone-wall-comforter-01281fb2d3-01281fb2d3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IF(B107="I1",AVERAGEIF('QA_Images'!$A$2:$A$73,A107,'QA_Images'!$R$2:$R$73)/100,IF(D107="FULL",1,IF(D107="PARTIAL",0.5,IF(D107="FAIL",0,""))))</f>
        <v/>
      </c>
      <c r="F107" s="7">
        <f>IF(E107="",0,C107*E107)</f>
        <v/>
      </c>
      <c r="G107" s="7">
        <f>IF(B107="I1",20*AVERAGEIF('QA_Images'!$A$2:$A$73,A107,'QA_Images'!$S$2:$S$73)/100,IF(D107="NOT_CHECKED",0,C107))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evidence_batch_012_120;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jeminise.com+custom-trucking-semi-truck-breaking-through-stone-wall-comforter-01281fb2d3-01281fb2d3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IF(B108="I1",AVERAGEIF('QA_Images'!$A$2:$A$73,A108,'QA_Images'!$R$2:$R$73)/100,IF(D108="FULL",1,IF(D108="PARTIAL",0.5,IF(D108="FAIL",0,""))))</f>
        <v/>
      </c>
      <c r="F108" s="5">
        <f>IF(E108="",0,C108*E108)</f>
        <v/>
      </c>
      <c r="G108" s="5">
        <f>IF(B108="I1",20*AVERAGEIF('QA_Images'!$A$2:$A$73,A108,'QA_Images'!$S$2:$S$73)/100,IF(D108="NOT_CHECKED",0,C108))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evidence_batch_012_120;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jeminise.com+custom-trucking-semi-truck-breaking-through-stone-wall-comforter-01281fb2d3-01281fb2d3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IF(B109="I1",AVERAGEIF('QA_Images'!$A$2:$A$73,A109,'QA_Images'!$R$2:$R$73)/100,IF(D109="FULL",1,IF(D109="PARTIAL",0.5,IF(D109="FAIL",0,""))))</f>
        <v/>
      </c>
      <c r="F109" s="7">
        <f>IF(E109="",0,C109*E109)</f>
        <v/>
      </c>
      <c r="G109" s="7">
        <f>IF(B109="I1",20*AVERAGEIF('QA_Images'!$A$2:$A$73,A109,'QA_Images'!$S$2:$S$73)/100,IF(D109="NOT_CHECKED",0,C109))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evidence_batch_012_120;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jeminise.com+custom-trucking-semi-truck-breaking-through-stone-wall-comforter-01281fb2d3-01281fb2d3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IF(B110="I1",AVERAGEIF('QA_Images'!$A$2:$A$73,A110,'QA_Images'!$R$2:$R$73)/100,IF(D110="FULL",1,IF(D110="PARTIAL",0.5,IF(D110="FAIL",0,""))))</f>
        <v/>
      </c>
      <c r="F110" s="5">
        <f>IF(E110="",0,C110*E110)</f>
        <v/>
      </c>
      <c r="G110" s="5">
        <f>IF(B110="I1",20*AVERAGEIF('QA_Images'!$A$2:$A$73,A110,'QA_Images'!$S$2:$S$73)/100,IF(D110="NOT_CHECKED",0,C110))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evidence_batch_012_120;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jeminise.com+custom-trucking-semi-truck-breaking-through-stone-wall-comforter-01281fb2d3-01281fb2d3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IF(B111="I1",AVERAGEIF('QA_Images'!$A$2:$A$73,A111,'QA_Images'!$R$2:$R$73)/100,IF(D111="FULL",1,IF(D111="PARTIAL",0.5,IF(D111="FAIL",0,""))))</f>
        <v/>
      </c>
      <c r="F111" s="7">
        <f>IF(E111="",0,C111*E111)</f>
        <v/>
      </c>
      <c r="G111" s="7">
        <f>IF(B111="I1",20*AVERAGEIF('QA_Images'!$A$2:$A$73,A111,'QA_Images'!$S$2:$S$73)/100,IF(D111="NOT_CHECKED",0,C111))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evidence_batch_012_120;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jeminise.com+custom-soccer-player-custom-name-number-comforter-set-boys-room-decor</t>
        </is>
      </c>
      <c r="B2" s="2" t="inlineStr">
        <is>
          <t>img_3d18c065d093e330</t>
        </is>
      </c>
      <c r="C2" s="4" t="inlineStr">
        <is>
          <t>https://cdn.shopify.com/s/files/1/0792/5098/1063/files/5adf8a31ec40a642bf000b375eae5c3554de48282390af23cc541bb382906122.jpg?v=1786610963</t>
        </is>
      </c>
      <c r="D2" s="4" t="inlineStr">
        <is>
          <t>https://cdn.shopify.com/s/files/1/0792/5098/1063/files/5adf8a31ec40a642bf000b375eae5c3554de48282390af23cc541bb382906122.jpg?v=1786610963</t>
        </is>
      </c>
      <c r="E2" s="2" t="inlineStr">
        <is>
          <t>47833423478983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2026-09-08T09:29:47+07:00</t>
        </is>
      </c>
      <c r="J2" s="2" t="inlineStr">
        <is>
          <t>Bedroom mockup of blue water-splash soccer comforter with Daniel text, number 10 ball and matching shams.</t>
        </is>
      </c>
      <c r="K2" s="2" t="inlineStr">
        <is>
          <t>Bedroom mockup of blue water-splash soccer comforter with Daniel text, number 10 ball and matching shams.</t>
        </is>
      </c>
      <c r="L2" s="2" t="inlineStr">
        <is>
          <t>SET</t>
        </is>
      </c>
      <c r="M2" s="2" t="inlineStr">
        <is>
          <t>Daniel soccer ball comforter with number 10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D:\Shopify_Workspace\jeminise_seo\seo_runs\jeminise.com\20260906_234129\qa\20260908_012000\images\111_01.jpg; seo_runs\jeminise.com\20260906_234129\evidence\images\111_custom-soccer-player-custom-name-number-comforter-set-boys-room-decor\image_01_47833423478983.jpg; seo_runs\jeminise.com\20260906_234129\evidence\contact_sheets\111_custom-soccer-player-custom-name-number-comforter-set-boys-room-decor.jpg</t>
        </is>
      </c>
    </row>
    <row r="3" ht="66" customHeight="1">
      <c r="A3" s="3" t="inlineStr">
        <is>
          <t>jeminise.com+custom-soccer-player-custom-name-number-comforter-set-boys-room-decor</t>
        </is>
      </c>
      <c r="B3" s="3" t="inlineStr">
        <is>
          <t>img_69d2290148f8efaf</t>
        </is>
      </c>
      <c r="C3" s="4" t="inlineStr">
        <is>
          <t>https://cdn.shopify.com/s/files/1/0792/5098/1063/files/b0ebaf5c71153659a013332c925a181e979b187f4b49b61de8f27cb27d2d9055.jpg?v=1786610963</t>
        </is>
      </c>
      <c r="D3" s="4" t="inlineStr">
        <is>
          <t>https://cdn.shopify.com/s/files/1/0792/5098/1063/files/b0ebaf5c71153659a013332c925a181e979b187f4b49b61de8f27cb27d2d9055.jpg?v=1786610963</t>
        </is>
      </c>
      <c r="E3" s="3" t="inlineStr">
        <is>
          <t>47833423511751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2026-09-08T09:29:47+07:00</t>
        </is>
      </c>
      <c r="J3" s="3" t="inlineStr">
        <is>
          <t>Feature panel showing Daniel soccer bedding with fabric and 3D printed pattern callouts.</t>
        </is>
      </c>
      <c r="K3" s="3" t="inlineStr">
        <is>
          <t>Feature panel showing Daniel soccer bedding with fabric and 3D printed pattern callouts.</t>
        </is>
      </c>
      <c r="L3" s="3" t="inlineStr">
        <is>
          <t>SET</t>
        </is>
      </c>
      <c r="M3" s="3" t="inlineStr">
        <is>
          <t>Daniel soccer comforter feature panel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D:\Shopify_Workspace\jeminise_seo\seo_runs\jeminise.com\20260906_234129\qa\20260908_012000\images\111_02.jpg; seo_runs\jeminise.com\20260906_234129\evidence\images\111_custom-soccer-player-custom-name-number-comforter-set-boys-room-decor\image_02_47833423511751.jpg; seo_runs\jeminise.com\20260906_234129\evidence\contact_sheets\111_custom-soccer-player-custom-name-number-comforter-set-boys-room-decor.jpg</t>
        </is>
      </c>
    </row>
    <row r="4" ht="66" customHeight="1">
      <c r="A4" s="2" t="inlineStr">
        <is>
          <t>jeminise.com+custom-soccer-player-custom-name-number-comforter-set-boys-room-decor</t>
        </is>
      </c>
      <c r="B4" s="2" t="inlineStr">
        <is>
          <t>img_50da883cce9ac58d</t>
        </is>
      </c>
      <c r="C4" s="4" t="inlineStr">
        <is>
          <t>https://cdn.shopify.com/s/files/1/0792/5098/1063/files/4f3e3f6233d78b4fde5eae3801512b8254223ff54402ae90de96b0a3b0e092a9.jpg?v=1786610963</t>
        </is>
      </c>
      <c r="D4" s="4" t="inlineStr">
        <is>
          <t>https://cdn.shopify.com/s/files/1/0792/5098/1063/files/4f3e3f6233d78b4fde5eae3801512b8254223ff54402ae90de96b0a3b0e092a9.jpg?v=1786610963</t>
        </is>
      </c>
      <c r="E4" s="2" t="inlineStr">
        <is>
          <t>47833423544519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2026-09-08T09:29:47+07:00</t>
        </is>
      </c>
      <c r="J4" s="2" t="inlineStr">
        <is>
          <t>Pillow sham mockup showing Daniel text and number 10 soccer ball artwork.</t>
        </is>
      </c>
      <c r="K4" s="2" t="inlineStr">
        <is>
          <t>Pillow sham mockup showing Daniel text and number 10 soccer ball artwork.</t>
        </is>
      </c>
      <c r="L4" s="2" t="inlineStr">
        <is>
          <t>SET</t>
        </is>
      </c>
      <c r="M4" s="2" t="inlineStr">
        <is>
          <t>Daniel soccer pillow shams with 10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D:\Shopify_Workspace\jeminise_seo\seo_runs\jeminise.com\20260906_234129\qa\20260908_012000\images\111_03.jpg; seo_runs\jeminise.com\20260906_234129\evidence\images\111_custom-soccer-player-custom-name-number-comforter-set-boys-room-decor\image_03_47833423544519.jpg; seo_runs\jeminise.com\20260906_234129\evidence\contact_sheets\111_custom-soccer-player-custom-name-number-comforter-set-boys-room-decor.jpg</t>
        </is>
      </c>
    </row>
    <row r="5" ht="66" customHeight="1">
      <c r="A5" s="3" t="inlineStr">
        <is>
          <t>jeminise.com+custom-soccer-player-custom-name-number-comforter-set-boys-room-decor</t>
        </is>
      </c>
      <c r="B5" s="3" t="inlineStr">
        <is>
          <t>img_02070fafc40fa3f2</t>
        </is>
      </c>
      <c r="C5" s="4" t="inlineStr">
        <is>
          <t>https://cdn.shopify.com/s/files/1/0792/5098/1063/files/0705f13a5c5734d19ee2c7d2d8c63f7840fc3cbbee30baca2759fc4b8d6ad311.jpg?v=1786610964</t>
        </is>
      </c>
      <c r="D5" s="4" t="inlineStr">
        <is>
          <t>https://cdn.shopify.com/s/files/1/0792/5098/1063/files/0705f13a5c5734d19ee2c7d2d8c63f7840fc3cbbee30baca2759fc4b8d6ad311.jpg?v=1786610964</t>
        </is>
      </c>
      <c r="E5" s="3" t="inlineStr">
        <is>
          <t>47833423577287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2026-09-08T09:29:47+07:00</t>
        </is>
      </c>
      <c r="J5" s="3" t="inlineStr">
        <is>
          <t>Low-angle Daniel soccer bedding mockup with soft, lightweight, durable and breathable icons.</t>
        </is>
      </c>
      <c r="K5" s="3" t="inlineStr">
        <is>
          <t>Low-angle Daniel soccer bedding mockup with soft, lightweight, durable and breathable icons.</t>
        </is>
      </c>
      <c r="L5" s="3" t="inlineStr">
        <is>
          <t>SET</t>
        </is>
      </c>
      <c r="M5" s="3" t="inlineStr">
        <is>
          <t>Daniel soccer bedding with feature icons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D:\Shopify_Workspace\jeminise_seo\seo_runs\jeminise.com\20260906_234129\qa\20260908_012000\images\111_04.jpg; seo_runs\jeminise.com\20260906_234129\evidence\images\111_custom-soccer-player-custom-name-number-comforter-set-boys-room-decor\image_04_47833423577287.jpg; seo_runs\jeminise.com\20260906_234129\evidence\contact_sheets\111_custom-soccer-player-custom-name-number-comforter-set-boys-room-decor.jpg</t>
        </is>
      </c>
    </row>
    <row r="6" ht="66" customHeight="1">
      <c r="A6" s="2" t="inlineStr">
        <is>
          <t>jeminise.com+custom-soccer-player-custom-name-number-comforter-set-boys-room-decor</t>
        </is>
      </c>
      <c r="B6" s="2" t="inlineStr">
        <is>
          <t>img_e22be813f63784e1</t>
        </is>
      </c>
      <c r="C6" s="4" t="inlineStr">
        <is>
          <t>https://cdn.shopify.com/s/files/1/0792/5098/1063/files/0b1d1e19cab6d757366a36700f895ecca060303e705a8aece2f5fa486b6770da_633d7bd1-020d-47f6-927d-a479987fb7c7.jpg?v=1786610963</t>
        </is>
      </c>
      <c r="D6" s="4" t="inlineStr">
        <is>
          <t>https://cdn.shopify.com/s/files/1/0792/5098/1063/files/0b1d1e19cab6d757366a36700f895ecca060303e705a8aece2f5fa486b6770da_633d7bd1-020d-47f6-927d-a479987fb7c7.jpg?v=1786610963</t>
        </is>
      </c>
      <c r="E6" s="2" t="inlineStr">
        <is>
          <t>47833423610055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2026-09-08T09:29:47+07:00</t>
        </is>
      </c>
      <c r="J6" s="2" t="inlineStr">
        <is>
          <t>Comparison panel explaining duvet cover set and comforter set bedding options.</t>
        </is>
      </c>
      <c r="K6" s="2" t="inlineStr">
        <is>
          <t>Comparison panel explaining duvet cover set and comforter set bedding options.</t>
        </is>
      </c>
      <c r="L6" s="2" t="inlineStr">
        <is>
          <t>SET</t>
        </is>
      </c>
      <c r="M6" s="2" t="inlineStr">
        <is>
          <t>Duvet cover and comforter set comparison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D:\Shopify_Workspace\jeminise_seo\seo_runs\jeminise.com\20260906_234129\qa\20260908_012000\images\111_05.jpg; seo_runs\jeminise.com\20260906_234129\evidence\images\111_custom-soccer-player-custom-name-number-comforter-set-boys-room-decor\image_05_47833423610055.jpg; seo_runs\jeminise.com\20260906_234129\evidence\contact_sheets\111_custom-soccer-player-custom-name-number-comforter-set-boys-room-decor.jpg</t>
        </is>
      </c>
    </row>
    <row r="7" ht="66" customHeight="1">
      <c r="A7" s="3" t="inlineStr">
        <is>
          <t>jeminise.com+custom-soccer-player-custom-name-number-comforter-set-boys-room-decor</t>
        </is>
      </c>
      <c r="B7" s="3" t="inlineStr">
        <is>
          <t>img_7c5e2acb855ab6eb</t>
        </is>
      </c>
      <c r="C7" s="4" t="inlineStr">
        <is>
          <t>https://cdn.shopify.com/s/files/1/0792/5098/1063/files/9c91a61710180a5c3e4166b3e4138e219837b88e5f61399fea6626dcfdff7898.jpg?v=1786610963</t>
        </is>
      </c>
      <c r="D7" s="4" t="inlineStr">
        <is>
          <t>https://cdn.shopify.com/s/files/1/0792/5098/1063/files/9c91a61710180a5c3e4166b3e4138e219837b88e5f61399fea6626dcfdff7898.jpg?v=1786610963</t>
        </is>
      </c>
      <c r="E7" s="3" t="inlineStr">
        <is>
          <t>47833423642823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2026-09-08T09:29:47+07:00</t>
        </is>
      </c>
      <c r="J7" s="3" t="inlineStr">
        <is>
          <t>Bedroom mockup of Daniel blue soccer comforter set with water-splash ball artwork.</t>
        </is>
      </c>
      <c r="K7" s="3" t="inlineStr">
        <is>
          <t>Bedroom mockup of Daniel blue soccer comforter set with water-splash ball artwork.</t>
        </is>
      </c>
      <c r="L7" s="3" t="inlineStr">
        <is>
          <t>SET</t>
        </is>
      </c>
      <c r="M7" s="3" t="inlineStr">
        <is>
          <t>Daniel blue soccer comforter set on bed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D:\Shopify_Workspace\jeminise_seo\seo_runs\jeminise.com\20260906_234129\qa\20260908_012000\images\111_06.jpg; seo_runs\jeminise.com\20260906_234129\evidence\images\111_custom-soccer-player-custom-name-number-comforter-set-boys-room-decor\image_06_47833423642823.jpg; seo_runs\jeminise.com\20260906_234129\evidence\contact_sheets\111_custom-soccer-player-custom-name-number-comforter-set-boys-room-decor.jpg</t>
        </is>
      </c>
    </row>
    <row r="8" ht="66" customHeight="1">
      <c r="A8" s="2" t="inlineStr">
        <is>
          <t>jeminise.com+custom-soccer-player-custom-name-number-comforter-set-boys-room-decor</t>
        </is>
      </c>
      <c r="B8" s="2" t="inlineStr">
        <is>
          <t>img_6296a34cc39dfc22</t>
        </is>
      </c>
      <c r="C8" s="4" t="inlineStr">
        <is>
          <t>https://cdn.shopify.com/s/files/1/0792/5098/1063/files/0ee8c23fe480e4cb829b16c3c896321f033d3414addd9d209e7de6f5c65bf684.jpg?v=1786610963</t>
        </is>
      </c>
      <c r="D8" s="4" t="inlineStr">
        <is>
          <t>https://cdn.shopify.com/s/files/1/0792/5098/1063/files/0ee8c23fe480e4cb829b16c3c896321f033d3414addd9d209e7de6f5c65bf684.jpg?v=1786610963</t>
        </is>
      </c>
      <c r="E8" s="2" t="inlineStr">
        <is>
          <t>47833423675591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2026-09-08T09:29:47+07:00</t>
        </is>
      </c>
      <c r="J8" s="2" t="inlineStr">
        <is>
          <t>Close-up corner showing blue soccer artwork under white microfiber filling.</t>
        </is>
      </c>
      <c r="K8" s="2" t="inlineStr">
        <is>
          <t>Close-up corner showing blue soccer artwork under white microfiber filling.</t>
        </is>
      </c>
      <c r="L8" s="2" t="inlineStr">
        <is>
          <t>SET</t>
        </is>
      </c>
      <c r="M8" s="2" t="inlineStr">
        <is>
          <t>Daniel soccer comforter microfiber close-up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D:\Shopify_Workspace\jeminise_seo\seo_runs\jeminise.com\20260906_234129\qa\20260908_012000\images\111_07.jpg; seo_runs\jeminise.com\20260906_234129\evidence\images\111_custom-soccer-player-custom-name-number-comforter-set-boys-room-decor\image_07_47833423675591.jpg; seo_runs\jeminise.com\20260906_234129\evidence\contact_sheets\111_custom-soccer-player-custom-name-number-comforter-set-boys-room-decor.jpg</t>
        </is>
      </c>
    </row>
    <row r="9" ht="66" customHeight="1">
      <c r="A9" s="3" t="inlineStr">
        <is>
          <t>jeminise.com+custom-soccer-player-custom-name-number-comforter-set-boys-room-decor</t>
        </is>
      </c>
      <c r="B9" s="3" t="inlineStr">
        <is>
          <t>img_2f4a781adf564f2c</t>
        </is>
      </c>
      <c r="C9" s="4" t="inlineStr">
        <is>
          <t>https://cdn.shopify.com/s/files/1/0792/5098/1063/files/dd6b2f75d5d331064be3e2ace151f6872c3f1f67675d8c1c7fa00f207341180b_fe534272-feba-4b3c-acbd-7c306b5cefec.jpg?v=1786610963</t>
        </is>
      </c>
      <c r="D9" s="4" t="inlineStr">
        <is>
          <t>https://cdn.shopify.com/s/files/1/0792/5098/1063/files/dd6b2f75d5d331064be3e2ace151f6872c3f1f67675d8c1c7fa00f207341180b_fe534272-feba-4b3c-acbd-7c306b5cefec.jpg?v=1786610963</t>
        </is>
      </c>
      <c r="E9" s="3" t="inlineStr">
        <is>
          <t>47833423708359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2026-09-08T09:29:47+07:00</t>
        </is>
      </c>
      <c r="J9" s="3" t="inlineStr">
        <is>
          <t>Stress-free easy-care panel listing wrinkle-free, stain-proof, anti-pilling and wash durability.</t>
        </is>
      </c>
      <c r="K9" s="3" t="inlineStr">
        <is>
          <t>Stress-free easy-care panel listing wrinkle-free, stain-proof, anti-pilling and wash durability.</t>
        </is>
      </c>
      <c r="L9" s="3" t="inlineStr">
        <is>
          <t>SET</t>
        </is>
      </c>
      <c r="M9" s="3" t="inlineStr">
        <is>
          <t>Easy care panel for comforter bedding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D:\Shopify_Workspace\jeminise_seo\seo_runs\jeminise.com\20260906_234129\qa\20260908_012000\images\111_08.jpg; seo_runs\jeminise.com\20260906_234129\evidence\images\111_custom-soccer-player-custom-name-number-comforter-set-boys-room-decor\image_08_47833423708359.jpg; seo_runs\jeminise.com\20260906_234129\evidence\contact_sheets\111_custom-soccer-player-custom-name-number-comforter-set-boys-room-decor.jpg</t>
        </is>
      </c>
    </row>
    <row r="10" ht="66" customHeight="1">
      <c r="A10" s="2" t="inlineStr">
        <is>
          <t>jeminise.com+custom-soccer-player-goal-comforter-set-machine-washable-design-8</t>
        </is>
      </c>
      <c r="B10" s="2" t="inlineStr">
        <is>
          <t>img_1ccf8db2c5cdd100</t>
        </is>
      </c>
      <c r="C10" s="4" t="inlineStr">
        <is>
          <t>https://cdn.shopify.com/s/files/1/0792/5098/1063/files/dbac2843c8a7d91826da156c117202b53acf9c74a9ac57f9a5155ff0ee41d541.jpg?v=1786610992</t>
        </is>
      </c>
      <c r="D10" s="4" t="inlineStr">
        <is>
          <t>https://cdn.shopify.com/s/files/1/0792/5098/1063/files/dbac2843c8a7d91826da156c117202b53acf9c74a9ac57f9a5155ff0ee41d541.jpg?v=1786610992</t>
        </is>
      </c>
      <c r="E10" s="2" t="inlineStr">
        <is>
          <t>47833426854087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2026-09-08T09:29:47+07:00</t>
        </is>
      </c>
      <c r="J10" s="2" t="inlineStr">
        <is>
          <t>Bedroom mockup of blue soccer goal comforter with Tyler text, number 10 ball and matching shams.</t>
        </is>
      </c>
      <c r="K10" s="2" t="inlineStr">
        <is>
          <t>Bedroom mockup of blue soccer goal comforter with Tyler text, number 10 ball and matching shams.</t>
        </is>
      </c>
      <c r="L10" s="2" t="inlineStr">
        <is>
          <t>SET</t>
        </is>
      </c>
      <c r="M10" s="2" t="inlineStr">
        <is>
          <t>Tyler soccer goal comforter with number 10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D:\Shopify_Workspace\jeminise_seo\seo_runs\jeminise.com\20260906_234129\qa\20260908_012000\images\112_01.jpg; seo_runs\jeminise.com\20260906_234129\evidence\images\112_custom-soccer-player-goal-comforter-set-machine-washable-design-8\image_01_47833426854087.jpg; seo_runs\jeminise.com\20260906_234129\evidence\contact_sheets\112_custom-soccer-player-goal-comforter-set-machine-washable-design-8.jpg</t>
        </is>
      </c>
    </row>
    <row r="11" ht="66" customHeight="1">
      <c r="A11" s="3" t="inlineStr">
        <is>
          <t>jeminise.com+custom-soccer-player-goal-comforter-set-machine-washable-design-8</t>
        </is>
      </c>
      <c r="B11" s="3" t="inlineStr">
        <is>
          <t>img_5ccfec6419c02c8a</t>
        </is>
      </c>
      <c r="C11" s="4" t="inlineStr">
        <is>
          <t>https://cdn.shopify.com/s/files/1/0792/5098/1063/files/a9c2c6e1d0c9b444a88fe782d3f128ca26a995a1f94024dfec3c4d38a637d46d.jpg?v=1786610992</t>
        </is>
      </c>
      <c r="D11" s="4" t="inlineStr">
        <is>
          <t>https://cdn.shopify.com/s/files/1/0792/5098/1063/files/a9c2c6e1d0c9b444a88fe782d3f128ca26a995a1f94024dfec3c4d38a637d46d.jpg?v=1786610992</t>
        </is>
      </c>
      <c r="E11" s="3" t="inlineStr">
        <is>
          <t>47833426886855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2026-09-08T09:29:47+07:00</t>
        </is>
      </c>
      <c r="J11" s="3" t="inlineStr">
        <is>
          <t>Bedroom mockup of Tyler soccer goal bedding with goal-net artwork and folded top sheet.</t>
        </is>
      </c>
      <c r="K11" s="3" t="inlineStr">
        <is>
          <t>Bedroom mockup of Tyler soccer goal bedding with goal-net artwork and folded top sheet.</t>
        </is>
      </c>
      <c r="L11" s="3" t="inlineStr">
        <is>
          <t>SET</t>
        </is>
      </c>
      <c r="M11" s="3" t="inlineStr">
        <is>
          <t>Tyler soccer goal bedding set on bed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D:\Shopify_Workspace\jeminise_seo\seo_runs\jeminise.com\20260906_234129\qa\20260908_012000\images\112_02.jpg; seo_runs\jeminise.com\20260906_234129\evidence\images\112_custom-soccer-player-goal-comforter-set-machine-washable-design-8\image_02_47833426886855.jpg; seo_runs\jeminise.com\20260906_234129\evidence\contact_sheets\112_custom-soccer-player-goal-comforter-set-machine-washable-design-8.jpg</t>
        </is>
      </c>
    </row>
    <row r="12" ht="66" customHeight="1">
      <c r="A12" s="2" t="inlineStr">
        <is>
          <t>jeminise.com+custom-soccer-player-goal-comforter-set-machine-washable-design-8</t>
        </is>
      </c>
      <c r="B12" s="2" t="inlineStr">
        <is>
          <t>img_183ba887e6811003</t>
        </is>
      </c>
      <c r="C12" s="4" t="inlineStr">
        <is>
          <t>https://cdn.shopify.com/s/files/1/0792/5098/1063/files/aed6d7a2e05456a3bd6e67c741c3a926a1cfc777026e896d9ad232a231e1d81e.jpg?v=1786610992</t>
        </is>
      </c>
      <c r="D12" s="4" t="inlineStr">
        <is>
          <t>https://cdn.shopify.com/s/files/1/0792/5098/1063/files/aed6d7a2e05456a3bd6e67c741c3a926a1cfc777026e896d9ad232a231e1d81e.jpg?v=1786610992</t>
        </is>
      </c>
      <c r="E12" s="2" t="inlineStr">
        <is>
          <t>47833426919623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2026-09-08T09:29:47+07:00</t>
        </is>
      </c>
      <c r="J12" s="2" t="inlineStr">
        <is>
          <t>Feature panel showing Tyler soccer goal bedding with microfiber and 3D printed pattern callouts.</t>
        </is>
      </c>
      <c r="K12" s="2" t="inlineStr">
        <is>
          <t>Feature panel showing Tyler soccer goal bedding with microfiber and 3D printed pattern callouts.</t>
        </is>
      </c>
      <c r="L12" s="2" t="inlineStr">
        <is>
          <t>SET</t>
        </is>
      </c>
      <c r="M12" s="2" t="inlineStr">
        <is>
          <t>Tyler soccer goal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D:\Shopify_Workspace\jeminise_seo\seo_runs\jeminise.com\20260906_234129\qa\20260908_012000\images\112_03.jpg; seo_runs\jeminise.com\20260906_234129\evidence\images\112_custom-soccer-player-goal-comforter-set-machine-washable-design-8\image_03_47833426919623.jpg; seo_runs\jeminise.com\20260906_234129\evidence\contact_sheets\112_custom-soccer-player-goal-comforter-set-machine-washable-design-8.jpg</t>
        </is>
      </c>
    </row>
    <row r="13" ht="66" customHeight="1">
      <c r="A13" s="3" t="inlineStr">
        <is>
          <t>jeminise.com+custom-soccer-player-goal-comforter-set-machine-washable-design-8</t>
        </is>
      </c>
      <c r="B13" s="3" t="inlineStr">
        <is>
          <t>img_ba09e2d4848a54a0</t>
        </is>
      </c>
      <c r="C13" s="4" t="inlineStr">
        <is>
          <t>https://cdn.shopify.com/s/files/1/0792/5098/1063/files/2aa3156eb8de24ebb10eaa7946a270444381b05ce7d7d0d1fae71a29ffef05a9.jpg?v=1786610992</t>
        </is>
      </c>
      <c r="D13" s="4" t="inlineStr">
        <is>
          <t>https://cdn.shopify.com/s/files/1/0792/5098/1063/files/2aa3156eb8de24ebb10eaa7946a270444381b05ce7d7d0d1fae71a29ffef05a9.jpg?v=1786610992</t>
        </is>
      </c>
      <c r="E13" s="3" t="inlineStr">
        <is>
          <t>47833426952391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2026-09-08T09:29:47+07:00</t>
        </is>
      </c>
      <c r="J13" s="3" t="inlineStr">
        <is>
          <t>Pillow sham mockup showing Tyler text and number 10 soccer ball artwork.</t>
        </is>
      </c>
      <c r="K13" s="3" t="inlineStr">
        <is>
          <t>Pillow sham mockup showing Tyler text and number 10 soccer ball artwork.</t>
        </is>
      </c>
      <c r="L13" s="3" t="inlineStr">
        <is>
          <t>SET</t>
        </is>
      </c>
      <c r="M13" s="3" t="inlineStr">
        <is>
          <t>Tyler soccer pillow shams with 10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D:\Shopify_Workspace\jeminise_seo\seo_runs\jeminise.com\20260906_234129\qa\20260908_012000\images\112_04.jpg; seo_runs\jeminise.com\20260906_234129\evidence\images\112_custom-soccer-player-goal-comforter-set-machine-washable-design-8\image_04_47833426952391.jpg; seo_runs\jeminise.com\20260906_234129\evidence\contact_sheets\112_custom-soccer-player-goal-comforter-set-machine-washable-design-8.jpg</t>
        </is>
      </c>
    </row>
    <row r="14" ht="66" customHeight="1">
      <c r="A14" s="2" t="inlineStr">
        <is>
          <t>jeminise.com+custom-soccer-player-goal-comforter-set-machine-washable-design-8</t>
        </is>
      </c>
      <c r="B14" s="2" t="inlineStr">
        <is>
          <t>img_45d87c8e07478efb</t>
        </is>
      </c>
      <c r="C14" s="4" t="inlineStr">
        <is>
          <t>https://cdn.shopify.com/s/files/1/0792/5098/1063/files/0b1d1e19cab6d757366a36700f895ecca060303e705a8aece2f5fa486b6770da_d0a94f84-328b-4ee7-9a4e-e12d4004c763.jpg?v=1786610992</t>
        </is>
      </c>
      <c r="D14" s="4" t="inlineStr">
        <is>
          <t>https://cdn.shopify.com/s/files/1/0792/5098/1063/files/0b1d1e19cab6d757366a36700f895ecca060303e705a8aece2f5fa486b6770da_d0a94f84-328b-4ee7-9a4e-e12d4004c763.jpg?v=1786610992</t>
        </is>
      </c>
      <c r="E14" s="2" t="inlineStr">
        <is>
          <t>47833426985159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2026-09-08T09:29:47+07:00</t>
        </is>
      </c>
      <c r="J14" s="2" t="inlineStr">
        <is>
          <t>Comparison panel explaining duvet cover set and comforter set bedding options.</t>
        </is>
      </c>
      <c r="K14" s="2" t="inlineStr">
        <is>
          <t>Comparison panel explaining duvet cover set and comforter set bedding options.</t>
        </is>
      </c>
      <c r="L14" s="2" t="inlineStr">
        <is>
          <t>SET</t>
        </is>
      </c>
      <c r="M14" s="2" t="inlineStr">
        <is>
          <t>Duvet cover and comforter set comparison panel for Tyler blue soccer goal net comforter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D:\Shopify_Workspace\jeminise_seo\seo_runs\jeminise.com\20260906_234129\qa\20260908_012000\images\112_05.jpg; seo_runs\jeminise.com\20260906_234129\evidence\images\112_custom-soccer-player-goal-comforter-set-machine-washable-design-8\image_05_47833426985159.jpg; seo_runs\jeminise.com\20260906_234129\evidence\contact_sheets\112_custom-soccer-player-goal-comforter-set-machine-washable-design-8.jpg</t>
        </is>
      </c>
    </row>
    <row r="15" ht="66" customHeight="1">
      <c r="A15" s="3" t="inlineStr">
        <is>
          <t>jeminise.com+custom-soccer-player-goal-comforter-set-machine-washable-design-8</t>
        </is>
      </c>
      <c r="B15" s="3" t="inlineStr">
        <is>
          <t>img_4cd54b6fb1377479</t>
        </is>
      </c>
      <c r="C15" s="4" t="inlineStr">
        <is>
          <t>https://cdn.shopify.com/s/files/1/0792/5098/1063/files/fd9f0e7b7bd8f63c1b25dc086f4cb6b7bc9e04267dfeeb2bfdd52d93b4e2e57a.jpg?v=1786610992</t>
        </is>
      </c>
      <c r="D15" s="4" t="inlineStr">
        <is>
          <t>https://cdn.shopify.com/s/files/1/0792/5098/1063/files/fd9f0e7b7bd8f63c1b25dc086f4cb6b7bc9e04267dfeeb2bfdd52d93b4e2e57a.jpg?v=1786610992</t>
        </is>
      </c>
      <c r="E15" s="3" t="inlineStr">
        <is>
          <t>47833427017927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2026-09-08T09:29:47+07:00</t>
        </is>
      </c>
      <c r="J15" s="3" t="inlineStr">
        <is>
          <t>Low-angle Tyler soccer goal bedding mockup with soft, lightweight, durable and breathable icons.</t>
        </is>
      </c>
      <c r="K15" s="3" t="inlineStr">
        <is>
          <t>Low-angle Tyler soccer goal bedding mockup with soft, lightweight, durable and breathable icons.</t>
        </is>
      </c>
      <c r="L15" s="3" t="inlineStr">
        <is>
          <t>SET</t>
        </is>
      </c>
      <c r="M15" s="3" t="inlineStr">
        <is>
          <t>Tyler soccer bedding with feature icons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D:\Shopify_Workspace\jeminise_seo\seo_runs\jeminise.com\20260906_234129\qa\20260908_012000\images\112_06.jpg; seo_runs\jeminise.com\20260906_234129\evidence\images\112_custom-soccer-player-goal-comforter-set-machine-washable-design-8\image_06_47833427017927.jpg; seo_runs\jeminise.com\20260906_234129\evidence\contact_sheets\112_custom-soccer-player-goal-comforter-set-machine-washable-design-8.jpg</t>
        </is>
      </c>
    </row>
    <row r="16" ht="66" customHeight="1">
      <c r="A16" s="2" t="inlineStr">
        <is>
          <t>jeminise.com+custom-soccer-player-goal-comforter-set-machine-washable-design-8</t>
        </is>
      </c>
      <c r="B16" s="2" t="inlineStr">
        <is>
          <t>img_1dd655351d40ac30</t>
        </is>
      </c>
      <c r="C16" s="4" t="inlineStr">
        <is>
          <t>https://cdn.shopify.com/s/files/1/0792/5098/1063/files/f8f33d668a5439fabac99ca4da5ed91b8093757ef750724108466a765dd26b16.jpg?v=1786610992</t>
        </is>
      </c>
      <c r="D16" s="4" t="inlineStr">
        <is>
          <t>https://cdn.shopify.com/s/files/1/0792/5098/1063/files/f8f33d668a5439fabac99ca4da5ed91b8093757ef750724108466a765dd26b16.jpg?v=1786610992</t>
        </is>
      </c>
      <c r="E16" s="2" t="inlineStr">
        <is>
          <t>47833427050695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2026-09-08T09:29:47+07:00</t>
        </is>
      </c>
      <c r="J16" s="2" t="inlineStr">
        <is>
          <t>Close-up corner showing blue soccer goal artwork under white microfiber filling.</t>
        </is>
      </c>
      <c r="K16" s="2" t="inlineStr">
        <is>
          <t>Close-up corner showing blue soccer goal artwork under white microfiber filling.</t>
        </is>
      </c>
      <c r="L16" s="2" t="inlineStr">
        <is>
          <t>SET</t>
        </is>
      </c>
      <c r="M16" s="2" t="inlineStr">
        <is>
          <t>Tyler soccer goal comforter close-up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D:\Shopify_Workspace\jeminise_seo\seo_runs\jeminise.com\20260906_234129\qa\20260908_012000\images\112_07.jpg; seo_runs\jeminise.com\20260906_234129\evidence\images\112_custom-soccer-player-goal-comforter-set-machine-washable-design-8\image_07_47833427050695.jpg; seo_runs\jeminise.com\20260906_234129\evidence\contact_sheets\112_custom-soccer-player-goal-comforter-set-machine-washable-design-8.jpg</t>
        </is>
      </c>
    </row>
    <row r="17" ht="66" customHeight="1">
      <c r="A17" s="3" t="inlineStr">
        <is>
          <t>jeminise.com+custom-soccer-player-goal-comforter-set-machine-washable-design-8</t>
        </is>
      </c>
      <c r="B17" s="3" t="inlineStr">
        <is>
          <t>img_b569e5fcb341ff33</t>
        </is>
      </c>
      <c r="C17" s="4" t="inlineStr">
        <is>
          <t>https://cdn.shopify.com/s/files/1/0792/5098/1063/files/d761ea3ae4f4c0b26b7473177b21a616c5199552823ec637c64fe7b0d6b0f12f_bbddf900-8f9b-4a19-949b-a61fab4a470b.jpg?v=1786610992</t>
        </is>
      </c>
      <c r="D17" s="4" t="inlineStr">
        <is>
          <t>https://cdn.shopify.com/s/files/1/0792/5098/1063/files/d761ea3ae4f4c0b26b7473177b21a616c5199552823ec637c64fe7b0d6b0f12f_bbddf900-8f9b-4a19-949b-a61fab4a470b.jpg?v=1786610992</t>
        </is>
      </c>
      <c r="E17" s="3" t="inlineStr">
        <is>
          <t>47833427083463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2026-09-08T09:29:47+07:00</t>
        </is>
      </c>
      <c r="J17" s="3" t="inlineStr">
        <is>
          <t>Size dimension chart showing twin, full, queen and king bedding measurements.</t>
        </is>
      </c>
      <c r="K17" s="3" t="inlineStr">
        <is>
          <t>Size dimension chart showing twin, full, queen and king bedding measurements.</t>
        </is>
      </c>
      <c r="L17" s="3" t="inlineStr">
        <is>
          <t>SET</t>
        </is>
      </c>
      <c r="M17" s="3" t="inlineStr">
        <is>
          <t>Comforter set size dimension chart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D:\Shopify_Workspace\jeminise_seo\seo_runs\jeminise.com\20260906_234129\qa\20260908_012000\images\112_08.jpg; seo_runs\jeminise.com\20260906_234129\evidence\images\112_custom-soccer-player-goal-comforter-set-machine-washable-design-8\image_08_47833427083463.jpg; seo_runs\jeminise.com\20260906_234129\evidence\contact_sheets\112_custom-soccer-player-goal-comforter-set-machine-washable-design-8.jpg</t>
        </is>
      </c>
    </row>
    <row r="18" ht="66" customHeight="1">
      <c r="A18" s="2" t="inlineStr">
        <is>
          <t>jeminise.com+custom-soccer-player-paint-splatter-comforter-set-machine-washable</t>
        </is>
      </c>
      <c r="B18" s="2" t="inlineStr">
        <is>
          <t>img_44cad31e42a1a7df</t>
        </is>
      </c>
      <c r="C18" s="4" t="inlineStr">
        <is>
          <t>https://cdn.shopify.com/s/files/1/0792/5098/1063/files/6af2c2171c76e387dd360630309e9c195302a9f62c2ab3fdf7aee54b1b973c58.jpg?v=1786610986</t>
        </is>
      </c>
      <c r="D18" s="4" t="inlineStr">
        <is>
          <t>https://cdn.shopify.com/s/files/1/0792/5098/1063/files/6af2c2171c76e387dd360630309e9c195302a9f62c2ab3fdf7aee54b1b973c58.jpg?v=1786610986</t>
        </is>
      </c>
      <c r="E18" s="2" t="inlineStr">
        <is>
          <t>47833426198727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2026-09-08T09:29:47+07:00</t>
        </is>
      </c>
      <c r="J18" s="2" t="inlineStr">
        <is>
          <t>Bedroom mockup of white soccer comforter with Matthew text, number 15 and multicolor paint splatter.</t>
        </is>
      </c>
      <c r="K18" s="2" t="inlineStr">
        <is>
          <t>Bedroom mockup of white soccer comforter with Matthew text, number 15 and multicolor paint splatter.</t>
        </is>
      </c>
      <c r="L18" s="2" t="inlineStr">
        <is>
          <t>SET</t>
        </is>
      </c>
      <c r="M18" s="2" t="inlineStr">
        <is>
          <t>Matthew paint splatter soccer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D:\Shopify_Workspace\jeminise_seo\seo_runs\jeminise.com\20260906_234129\qa\20260908_012000\images\113_01.jpg; seo_runs\jeminise.com\20260906_234129\evidence\images\113_custom-soccer-player-paint-splatter-comforter-set-machine-washable\image_01_47833426198727.jpg; seo_runs\jeminise.com\20260906_234129\evidence\contact_sheets\113_custom-soccer-player-paint-splatter-comforter-set-machine-washable.jpg</t>
        </is>
      </c>
    </row>
    <row r="19" ht="66" customHeight="1">
      <c r="A19" s="3" t="inlineStr">
        <is>
          <t>jeminise.com+custom-soccer-player-paint-splatter-comforter-set-machine-washable</t>
        </is>
      </c>
      <c r="B19" s="3" t="inlineStr">
        <is>
          <t>img_94bb909f8d08a367</t>
        </is>
      </c>
      <c r="C19" s="4" t="inlineStr">
        <is>
          <t>https://cdn.shopify.com/s/files/1/0792/5098/1063/files/e8e8d67d6cccd1e30f6ef575a2cfee4703047f4c62e9368e3b383fc073d493d6.jpg?v=1786610986</t>
        </is>
      </c>
      <c r="D19" s="4" t="inlineStr">
        <is>
          <t>https://cdn.shopify.com/s/files/1/0792/5098/1063/files/e8e8d67d6cccd1e30f6ef575a2cfee4703047f4c62e9368e3b383fc073d493d6.jpg?v=1786610986</t>
        </is>
      </c>
      <c r="E19" s="3" t="inlineStr">
        <is>
          <t>47833426231495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2026-09-08T09:29:47+07:00</t>
        </is>
      </c>
      <c r="J19" s="3" t="inlineStr">
        <is>
          <t>Low-angle paint-splatter soccer bedding mockup with feature icons.</t>
        </is>
      </c>
      <c r="K19" s="3" t="inlineStr">
        <is>
          <t>Low-angle paint-splatter soccer bedding mockup with feature icons.</t>
        </is>
      </c>
      <c r="L19" s="3" t="inlineStr">
        <is>
          <t>SET</t>
        </is>
      </c>
      <c r="M19" s="3" t="inlineStr">
        <is>
          <t>Paint splatter soccer bedding with feature icons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D:\Shopify_Workspace\jeminise_seo\seo_runs\jeminise.com\20260906_234129\qa\20260908_012000\images\113_02.jpg; seo_runs\jeminise.com\20260906_234129\evidence\images\113_custom-soccer-player-paint-splatter-comforter-set-machine-washable\image_02_47833426231495.jpg; seo_runs\jeminise.com\20260906_234129\evidence\contact_sheets\113_custom-soccer-player-paint-splatter-comforter-set-machine-washable.jpg</t>
        </is>
      </c>
    </row>
    <row r="20" ht="66" customHeight="1">
      <c r="A20" s="2" t="inlineStr">
        <is>
          <t>jeminise.com+custom-soccer-player-paint-splatter-comforter-set-machine-washable</t>
        </is>
      </c>
      <c r="B20" s="2" t="inlineStr">
        <is>
          <t>img_c2fc32da67fa2cd1</t>
        </is>
      </c>
      <c r="C20" s="4" t="inlineStr">
        <is>
          <t>https://cdn.shopify.com/s/files/1/0792/5098/1063/files/e64a419d66530cc2d67bf8a94c9b2b7e040664d3191fa01a4cd6d30c554406b3.jpg?v=1786610986</t>
        </is>
      </c>
      <c r="D20" s="4" t="inlineStr">
        <is>
          <t>https://cdn.shopify.com/s/files/1/0792/5098/1063/files/e64a419d66530cc2d67bf8a94c9b2b7e040664d3191fa01a4cd6d30c554406b3.jpg?v=1786610986</t>
        </is>
      </c>
      <c r="E20" s="2" t="inlineStr">
        <is>
          <t>47833426264263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2026-09-08T09:29:47+07:00</t>
        </is>
      </c>
      <c r="J20" s="2" t="inlineStr">
        <is>
          <t>Feature panel showing Matthew soccer bedding with microfiber and 3D printed pattern callouts.</t>
        </is>
      </c>
      <c r="K20" s="2" t="inlineStr">
        <is>
          <t>Feature panel showing Matthew soccer bedding with microfiber and 3D printed pattern callouts.</t>
        </is>
      </c>
      <c r="L20" s="2" t="inlineStr">
        <is>
          <t>SET</t>
        </is>
      </c>
      <c r="M20" s="2" t="inlineStr">
        <is>
          <t>Matthew paint splatter comforter feature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D:\Shopify_Workspace\jeminise_seo\seo_runs\jeminise.com\20260906_234129\qa\20260908_012000\images\113_03.jpg; seo_runs\jeminise.com\20260906_234129\evidence\images\113_custom-soccer-player-paint-splatter-comforter-set-machine-washable\image_03_47833426264263.jpg; seo_runs\jeminise.com\20260906_234129\evidence\contact_sheets\113_custom-soccer-player-paint-splatter-comforter-set-machine-washable.jpg</t>
        </is>
      </c>
    </row>
    <row r="21" ht="66" customHeight="1">
      <c r="A21" s="3" t="inlineStr">
        <is>
          <t>jeminise.com+custom-soccer-player-paint-splatter-comforter-set-machine-washable</t>
        </is>
      </c>
      <c r="B21" s="3" t="inlineStr">
        <is>
          <t>img_35b5976fb09185f0</t>
        </is>
      </c>
      <c r="C21" s="4" t="inlineStr">
        <is>
          <t>https://cdn.shopify.com/s/files/1/0792/5098/1063/files/32ed8ca3d2fcf17b95b4bb0933703282417cac1471afbda552757c64281472df.jpg?v=1786610986</t>
        </is>
      </c>
      <c r="D21" s="4" t="inlineStr">
        <is>
          <t>https://cdn.shopify.com/s/files/1/0792/5098/1063/files/32ed8ca3d2fcf17b95b4bb0933703282417cac1471afbda552757c64281472df.jpg?v=1786610986</t>
        </is>
      </c>
      <c r="E21" s="3" t="inlineStr">
        <is>
          <t>47833426297031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2026-09-08T09:29:47+07:00</t>
        </is>
      </c>
      <c r="J21" s="3" t="inlineStr">
        <is>
          <t>Pillow sham mockup showing Matthew text and number 15 soccer ball artwork.</t>
        </is>
      </c>
      <c r="K21" s="3" t="inlineStr">
        <is>
          <t>Pillow sham mockup showing Matthew text and number 15 soccer ball artwork.</t>
        </is>
      </c>
      <c r="L21" s="3" t="inlineStr">
        <is>
          <t>SET</t>
        </is>
      </c>
      <c r="M21" s="3" t="inlineStr">
        <is>
          <t>Matthew soccer pillow shams with 15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D:\Shopify_Workspace\jeminise_seo\seo_runs\jeminise.com\20260906_234129\qa\20260908_012000\images\113_04.jpg; seo_runs\jeminise.com\20260906_234129\evidence\images\113_custom-soccer-player-paint-splatter-comforter-set-machine-washable\image_04_47833426297031.jpg; seo_runs\jeminise.com\20260906_234129\evidence\contact_sheets\113_custom-soccer-player-paint-splatter-comforter-set-machine-washable.jpg</t>
        </is>
      </c>
    </row>
    <row r="22" ht="66" customHeight="1">
      <c r="A22" s="2" t="inlineStr">
        <is>
          <t>jeminise.com+custom-soccer-player-paint-splatter-comforter-set-machine-washable</t>
        </is>
      </c>
      <c r="B22" s="2" t="inlineStr">
        <is>
          <t>img_e61d410cf5a63b27</t>
        </is>
      </c>
      <c r="C22" s="4" t="inlineStr">
        <is>
          <t>https://cdn.shopify.com/s/files/1/0792/5098/1063/files/0b1d1e19cab6d757366a36700f895ecca060303e705a8aece2f5fa486b6770da_2e0bc236-33cf-4da8-b0f7-202084848f52.jpg?v=1786610986</t>
        </is>
      </c>
      <c r="D22" s="4" t="inlineStr">
        <is>
          <t>https://cdn.shopify.com/s/files/1/0792/5098/1063/files/0b1d1e19cab6d757366a36700f895ecca060303e705a8aece2f5fa486b6770da_2e0bc236-33cf-4da8-b0f7-202084848f52.jpg?v=1786610986</t>
        </is>
      </c>
      <c r="E22" s="2" t="inlineStr">
        <is>
          <t>47833426329799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2026-09-08T09:29:47+07:00</t>
        </is>
      </c>
      <c r="J22" s="2" t="inlineStr">
        <is>
          <t>Comparison panel explaining duvet cover set and comforter set bedding options.</t>
        </is>
      </c>
      <c r="K22" s="2" t="inlineStr">
        <is>
          <t>Comparison panel explaining duvet cover set and comforter set bedding options.</t>
        </is>
      </c>
      <c r="L22" s="2" t="inlineStr">
        <is>
          <t>SET</t>
        </is>
      </c>
      <c r="M22" s="2" t="inlineStr">
        <is>
          <t>Duvet cover and comforter set comparison panel for Matthew multicolor paint-splatter soccer comforter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D:\Shopify_Workspace\jeminise_seo\seo_runs\jeminise.com\20260906_234129\qa\20260908_012000\images\113_05.jpg; seo_runs\jeminise.com\20260906_234129\evidence\images\113_custom-soccer-player-paint-splatter-comforter-set-machine-washable\image_05_47833426329799.jpg; seo_runs\jeminise.com\20260906_234129\evidence\contact_sheets\113_custom-soccer-player-paint-splatter-comforter-set-machine-washable.jpg</t>
        </is>
      </c>
    </row>
    <row r="23" ht="66" customHeight="1">
      <c r="A23" s="3" t="inlineStr">
        <is>
          <t>jeminise.com+custom-soccer-player-paint-splatter-comforter-set-machine-washable</t>
        </is>
      </c>
      <c r="B23" s="3" t="inlineStr">
        <is>
          <t>img_9a4aabb83b678e7d</t>
        </is>
      </c>
      <c r="C23" s="4" t="inlineStr">
        <is>
          <t>https://cdn.shopify.com/s/files/1/0792/5098/1063/files/4504aa50671ffbeae65b1e94f2acb6f592046acd12731774a456b088d249a841.jpg?v=1786610986</t>
        </is>
      </c>
      <c r="D23" s="4" t="inlineStr">
        <is>
          <t>https://cdn.shopify.com/s/files/1/0792/5098/1063/files/4504aa50671ffbeae65b1e94f2acb6f592046acd12731774a456b088d249a841.jpg?v=1786610986</t>
        </is>
      </c>
      <c r="E23" s="3" t="inlineStr">
        <is>
          <t>47833426362567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2026-09-08T09:29:47+07:00</t>
        </is>
      </c>
      <c r="J23" s="3" t="inlineStr">
        <is>
          <t>Bedroom mockup of Matthew paint-splatter soccer bedding with matching shams.</t>
        </is>
      </c>
      <c r="K23" s="3" t="inlineStr">
        <is>
          <t>Bedroom mockup of Matthew paint-splatter soccer bedding with matching shams.</t>
        </is>
      </c>
      <c r="L23" s="3" t="inlineStr">
        <is>
          <t>SET</t>
        </is>
      </c>
      <c r="M23" s="3" t="inlineStr">
        <is>
          <t>Matthew paint splatter soccer bedding set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D:\Shopify_Workspace\jeminise_seo\seo_runs\jeminise.com\20260906_234129\qa\20260908_012000\images\113_06.jpg; seo_runs\jeminise.com\20260906_234129\evidence\images\113_custom-soccer-player-paint-splatter-comforter-set-machine-washable\image_06_47833426362567.jpg; seo_runs\jeminise.com\20260906_234129\evidence\contact_sheets\113_custom-soccer-player-paint-splatter-comforter-set-machine-washable.jpg</t>
        </is>
      </c>
    </row>
    <row r="24" ht="66" customHeight="1">
      <c r="A24" s="2" t="inlineStr">
        <is>
          <t>jeminise.com+custom-soccer-player-paint-splatter-comforter-set-machine-washable</t>
        </is>
      </c>
      <c r="B24" s="2" t="inlineStr">
        <is>
          <t>img_6e6eb673e84d763b</t>
        </is>
      </c>
      <c r="C24" s="4" t="inlineStr">
        <is>
          <t>https://cdn.shopify.com/s/files/1/0792/5098/1063/files/d761ea3ae4f4c0b26b7473177b21a616c5199552823ec637c64fe7b0d6b0f12f_87083663-064a-4940-9b08-9adf1c7c3f13.jpg?v=1786610986</t>
        </is>
      </c>
      <c r="D24" s="4" t="inlineStr">
        <is>
          <t>https://cdn.shopify.com/s/files/1/0792/5098/1063/files/d761ea3ae4f4c0b26b7473177b21a616c5199552823ec637c64fe7b0d6b0f12f_87083663-064a-4940-9b08-9adf1c7c3f13.jpg?v=1786610986</t>
        </is>
      </c>
      <c r="E24" s="2" t="inlineStr">
        <is>
          <t>47833426395335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2026-09-08T09:29:47+07:00</t>
        </is>
      </c>
      <c r="J24" s="2" t="inlineStr">
        <is>
          <t>Size dimension chart showing twin, full, queen and king bedding measurements.</t>
        </is>
      </c>
      <c r="K24" s="2" t="inlineStr">
        <is>
          <t>Size dimension chart showing twin, full, queen and king bedding measurements.</t>
        </is>
      </c>
      <c r="L24" s="2" t="inlineStr">
        <is>
          <t>SET</t>
        </is>
      </c>
      <c r="M24" s="2" t="inlineStr">
        <is>
          <t>Comforter set size dimension chart for Matthew multicolor paint-splatter soccer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D:\Shopify_Workspace\jeminise_seo\seo_runs\jeminise.com\20260906_234129\qa\20260908_012000\images\113_07.jpg; seo_runs\jeminise.com\20260906_234129\evidence\images\113_custom-soccer-player-paint-splatter-comforter-set-machine-washable\image_07_47833426395335.jpg; seo_runs\jeminise.com\20260906_234129\evidence\contact_sheets\113_custom-soccer-player-paint-splatter-comforter-set-machine-washable.jpg</t>
        </is>
      </c>
    </row>
    <row r="25" ht="66" customHeight="1">
      <c r="A25" s="3" t="inlineStr">
        <is>
          <t>jeminise.com+custom-soccer-player-paint-splatter-comforter-set-machine-washable</t>
        </is>
      </c>
      <c r="B25" s="3" t="inlineStr">
        <is>
          <t>img_7f0ae4cca6204a0c</t>
        </is>
      </c>
      <c r="C25" s="4" t="inlineStr">
        <is>
          <t>https://cdn.shopify.com/s/files/1/0792/5098/1063/files/dd6b2f75d5d331064be3e2ace151f6872c3f1f67675d8c1c7fa00f207341180b_495f4df4-4244-4a92-9541-5c854819ab25.jpg?v=1786610986</t>
        </is>
      </c>
      <c r="D25" s="4" t="inlineStr">
        <is>
          <t>https://cdn.shopify.com/s/files/1/0792/5098/1063/files/dd6b2f75d5d331064be3e2ace151f6872c3f1f67675d8c1c7fa00f207341180b_495f4df4-4244-4a92-9541-5c854819ab25.jpg?v=1786610986</t>
        </is>
      </c>
      <c r="E25" s="3" t="inlineStr">
        <is>
          <t>47833426428103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2026-09-08T09:29:47+07:00</t>
        </is>
      </c>
      <c r="J25" s="3" t="inlineStr">
        <is>
          <t>Stress-free easy-care panel listing wrinkle-free, stain-proof, anti-pilling and wash durability.</t>
        </is>
      </c>
      <c r="K25" s="3" t="inlineStr">
        <is>
          <t>Stress-free easy-care panel listing wrinkle-free, stain-proof, anti-pilling and wash durability.</t>
        </is>
      </c>
      <c r="L25" s="3" t="inlineStr">
        <is>
          <t>SET</t>
        </is>
      </c>
      <c r="M25" s="3" t="inlineStr">
        <is>
          <t>Easy care panel for comforter bedding for Matthew multicolor paint-splatter soccer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D:\Shopify_Workspace\jeminise_seo\seo_runs\jeminise.com\20260906_234129\qa\20260908_012000\images\113_08.jpg; seo_runs\jeminise.com\20260906_234129\evidence\images\113_custom-soccer-player-paint-splatter-comforter-set-machine-washable\image_08_47833426428103.jpg; seo_runs\jeminise.com\20260906_234129\evidence\contact_sheets\113_custom-soccer-player-paint-splatter-comforter-set-machine-washable.jpg</t>
        </is>
      </c>
    </row>
    <row r="26" ht="66" customHeight="1">
      <c r="A26" s="2" t="inlineStr">
        <is>
          <t>jeminise.com+custom-softball-comforter-set-for-girls-personalized-name-number</t>
        </is>
      </c>
      <c r="B26" s="2" t="inlineStr">
        <is>
          <t>img_955d2467416aa973</t>
        </is>
      </c>
      <c r="C26" s="4" t="inlineStr">
        <is>
          <t>https://cdn.shopify.com/s/files/1/0792/5098/1063/files/600dadc90f458b75b98e518bc082e027f8f4c6f51c7590c33f32d1c009501470.jpg?v=1787245141</t>
        </is>
      </c>
      <c r="D26" s="4" t="inlineStr">
        <is>
          <t>https://cdn.shopify.com/s/files/1/0792/5098/1063/files/600dadc90f458b75b98e518bc082e027f8f4c6f51c7590c33f32d1c009501470.jpg?v=1787245141</t>
        </is>
      </c>
      <c r="E26" s="2" t="inlineStr">
        <is>
          <t>47934739480775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2026-09-08T09:29:47+07:00</t>
        </is>
      </c>
      <c r="J26" s="2" t="inlineStr">
        <is>
          <t>Bedroom mockup of yellow, black and gray softball patchwork comforter with matching pillowcases.</t>
        </is>
      </c>
      <c r="K26" s="2" t="inlineStr">
        <is>
          <t>Bedroom mockup of yellow, black and gray softball patchwork comforter with matching pillowcases.</t>
        </is>
      </c>
      <c r="L26" s="2" t="inlineStr">
        <is>
          <t>SET</t>
        </is>
      </c>
      <c r="M26" s="2" t="inlineStr">
        <is>
          <t>Yellow black softball comforter set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D:\Shopify_Workspace\jeminise_seo\seo_runs\jeminise.com\20260906_234129\qa\20260908_012000\images\114_01.jpg; seo_runs\jeminise.com\20260906_234129\evidence\images\114_custom-softball-comforter-set-for-girls-personalized-name-number\image_01_47934739480775.jpg; seo_runs\jeminise.com\20260906_234129\evidence\contact_sheets\114_custom-softball-comforter-set-for-girls-personalized-name-number.jpg</t>
        </is>
      </c>
    </row>
    <row r="27" ht="66" customHeight="1">
      <c r="A27" s="3" t="inlineStr">
        <is>
          <t>jeminise.com+custom-softball-comforter-set-for-girls-personalized-name-number</t>
        </is>
      </c>
      <c r="B27" s="3" t="inlineStr">
        <is>
          <t>img_00f045e64745c662</t>
        </is>
      </c>
      <c r="C27" s="4" t="inlineStr">
        <is>
          <t>https://cdn.shopify.com/s/files/1/0792/5098/1063/files/b90fcffa962ad263fa51d2a81f9147456323d01ab4f19a6d11124c5f3a7d8fea.jpg?v=1787245141</t>
        </is>
      </c>
      <c r="D27" s="4" t="inlineStr">
        <is>
          <t>https://cdn.shopify.com/s/files/1/0792/5098/1063/files/b90fcffa962ad263fa51d2a81f9147456323d01ab4f19a6d11124c5f3a7d8fea.jpg?v=1787245141</t>
        </is>
      </c>
      <c r="E27" s="3" t="inlineStr">
        <is>
          <t>47934739513543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2026-09-08T09:29:47+07:00</t>
        </is>
      </c>
      <c r="J27" s="3" t="inlineStr">
        <is>
          <t>Bedroom mockup of softball comforter with yellow patchwork panels and batter silhouettes.</t>
        </is>
      </c>
      <c r="K27" s="3" t="inlineStr">
        <is>
          <t>Bedroom mockup of softball comforter with yellow patchwork panels and batter silhouettes.</t>
        </is>
      </c>
      <c r="L27" s="3" t="inlineStr">
        <is>
          <t>SET</t>
        </is>
      </c>
      <c r="M27" s="3" t="inlineStr">
        <is>
          <t>Softball patchwork comforter on bed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D:\Shopify_Workspace\jeminise_seo\seo_runs\jeminise.com\20260906_234129\qa\20260908_012000\images\114_02.jpg; seo_runs\jeminise.com\20260906_234129\evidence\images\114_custom-softball-comforter-set-for-girls-personalized-name-number\image_02_47934739513543.jpg; seo_runs\jeminise.com\20260906_234129\evidence\contact_sheets\114_custom-softball-comforter-set-for-girls-personalized-name-number.jpg</t>
        </is>
      </c>
    </row>
    <row r="28" ht="66" customHeight="1">
      <c r="A28" s="2" t="inlineStr">
        <is>
          <t>jeminise.com+custom-softball-comforter-set-for-girls-personalized-name-number</t>
        </is>
      </c>
      <c r="B28" s="2" t="inlineStr">
        <is>
          <t>img_7ffac7f0f691fd71</t>
        </is>
      </c>
      <c r="C28" s="4" t="inlineStr">
        <is>
          <t>https://cdn.shopify.com/s/files/1/0792/5098/1063/files/0f4f84843d32da35b71c8744a6c42a361dae6d95eaecfbf475c07d6a92e67565.jpg?v=1787245140</t>
        </is>
      </c>
      <c r="D28" s="4" t="inlineStr">
        <is>
          <t>https://cdn.shopify.com/s/files/1/0792/5098/1063/files/0f4f84843d32da35b71c8744a6c42a361dae6d95eaecfbf475c07d6a92e67565.jpg?v=1787245140</t>
        </is>
      </c>
      <c r="E28" s="2" t="inlineStr">
        <is>
          <t>47934739546311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2026-09-08T09:29:47+07:00</t>
        </is>
      </c>
      <c r="J28" s="2" t="inlineStr">
        <is>
          <t>Pillowcase mockup showing yellow softball batter silhouettes and patchwork background.</t>
        </is>
      </c>
      <c r="K28" s="2" t="inlineStr">
        <is>
          <t>Pillowcase mockup showing yellow softball batter silhouettes and patchwork background.</t>
        </is>
      </c>
      <c r="L28" s="2" t="inlineStr">
        <is>
          <t>SET</t>
        </is>
      </c>
      <c r="M28" s="2" t="inlineStr">
        <is>
          <t>Softball batter pillowcases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D:\Shopify_Workspace\jeminise_seo\seo_runs\jeminise.com\20260906_234129\qa\20260908_012000\images\114_03.jpg; seo_runs\jeminise.com\20260906_234129\evidence\images\114_custom-softball-comforter-set-for-girls-personalized-name-number\image_03_47934739546311.jpg; seo_runs\jeminise.com\20260906_234129\evidence\contact_sheets\114_custom-softball-comforter-set-for-girls-personalized-name-number.jpg</t>
        </is>
      </c>
    </row>
    <row r="29" ht="66" customHeight="1">
      <c r="A29" s="3" t="inlineStr">
        <is>
          <t>jeminise.com+custom-softball-comforter-set-for-girls-personalized-name-number</t>
        </is>
      </c>
      <c r="B29" s="3" t="inlineStr">
        <is>
          <t>img_eee159089f6118f9</t>
        </is>
      </c>
      <c r="C29" s="4" t="inlineStr">
        <is>
          <t>https://cdn.shopify.com/s/files/1/0792/5098/1063/files/1dcca8fdb6738a05b72800b9f3bae1af7ea539c5b6f6dad801b3e7efe0a31cd2.jpg?v=1787245141</t>
        </is>
      </c>
      <c r="D29" s="4" t="inlineStr">
        <is>
          <t>https://cdn.shopify.com/s/files/1/0792/5098/1063/files/1dcca8fdb6738a05b72800b9f3bae1af7ea539c5b6f6dad801b3e7efe0a31cd2.jpg?v=1787245141</t>
        </is>
      </c>
      <c r="E29" s="3" t="inlineStr">
        <is>
          <t>47934739579079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2026-09-08T09:29:47+07:00</t>
        </is>
      </c>
      <c r="J29" s="3" t="inlineStr">
        <is>
          <t>Folded comforter mockup showing yellow softball patchwork artwork.</t>
        </is>
      </c>
      <c r="K29" s="3" t="inlineStr">
        <is>
          <t>Folded comforter mockup showing yellow softball patchwork artwork.</t>
        </is>
      </c>
      <c r="L29" s="3" t="inlineStr">
        <is>
          <t>SET</t>
        </is>
      </c>
      <c r="M29" s="3" t="inlineStr">
        <is>
          <t>Folded yellow black softball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D:\Shopify_Workspace\jeminise_seo\seo_runs\jeminise.com\20260906_234129\qa\20260908_012000\images\114_04.jpg; seo_runs\jeminise.com\20260906_234129\evidence\images\114_custom-softball-comforter-set-for-girls-personalized-name-number\image_04_47934739579079.jpg; seo_runs\jeminise.com\20260906_234129\evidence\contact_sheets\114_custom-softball-comforter-set-for-girls-personalized-name-number.jpg</t>
        </is>
      </c>
    </row>
    <row r="30" ht="66" customHeight="1">
      <c r="A30" s="2" t="inlineStr">
        <is>
          <t>jeminise.com+custom-softball-comforter-set-for-girls-personalized-name-number</t>
        </is>
      </c>
      <c r="B30" s="2" t="inlineStr">
        <is>
          <t>img_b6cc72609faaa6cd</t>
        </is>
      </c>
      <c r="C30" s="4" t="inlineStr">
        <is>
          <t>https://cdn.shopify.com/s/files/1/0792/5098/1063/files/969f8454d999bed06b2a423d17200e4950d2add2054e60ec391632b4726da333.jpg?v=1787245140</t>
        </is>
      </c>
      <c r="D30" s="4" t="inlineStr">
        <is>
          <t>https://cdn.shopify.com/s/files/1/0792/5098/1063/files/969f8454d999bed06b2a423d17200e4950d2add2054e60ec391632b4726da333.jpg?v=1787245140</t>
        </is>
      </c>
      <c r="E30" s="2" t="inlineStr">
        <is>
          <t>47934739611847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2026-09-08T09:29:47+07:00</t>
        </is>
      </c>
      <c r="J30" s="2" t="inlineStr">
        <is>
          <t>Close-up fabric view of yellow and black softball patchwork design.</t>
        </is>
      </c>
      <c r="K30" s="2" t="inlineStr">
        <is>
          <t>Close-up fabric view of yellow and black softball patchwork design.</t>
        </is>
      </c>
      <c r="L30" s="2" t="inlineStr">
        <is>
          <t>SET</t>
        </is>
      </c>
      <c r="M30" s="2" t="inlineStr">
        <is>
          <t>Softball comforter fabric close-up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D:\Shopify_Workspace\jeminise_seo\seo_runs\jeminise.com\20260906_234129\qa\20260908_012000\images\114_05.jpg; seo_runs\jeminise.com\20260906_234129\evidence\images\114_custom-softball-comforter-set-for-girls-personalized-name-number\image_05_47934739611847.jpg; seo_runs\jeminise.com\20260906_234129\evidence\contact_sheets\114_custom-softball-comforter-set-for-girls-personalized-name-number.jpg</t>
        </is>
      </c>
    </row>
    <row r="31" ht="66" customHeight="1">
      <c r="A31" s="3" t="inlineStr">
        <is>
          <t>jeminise.com+custom-softball-comforter-set-for-girls-personalized-name-number</t>
        </is>
      </c>
      <c r="B31" s="3" t="inlineStr">
        <is>
          <t>img_ed25a32e7d468692</t>
        </is>
      </c>
      <c r="C31" s="4" t="inlineStr">
        <is>
          <t>https://cdn.shopify.com/s/files/1/0792/5098/1063/files/b5c74b68d1b4eff2209b7123e3fbe61d1e31afd73aa5ba647e17c194e2e66c44_ffc912e1-a30d-47c4-a2c3-9f0ce00f330f.jpg?v=1787245141</t>
        </is>
      </c>
      <c r="D31" s="4" t="inlineStr">
        <is>
          <t>https://cdn.shopify.com/s/files/1/0792/5098/1063/files/b5c74b68d1b4eff2209b7123e3fbe61d1e31afd73aa5ba647e17c194e2e66c44_ffc912e1-a30d-47c4-a2c3-9f0ce00f330f.jpg?v=1787245141</t>
        </is>
      </c>
      <c r="E31" s="3" t="inlineStr">
        <is>
          <t>47934739644615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2026-09-08T09:29:47+07:00</t>
        </is>
      </c>
      <c r="J31" s="3" t="inlineStr">
        <is>
          <t>Feature panel listing machine washable, soft and lightweight bedding benefits.</t>
        </is>
      </c>
      <c r="K31" s="3" t="inlineStr">
        <is>
          <t>Feature panel listing machine washable, soft and lightweight bedding benefits.</t>
        </is>
      </c>
      <c r="L31" s="3" t="inlineStr">
        <is>
          <t>SET</t>
        </is>
      </c>
      <c r="M31" s="3" t="inlineStr">
        <is>
          <t>Softball comforter feature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D:\Shopify_Workspace\jeminise_seo\seo_runs\jeminise.com\20260906_234129\qa\20260908_012000\images\114_06.jpg; seo_runs\jeminise.com\20260906_234129\evidence\images\114_custom-softball-comforter-set-for-girls-personalized-name-number\image_06_47934739644615.jpg; seo_runs\jeminise.com\20260906_234129\evidence\contact_sheets\114_custom-softball-comforter-set-for-girls-personalized-name-number.jpg</t>
        </is>
      </c>
    </row>
    <row r="32" ht="66" customHeight="1">
      <c r="A32" s="2" t="inlineStr">
        <is>
          <t>jeminise.com+custom-softball-comforter-set-for-girls-personalized-name-number</t>
        </is>
      </c>
      <c r="B32" s="2" t="inlineStr">
        <is>
          <t>img_d8bb572dc5698db6</t>
        </is>
      </c>
      <c r="C32" s="4" t="inlineStr">
        <is>
          <t>https://cdn.shopify.com/s/files/1/0792/5098/1063/files/a0ebf0c8e5cb1f2c8f924529805ea1d20494460dd41a740514b8862f5d5a2f4f_3166bb13-abac-4b46-b2db-33858584f50e.jpg?v=1787245140</t>
        </is>
      </c>
      <c r="D32" s="4" t="inlineStr">
        <is>
          <t>https://cdn.shopify.com/s/files/1/0792/5098/1063/files/a0ebf0c8e5cb1f2c8f924529805ea1d20494460dd41a740514b8862f5d5a2f4f_3166bb13-abac-4b46-b2db-33858584f50e.jpg?v=1787245140</t>
        </is>
      </c>
      <c r="E32" s="2" t="inlineStr">
        <is>
          <t>47934739677383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2026-09-08T09:29:47+07:00</t>
        </is>
      </c>
      <c r="J32" s="2" t="inlineStr">
        <is>
          <t>Included items panel showing one comforter and two pillowcases.</t>
        </is>
      </c>
      <c r="K32" s="2" t="inlineStr">
        <is>
          <t>Included items panel showing one comforter and two pillowcases.</t>
        </is>
      </c>
      <c r="L32" s="2" t="inlineStr">
        <is>
          <t>SET</t>
        </is>
      </c>
      <c r="M32" s="2" t="inlineStr">
        <is>
          <t>Softball comforter set included items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D:\Shopify_Workspace\jeminise_seo\seo_runs\jeminise.com\20260906_234129\qa\20260908_012000\images\114_07.jpg; seo_runs\jeminise.com\20260906_234129\evidence\images\114_custom-softball-comforter-set-for-girls-personalized-name-number\image_07_47934739677383.jpg; seo_runs\jeminise.com\20260906_234129\evidence\contact_sheets\114_custom-softball-comforter-set-for-girls-personalized-name-number.jpg</t>
        </is>
      </c>
    </row>
    <row r="33" ht="66" customHeight="1">
      <c r="A33" s="3" t="inlineStr">
        <is>
          <t>jeminise.com+custom-sports-and-patriotism-football-on-american-flag-background-comforter-510823ee16-510823ee16</t>
        </is>
      </c>
      <c r="B33" s="3" t="inlineStr">
        <is>
          <t>img_224ca932a572ff62</t>
        </is>
      </c>
      <c r="C33" s="4" t="inlineStr">
        <is>
          <t>https://cdn.shopify.com/s/files/1/0792/5098/1063/files/29aa43c7b8307f34ac5d513cc57e1a002e1614f6867312a28dbfcab34d8673d2.jpg?v=1785102170</t>
        </is>
      </c>
      <c r="D33" s="4" t="inlineStr">
        <is>
          <t>https://cdn.shopify.com/s/files/1/0792/5098/1063/files/29aa43c7b8307f34ac5d513cc57e1a002e1614f6867312a28dbfcab34d8673d2.jpg?v=1785102170</t>
        </is>
      </c>
      <c r="E33" s="3" t="inlineStr">
        <is>
          <t>47540317454535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2026-09-08T09:29:47+07:00</t>
        </is>
      </c>
      <c r="J33" s="3" t="inlineStr">
        <is>
          <t>Bedroom mockup of football comforter with distressed American flag background, Kevin text and 20 shams.</t>
        </is>
      </c>
      <c r="K33" s="3" t="inlineStr">
        <is>
          <t>Bedroom mockup of football comforter with distressed American flag background, Kevin text and 20 shams.</t>
        </is>
      </c>
      <c r="L33" s="3" t="inlineStr">
        <is>
          <t>SET</t>
        </is>
      </c>
      <c r="M33" s="3" t="inlineStr">
        <is>
          <t>Kevin football flag comforter with 20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D:\Shopify_Workspace\jeminise_seo\seo_runs\jeminise.com\20260906_234129\qa\20260908_012000\images\115_01.jpg; seo_runs\jeminise.com\20260906_234129\evidence\images\115_custom-sports-and-patriotism-football-on-american-flag-background-comforter-510823ee16-510823ee16\image_01_47540317454535.jpg; seo_runs\jeminise.com\20260906_234129\evidence\contact_sheets\115_custom-sports-and-patriotism-football-on-american-flag-background-comforter-510823ee16-510823ee16.jpg</t>
        </is>
      </c>
    </row>
    <row r="34" ht="66" customHeight="1">
      <c r="A34" s="2" t="inlineStr">
        <is>
          <t>jeminise.com+custom-sports-and-patriotism-football-on-american-flag-background-comforter-510823ee16-510823ee16</t>
        </is>
      </c>
      <c r="B34" s="2" t="inlineStr">
        <is>
          <t>img_3d55758146cb5034</t>
        </is>
      </c>
      <c r="C34" s="4" t="inlineStr">
        <is>
          <t>https://cdn.shopify.com/s/files/1/0792/5098/1063/files/f0cbead62a32e122c6c212ec8e0605425e6bb8907a050cab939dd47e8423f2e6.jpg?v=1785102170</t>
        </is>
      </c>
      <c r="D34" s="4" t="inlineStr">
        <is>
          <t>https://cdn.shopify.com/s/files/1/0792/5098/1063/files/f0cbead62a32e122c6c212ec8e0605425e6bb8907a050cab939dd47e8423f2e6.jpg?v=1785102170</t>
        </is>
      </c>
      <c r="E34" s="2" t="inlineStr">
        <is>
          <t>47540317487303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2026-09-08T09:29:47+07:00</t>
        </is>
      </c>
      <c r="J34" s="2" t="inlineStr">
        <is>
          <t>Bedroom mockup of patriotic football bedding with Kevin text and matching shams.</t>
        </is>
      </c>
      <c r="K34" s="2" t="inlineStr">
        <is>
          <t>Bedroom mockup of patriotic football bedding with Kevin text and matching shams.</t>
        </is>
      </c>
      <c r="L34" s="2" t="inlineStr">
        <is>
          <t>SET</t>
        </is>
      </c>
      <c r="M34" s="2" t="inlineStr">
        <is>
          <t>Kevin football American flag bedding set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D:\Shopify_Workspace\jeminise_seo\seo_runs\jeminise.com\20260906_234129\qa\20260908_012000\images\115_02.jpg; seo_runs\jeminise.com\20260906_234129\evidence\images\115_custom-sports-and-patriotism-football-on-american-flag-background-comforter-510823ee16-510823ee16\image_02_47540317487303.jpg; seo_runs\jeminise.com\20260906_234129\evidence\contact_sheets\115_custom-sports-and-patriotism-football-on-american-flag-background-comforter-510823ee16-510823ee16.jpg</t>
        </is>
      </c>
    </row>
    <row r="35" ht="66" customHeight="1">
      <c r="A35" s="3" t="inlineStr">
        <is>
          <t>jeminise.com+custom-sports-and-patriotism-football-on-american-flag-background-comforter-510823ee16-510823ee16</t>
        </is>
      </c>
      <c r="B35" s="3" t="inlineStr">
        <is>
          <t>img_37b509605dde9696</t>
        </is>
      </c>
      <c r="C35" s="4" t="inlineStr">
        <is>
          <t>https://cdn.shopify.com/s/files/1/0792/5098/1063/files/16f7293cbefa5743a35b2e6316a5a114e5c052d08151e367dafd26aa5e2e542b_7b681a73-e2c8-473c-861b-ebab1d308b2c.jpg?v=1785102170</t>
        </is>
      </c>
      <c r="D35" s="4" t="inlineStr">
        <is>
          <t>https://cdn.shopify.com/s/files/1/0792/5098/1063/files/16f7293cbefa5743a35b2e6316a5a114e5c052d08151e367dafd26aa5e2e542b_7b681a73-e2c8-473c-861b-ebab1d308b2c.jpg?v=1785102170</t>
        </is>
      </c>
      <c r="E35" s="3" t="inlineStr">
        <is>
          <t>47540317520071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2026-09-08T09:29:47+07:00</t>
        </is>
      </c>
      <c r="J35" s="3" t="inlineStr">
        <is>
          <t>Comparison panel explaining duvet cover set and comforter set bedding options.</t>
        </is>
      </c>
      <c r="K35" s="3" t="inlineStr">
        <is>
          <t>Comparison panel explaining duvet cover set and comforter set bedding options.</t>
        </is>
      </c>
      <c r="L35" s="3" t="inlineStr">
        <is>
          <t>SET</t>
        </is>
      </c>
      <c r="M35" s="3" t="inlineStr">
        <is>
          <t>Duvet cover and comforter set comparison panel for Kevin football American flag comforter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D:\Shopify_Workspace\jeminise_seo\seo_runs\jeminise.com\20260906_234129\qa\20260908_012000\images\115_03.jpg; seo_runs\jeminise.com\20260906_234129\evidence\images\115_custom-sports-and-patriotism-football-on-american-flag-background-comforter-510823ee16-510823ee16\image_03_47540317520071.jpg; seo_runs\jeminise.com\20260906_234129\evidence\contact_sheets\115_custom-sports-and-patriotism-football-on-american-flag-background-comforter-510823ee16-510823ee16.jpg</t>
        </is>
      </c>
    </row>
    <row r="36" ht="66" customHeight="1">
      <c r="A36" s="2" t="inlineStr">
        <is>
          <t>jeminise.com+custom-sports-and-patriotism-football-on-american-flag-background-comforter-510823ee16-510823ee16</t>
        </is>
      </c>
      <c r="B36" s="2" t="inlineStr">
        <is>
          <t>img_0349f7214e925f73</t>
        </is>
      </c>
      <c r="C36" s="4" t="inlineStr">
        <is>
          <t>https://cdn.shopify.com/s/files/1/0792/5098/1063/files/d8fb9490da7e572f1e8ff50bc07b17f8c1246a805769a641c42df32c2d8d864e.jpg?v=1785102170</t>
        </is>
      </c>
      <c r="D36" s="4" t="inlineStr">
        <is>
          <t>https://cdn.shopify.com/s/files/1/0792/5098/1063/files/d8fb9490da7e572f1e8ff50bc07b17f8c1246a805769a641c42df32c2d8d864e.jpg?v=1785102170</t>
        </is>
      </c>
      <c r="E36" s="2" t="inlineStr">
        <is>
          <t>47540317552839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2026-09-08T09:29:47+07:00</t>
        </is>
      </c>
      <c r="J36" s="2" t="inlineStr">
        <is>
          <t>Low-angle football flag bedding mockup with soft, lightweight, durable and breathable icons.</t>
        </is>
      </c>
      <c r="K36" s="2" t="inlineStr">
        <is>
          <t>Low-angle football flag bedding mockup with soft, lightweight, durable and breathable icons.</t>
        </is>
      </c>
      <c r="L36" s="2" t="inlineStr">
        <is>
          <t>SET</t>
        </is>
      </c>
      <c r="M36" s="2" t="inlineStr">
        <is>
          <t>Football flag bedding with feature icons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D:\Shopify_Workspace\jeminise_seo\seo_runs\jeminise.com\20260906_234129\qa\20260908_012000\images\115_04.jpg; seo_runs\jeminise.com\20260906_234129\evidence\images\115_custom-sports-and-patriotism-football-on-american-flag-background-comforter-510823ee16-510823ee16\image_04_47540317552839.jpg; seo_runs\jeminise.com\20260906_234129\evidence\contact_sheets\115_custom-sports-and-patriotism-football-on-american-flag-background-comforter-510823ee16-510823ee16.jpg</t>
        </is>
      </c>
    </row>
    <row r="37" ht="66" customHeight="1">
      <c r="A37" s="3" t="inlineStr">
        <is>
          <t>jeminise.com+custom-sports-and-patriotism-football-on-american-flag-background-comforter-510823ee16-510823ee16</t>
        </is>
      </c>
      <c r="B37" s="3" t="inlineStr">
        <is>
          <t>img_7e3843614d0e8fd9</t>
        </is>
      </c>
      <c r="C37" s="4" t="inlineStr">
        <is>
          <t>https://cdn.shopify.com/s/files/1/0792/5098/1063/files/7c006bddc94d4763c71c8376307e195c1bbce73b8c802ec73ac5a8cef1291262_08449542-703f-4b4f-8f82-8e7ee0778241.jpg?v=1785102170</t>
        </is>
      </c>
      <c r="D37" s="4" t="inlineStr">
        <is>
          <t>https://cdn.shopify.com/s/files/1/0792/5098/1063/files/7c006bddc94d4763c71c8376307e195c1bbce73b8c802ec73ac5a8cef1291262_08449542-703f-4b4f-8f82-8e7ee0778241.jpg?v=1785102170</t>
        </is>
      </c>
      <c r="E37" s="3" t="inlineStr">
        <is>
          <t>47540317585607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2026-09-08T09:29:47+07:00</t>
        </is>
      </c>
      <c r="J37" s="3" t="inlineStr">
        <is>
          <t>Stress-free easy-care panel listing wrinkle-free, stain-proof, anti-pilling and wash durability.</t>
        </is>
      </c>
      <c r="K37" s="3" t="inlineStr">
        <is>
          <t>Stress-free easy-care panel listing wrinkle-free, stain-proof, anti-pilling and wash durability.</t>
        </is>
      </c>
      <c r="L37" s="3" t="inlineStr">
        <is>
          <t>SET</t>
        </is>
      </c>
      <c r="M37" s="3" t="inlineStr">
        <is>
          <t>Easy care panel for comforter bedding for Kevin football American flag comforter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D:\Shopify_Workspace\jeminise_seo\seo_runs\jeminise.com\20260906_234129\qa\20260908_012000\images\115_05.jpg; seo_runs\jeminise.com\20260906_234129\evidence\images\115_custom-sports-and-patriotism-football-on-american-flag-background-comforter-510823ee16-510823ee16\image_05_47540317585607.jpg; seo_runs\jeminise.com\20260906_234129\evidence\contact_sheets\115_custom-sports-and-patriotism-football-on-american-flag-background-comforter-510823ee16-510823ee16.jpg</t>
        </is>
      </c>
    </row>
    <row r="38" ht="66" customHeight="1">
      <c r="A38" s="2" t="inlineStr">
        <is>
          <t>jeminise.com+custom-sports-and-patriotism-football-on-american-flag-background-comforter-510823ee16-510823ee16</t>
        </is>
      </c>
      <c r="B38" s="2" t="inlineStr">
        <is>
          <t>img_a648413de502e62a</t>
        </is>
      </c>
      <c r="C38" s="4" t="inlineStr">
        <is>
          <t>https://cdn.shopify.com/s/files/1/0792/5098/1063/files/e5cad84edb4d7bf77c48fd7c8e52eb3b73f04eba8bf177671fd8a059c59422e8_5ee813e4-f653-4ebf-a1d2-9cb4bc7e08f7.jpg?v=1785102170</t>
        </is>
      </c>
      <c r="D38" s="4" t="inlineStr">
        <is>
          <t>https://cdn.shopify.com/s/files/1/0792/5098/1063/files/e5cad84edb4d7bf77c48fd7c8e52eb3b73f04eba8bf177671fd8a059c59422e8_5ee813e4-f653-4ebf-a1d2-9cb4bc7e08f7.jpg?v=1785102170</t>
        </is>
      </c>
      <c r="E38" s="2" t="inlineStr">
        <is>
          <t>47540317618375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2026-09-08T09:29:47+07:00</t>
        </is>
      </c>
      <c r="J38" s="2" t="inlineStr">
        <is>
          <t>Size dimension chart showing twin, full, queen and king bedding measurements.</t>
        </is>
      </c>
      <c r="K38" s="2" t="inlineStr">
        <is>
          <t>Size dimension chart showing twin, full, queen and king bedding measurements.</t>
        </is>
      </c>
      <c r="L38" s="2" t="inlineStr">
        <is>
          <t>SET</t>
        </is>
      </c>
      <c r="M38" s="2" t="inlineStr">
        <is>
          <t>Comforter set size dimension chart for Kevin football American flag comforter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D:\Shopify_Workspace\jeminise_seo\seo_runs\jeminise.com\20260906_234129\qa\20260908_012000\images\115_06.jpg; seo_runs\jeminise.com\20260906_234129\evidence\images\115_custom-sports-and-patriotism-football-on-american-flag-background-comforter-510823ee16-510823ee16\image_06_47540317618375.jpg; seo_runs\jeminise.com\20260906_234129\evidence\contact_sheets\115_custom-sports-and-patriotism-football-on-american-flag-background-comforter-510823ee16-510823ee16.jpg</t>
        </is>
      </c>
    </row>
    <row r="39" ht="66" customHeight="1">
      <c r="A39" s="3" t="inlineStr">
        <is>
          <t>jeminise.com+custom-transportation-semi-truck-on-geometric-background-comforter-284b7a6d0a-284b7a6d0a</t>
        </is>
      </c>
      <c r="B39" s="3" t="inlineStr">
        <is>
          <t>img_5833c07031aee813</t>
        </is>
      </c>
      <c r="C39" s="4" t="inlineStr">
        <is>
          <t>https://cdn.shopify.com/s/files/1/0792/5098/1063/files/e3cffbf07b04b7b1cfee06af43599e83f9be56de600af46f5316f032dc99acf2.jpg?v=1785132670</t>
        </is>
      </c>
      <c r="D39" s="4" t="inlineStr">
        <is>
          <t>https://cdn.shopify.com/s/files/1/0792/5098/1063/files/e3cffbf07b04b7b1cfee06af43599e83f9be56de600af46f5316f032dc99acf2.jpg?v=1785132670</t>
        </is>
      </c>
      <c r="E39" s="3" t="inlineStr">
        <is>
          <t>47548716646599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2026-09-08T09:29:47+07:00</t>
        </is>
      </c>
      <c r="J39" s="3" t="inlineStr">
        <is>
          <t>Bedroom mockup of blue semi truck comforter on dark geometric background with YOUR NAME panel.</t>
        </is>
      </c>
      <c r="K39" s="3" t="inlineStr">
        <is>
          <t>Bedroom mockup of blue semi truck comforter on dark geometric background with YOUR NAME panel.</t>
        </is>
      </c>
      <c r="L39" s="3" t="inlineStr">
        <is>
          <t>SET</t>
        </is>
      </c>
      <c r="M39" s="3" t="inlineStr">
        <is>
          <t>Blue geometric semi truck comforter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D:\Shopify_Workspace\jeminise_seo\seo_runs\jeminise.com\20260906_234129\qa\20260908_012000\images\116_01.jpg; seo_runs\jeminise.com\20260906_234129\evidence\images\116_custom-transportation-semi-truck-on-geometric-background-comforter-284b7a6d0a-284b7a6d0a\image_01_47548716646599.jpg; seo_runs\jeminise.com\20260906_234129\evidence\contact_sheets\116_custom-transportation-semi-truck-on-geometric-background-comforter-284b7a6d0a-284b7a6d0a.jpg</t>
        </is>
      </c>
    </row>
    <row r="40" ht="66" customHeight="1">
      <c r="A40" s="2" t="inlineStr">
        <is>
          <t>jeminise.com+custom-transportation-semi-truck-on-geometric-background-comforter-284b7a6d0a-284b7a6d0a</t>
        </is>
      </c>
      <c r="B40" s="2" t="inlineStr">
        <is>
          <t>img_72d56323ce32702a</t>
        </is>
      </c>
      <c r="C40" s="4" t="inlineStr">
        <is>
          <t>https://cdn.shopify.com/s/files/1/0792/5098/1063/files/b4802afa12caea485a556c12a0ee65ad07b0e1339880a8aedb6bfa810e8f25d5.jpg?v=1785132670</t>
        </is>
      </c>
      <c r="D40" s="4" t="inlineStr">
        <is>
          <t>https://cdn.shopify.com/s/files/1/0792/5098/1063/files/b4802afa12caea485a556c12a0ee65ad07b0e1339880a8aedb6bfa810e8f25d5.jpg?v=1785132670</t>
        </is>
      </c>
      <c r="E40" s="2" t="inlineStr">
        <is>
          <t>47548716679367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2026-09-08T09:29:47+07:00</t>
        </is>
      </c>
      <c r="J40" s="2" t="inlineStr">
        <is>
          <t>Bedroom mockup of blue semi truck bedding with matching shams and folded top sheet.</t>
        </is>
      </c>
      <c r="K40" s="2" t="inlineStr">
        <is>
          <t>Bedroom mockup of blue semi truck bedding with matching shams and folded top sheet.</t>
        </is>
      </c>
      <c r="L40" s="2" t="inlineStr">
        <is>
          <t>SET</t>
        </is>
      </c>
      <c r="M40" s="2" t="inlineStr">
        <is>
          <t>Blue semi truck bedding set on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D:\Shopify_Workspace\jeminise_seo\seo_runs\jeminise.com\20260906_234129\qa\20260908_012000\images\116_02.jpg; seo_runs\jeminise.com\20260906_234129\evidence\images\116_custom-transportation-semi-truck-on-geometric-background-comforter-284b7a6d0a-284b7a6d0a\image_02_47548716679367.jpg; seo_runs\jeminise.com\20260906_234129\evidence\contact_sheets\116_custom-transportation-semi-truck-on-geometric-background-comforter-284b7a6d0a-284b7a6d0a.jpg</t>
        </is>
      </c>
    </row>
    <row r="41" ht="66" customHeight="1">
      <c r="A41" s="3" t="inlineStr">
        <is>
          <t>jeminise.com+custom-transportation-semi-truck-on-geometric-background-comforter-284b7a6d0a-284b7a6d0a</t>
        </is>
      </c>
      <c r="B41" s="3" t="inlineStr">
        <is>
          <t>img_4dde5ee2cffe70c3</t>
        </is>
      </c>
      <c r="C41" s="4" t="inlineStr">
        <is>
          <t>https://cdn.shopify.com/s/files/1/0792/5098/1063/files/16f7293cbefa5743a35b2e6316a5a114e5c052d08151e367dafd26aa5e2e542b_b68e1f3b-d2ce-444e-8692-0c88618c6044.jpg?v=1785132670</t>
        </is>
      </c>
      <c r="D41" s="4" t="inlineStr">
        <is>
          <t>https://cdn.shopify.com/s/files/1/0792/5098/1063/files/16f7293cbefa5743a35b2e6316a5a114e5c052d08151e367dafd26aa5e2e542b_b68e1f3b-d2ce-444e-8692-0c88618c6044.jpg?v=1785132670</t>
        </is>
      </c>
      <c r="E41" s="3" t="inlineStr">
        <is>
          <t>47548716712135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2026-09-08T09:29:47+07:00</t>
        </is>
      </c>
      <c r="J41" s="3" t="inlineStr">
        <is>
          <t>Comparison panel explaining duvet cover set and comforter set bedding options.</t>
        </is>
      </c>
      <c r="K41" s="3" t="inlineStr">
        <is>
          <t>Comparison panel explaining duvet cover set and comforter set bedding options.</t>
        </is>
      </c>
      <c r="L41" s="3" t="inlineStr">
        <is>
          <t>SET</t>
        </is>
      </c>
      <c r="M41" s="3" t="inlineStr">
        <is>
          <t>Duvet cover and comforter set comparison panel for blue geometric semi truck comforter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D:\Shopify_Workspace\jeminise_seo\seo_runs\jeminise.com\20260906_234129\qa\20260908_012000\images\116_03.jpg; seo_runs\jeminise.com\20260906_234129\evidence\images\116_custom-transportation-semi-truck-on-geometric-background-comforter-284b7a6d0a-284b7a6d0a\image_03_47548716712135.jpg; seo_runs\jeminise.com\20260906_234129\evidence\contact_sheets\116_custom-transportation-semi-truck-on-geometric-background-comforter-284b7a6d0a-284b7a6d0a.jpg</t>
        </is>
      </c>
    </row>
    <row r="42" ht="66" customHeight="1">
      <c r="A42" s="2" t="inlineStr">
        <is>
          <t>jeminise.com+custom-transportation-semi-truck-on-geometric-background-comforter-284b7a6d0a-284b7a6d0a</t>
        </is>
      </c>
      <c r="B42" s="2" t="inlineStr">
        <is>
          <t>img_696678772d7a91bb</t>
        </is>
      </c>
      <c r="C42" s="4" t="inlineStr">
        <is>
          <t>https://cdn.shopify.com/s/files/1/0792/5098/1063/files/0d5d31e4b577d2af001f246d0d9753a04d2d74750c6a5c1e563b06e4a4629cd8.jpg?v=1785132670</t>
        </is>
      </c>
      <c r="D42" s="4" t="inlineStr">
        <is>
          <t>https://cdn.shopify.com/s/files/1/0792/5098/1063/files/0d5d31e4b577d2af001f246d0d9753a04d2d74750c6a5c1e563b06e4a4629cd8.jpg?v=1785132670</t>
        </is>
      </c>
      <c r="E42" s="2" t="inlineStr">
        <is>
          <t>47548716744903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2026-09-08T09:29:47+07:00</t>
        </is>
      </c>
      <c r="J42" s="2" t="inlineStr">
        <is>
          <t>Feature panel showing blue semi truck pillow mockup, microfiber label and 3D printed pattern callouts.</t>
        </is>
      </c>
      <c r="K42" s="2" t="inlineStr">
        <is>
          <t>Feature panel showing blue semi truck pillow mockup, microfiber label and 3D printed pattern callouts.</t>
        </is>
      </c>
      <c r="L42" s="2" t="inlineStr">
        <is>
          <t>SET</t>
        </is>
      </c>
      <c r="M42" s="2" t="inlineStr">
        <is>
          <t>Blue semi truck comforter feature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D:\Shopify_Workspace\jeminise_seo\seo_runs\jeminise.com\20260906_234129\qa\20260908_012000\images\116_04.jpg; seo_runs\jeminise.com\20260906_234129\evidence\images\116_custom-transportation-semi-truck-on-geometric-background-comforter-284b7a6d0a-284b7a6d0a\image_04_47548716744903.jpg; seo_runs\jeminise.com\20260906_234129\evidence\contact_sheets\116_custom-transportation-semi-truck-on-geometric-background-comforter-284b7a6d0a-284b7a6d0a.jpg</t>
        </is>
      </c>
    </row>
    <row r="43" ht="66" customHeight="1">
      <c r="A43" s="3" t="inlineStr">
        <is>
          <t>jeminise.com+custom-transportation-semi-truck-on-geometric-background-comforter-284b7a6d0a-284b7a6d0a</t>
        </is>
      </c>
      <c r="B43" s="3" t="inlineStr">
        <is>
          <t>img_dc8a4c54573ff8d4</t>
        </is>
      </c>
      <c r="C43" s="4" t="inlineStr">
        <is>
          <t>https://cdn.shopify.com/s/files/1/0792/5098/1063/files/e098e5dc5c775d84cbaff5c6b5eee0a233315020c23245fbd757718485950766.jpg?v=1785132670</t>
        </is>
      </c>
      <c r="D43" s="4" t="inlineStr">
        <is>
          <t>https://cdn.shopify.com/s/files/1/0792/5098/1063/files/e098e5dc5c775d84cbaff5c6b5eee0a233315020c23245fbd757718485950766.jpg?v=1785132670</t>
        </is>
      </c>
      <c r="E43" s="3" t="inlineStr">
        <is>
          <t>47548716777671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2026-09-08T09:29:47+07:00</t>
        </is>
      </c>
      <c r="J43" s="3" t="inlineStr">
        <is>
          <t>Low-angle blue semi truck bedding mockup with soft, lightweight, durable and breathable icons.</t>
        </is>
      </c>
      <c r="K43" s="3" t="inlineStr">
        <is>
          <t>Low-angle blue semi truck bedding mockup with soft, lightweight, durable and breathable icons.</t>
        </is>
      </c>
      <c r="L43" s="3" t="inlineStr">
        <is>
          <t>SET</t>
        </is>
      </c>
      <c r="M43" s="3" t="inlineStr">
        <is>
          <t>Blue semi truck bedding with feature icons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D:\Shopify_Workspace\jeminise_seo\seo_runs\jeminise.com\20260906_234129\qa\20260908_012000\images\116_05.jpg; seo_runs\jeminise.com\20260906_234129\evidence\images\116_custom-transportation-semi-truck-on-geometric-background-comforter-284b7a6d0a-284b7a6d0a\image_05_47548716777671.jpg; seo_runs\jeminise.com\20260906_234129\evidence\contact_sheets\116_custom-transportation-semi-truck-on-geometric-background-comforter-284b7a6d0a-284b7a6d0a.jpg</t>
        </is>
      </c>
    </row>
    <row r="44" ht="66" customHeight="1">
      <c r="A44" s="2" t="inlineStr">
        <is>
          <t>jeminise.com+custom-transportation-semi-truck-on-geometric-background-comforter-284b7a6d0a-284b7a6d0a</t>
        </is>
      </c>
      <c r="B44" s="2" t="inlineStr">
        <is>
          <t>img_13cf2be41afc5474</t>
        </is>
      </c>
      <c r="C44" s="4" t="inlineStr">
        <is>
          <t>https://cdn.shopify.com/s/files/1/0792/5098/1063/files/7c006bddc94d4763c71c8376307e195c1bbce73b8c802ec73ac5a8cef1291262_2d660d73-8428-457e-848b-7bc17619ea12.jpg?v=1785132670</t>
        </is>
      </c>
      <c r="D44" s="4" t="inlineStr">
        <is>
          <t>https://cdn.shopify.com/s/files/1/0792/5098/1063/files/7c006bddc94d4763c71c8376307e195c1bbce73b8c802ec73ac5a8cef1291262_2d660d73-8428-457e-848b-7bc17619ea12.jpg?v=1785132670</t>
        </is>
      </c>
      <c r="E44" s="2" t="inlineStr">
        <is>
          <t>47548716810439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2026-09-08T09:29:47+07:00</t>
        </is>
      </c>
      <c r="J44" s="2" t="inlineStr">
        <is>
          <t>Stress-free easy-care panel listing wrinkle-free, stain-proof, anti-pilling and wash durability.</t>
        </is>
      </c>
      <c r="K44" s="2" t="inlineStr">
        <is>
          <t>Stress-free easy-care panel listing wrinkle-free, stain-proof, anti-pilling and wash durability.</t>
        </is>
      </c>
      <c r="L44" s="2" t="inlineStr">
        <is>
          <t>SET</t>
        </is>
      </c>
      <c r="M44" s="2" t="inlineStr">
        <is>
          <t>Easy care panel for comforter bedding for blue geometric semi truck comforter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D:\Shopify_Workspace\jeminise_seo\seo_runs\jeminise.com\20260906_234129\qa\20260908_012000\images\116_06.jpg; seo_runs\jeminise.com\20260906_234129\evidence\images\116_custom-transportation-semi-truck-on-geometric-background-comforter-284b7a6d0a-284b7a6d0a\image_06_47548716810439.jpg; seo_runs\jeminise.com\20260906_234129\evidence\contact_sheets\116_custom-transportation-semi-truck-on-geometric-background-comforter-284b7a6d0a-284b7a6d0a.jpg</t>
        </is>
      </c>
    </row>
    <row r="45" ht="66" customHeight="1">
      <c r="A45" s="3" t="inlineStr">
        <is>
          <t>jeminise.com+custom-transportation-semi-truck-on-geometric-background-comforter-284b7a6d0a-284b7a6d0a</t>
        </is>
      </c>
      <c r="B45" s="3" t="inlineStr">
        <is>
          <t>img_ad0e4a7979cbf236</t>
        </is>
      </c>
      <c r="C45" s="4" t="inlineStr">
        <is>
          <t>https://cdn.shopify.com/s/files/1/0792/5098/1063/files/e5cad84edb4d7bf77c48fd7c8e52eb3b73f04eba8bf177671fd8a059c59422e8_c425b774-14c8-469a-a4ce-b94e5322b66f.jpg?v=1785132670</t>
        </is>
      </c>
      <c r="D45" s="4" t="inlineStr">
        <is>
          <t>https://cdn.shopify.com/s/files/1/0792/5098/1063/files/e5cad84edb4d7bf77c48fd7c8e52eb3b73f04eba8bf177671fd8a059c59422e8_c425b774-14c8-469a-a4ce-b94e5322b66f.jpg?v=1785132670</t>
        </is>
      </c>
      <c r="E45" s="3" t="inlineStr">
        <is>
          <t>47548716843207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2026-09-08T09:29:47+07:00</t>
        </is>
      </c>
      <c r="J45" s="3" t="inlineStr">
        <is>
          <t>Size dimension chart showing twin, full, queen and king bedding measurements.</t>
        </is>
      </c>
      <c r="K45" s="3" t="inlineStr">
        <is>
          <t>Size dimension chart showing twin, full, queen and king bedding measurements.</t>
        </is>
      </c>
      <c r="L45" s="3" t="inlineStr">
        <is>
          <t>SET</t>
        </is>
      </c>
      <c r="M45" s="3" t="inlineStr">
        <is>
          <t>Comforter set size dimension chart for blue geometric semi truck comforter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D:\Shopify_Workspace\jeminise_seo\seo_runs\jeminise.com\20260906_234129\qa\20260908_012000\images\116_07.jpg; seo_runs\jeminise.com\20260906_234129\evidence\images\116_custom-transportation-semi-truck-on-geometric-background-comforter-284b7a6d0a-284b7a6d0a\image_07_47548716843207.jpg; seo_runs\jeminise.com\20260906_234129\evidence\contact_sheets\116_custom-transportation-semi-truck-on-geometric-background-comforter-284b7a6d0a-284b7a6d0a.jpg</t>
        </is>
      </c>
    </row>
    <row r="46" ht="66" customHeight="1">
      <c r="A46" s="2" t="inlineStr">
        <is>
          <t>jeminise.com+custom-tree-of-life-quilt-set-yggdrasil-bedding-97b4844050-97b4844050</t>
        </is>
      </c>
      <c r="B46" s="2" t="inlineStr">
        <is>
          <t>img_b84be5e01c7ffcda</t>
        </is>
      </c>
      <c r="C46" s="4" t="inlineStr">
        <is>
          <t>https://cdn.shopify.com/s/files/1/0792/5098/1063/files/c444b502770c42ad4e54006a6da35b08abb6b8561de0b40bd0ad194fe3a3b7cc.jpg?v=1785047836</t>
        </is>
      </c>
      <c r="D46" s="4" t="inlineStr">
        <is>
          <t>https://cdn.shopify.com/s/files/1/0792/5098/1063/files/c444b502770c42ad4e54006a6da35b08abb6b8561de0b40bd0ad194fe3a3b7cc.jpg?v=1785047836</t>
        </is>
      </c>
      <c r="E46" s="2" t="inlineStr">
        <is>
          <t>47532053463239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2026-09-08T09:29:47+07:00</t>
        </is>
      </c>
      <c r="J46" s="2" t="inlineStr">
        <is>
          <t>Bedroom mockup of colorful Tree of Life quilt with rainbow leaves, flowing roots and matching shams.</t>
        </is>
      </c>
      <c r="K46" s="2" t="inlineStr">
        <is>
          <t>Bedroom mockup of colorful Tree of Life quilt with rainbow leaves, flowing roots and matching shams.</t>
        </is>
      </c>
      <c r="L46" s="2" t="inlineStr">
        <is>
          <t>SET</t>
        </is>
      </c>
      <c r="M46" s="2" t="inlineStr">
        <is>
          <t>Colorful Tree of Life quilt set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D:\Shopify_Workspace\jeminise_seo\seo_runs\jeminise.com\20260906_234129\qa\20260908_012000\images\117_01.jpg; seo_runs\jeminise.com\20260906_234129\evidence\images\117_custom-tree-of-life-quilt-set-yggdrasil-bedding-97b4844050-97b4844050\image_01_47532053463239.jpg; seo_runs\jeminise.com\20260906_234129\evidence\contact_sheets\117_custom-tree-of-life-quilt-set-yggdrasil-bedding-97b4844050-97b4844050.jpg</t>
        </is>
      </c>
    </row>
    <row r="47" ht="66" customHeight="1">
      <c r="A47" s="3" t="inlineStr">
        <is>
          <t>jeminise.com+custom-tree-of-life-quilt-set-yggdrasil-bedding-97b4844050-97b4844050</t>
        </is>
      </c>
      <c r="B47" s="3" t="inlineStr">
        <is>
          <t>img_5f237fc43a93a307</t>
        </is>
      </c>
      <c r="C47" s="4" t="inlineStr">
        <is>
          <t>https://cdn.shopify.com/s/files/1/0792/5098/1063/files/64c8b5284000330f8222b995cfdc8625806645ace45cb5d44041018114590434.jpg?v=1785047836</t>
        </is>
      </c>
      <c r="D47" s="4" t="inlineStr">
        <is>
          <t>https://cdn.shopify.com/s/files/1/0792/5098/1063/files/64c8b5284000330f8222b995cfdc8625806645ace45cb5d44041018114590434.jpg?v=1785047836</t>
        </is>
      </c>
      <c r="E47" s="3" t="inlineStr">
        <is>
          <t>47532053496007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2026-09-08T09:29:47+07:00</t>
        </is>
      </c>
      <c r="J47" s="3" t="inlineStr">
        <is>
          <t>Room mockup showing colorful Tree of Life quilt with premium craft callout.</t>
        </is>
      </c>
      <c r="K47" s="3" t="inlineStr">
        <is>
          <t>Room mockup showing colorful Tree of Life quilt with premium craft callout.</t>
        </is>
      </c>
      <c r="L47" s="3" t="inlineStr">
        <is>
          <t>SET</t>
        </is>
      </c>
      <c r="M47" s="3" t="inlineStr">
        <is>
          <t>Colorful Tree of Life quilt room mockup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D:\Shopify_Workspace\jeminise_seo\seo_runs\jeminise.com\20260906_234129\qa\20260908_012000\images\117_02.jpg; seo_runs\jeminise.com\20260906_234129\evidence\images\117_custom-tree-of-life-quilt-set-yggdrasil-bedding-97b4844050-97b4844050\image_02_47532053496007.jpg; seo_runs\jeminise.com\20260906_234129\evidence\contact_sheets\117_custom-tree-of-life-quilt-set-yggdrasil-bedding-97b4844050-97b4844050.jpg</t>
        </is>
      </c>
    </row>
    <row r="48" ht="66" customHeight="1">
      <c r="A48" s="2" t="inlineStr">
        <is>
          <t>jeminise.com+custom-tree-of-life-quilt-set-yggdrasil-bedding-97b4844050-97b4844050</t>
        </is>
      </c>
      <c r="B48" s="2" t="inlineStr">
        <is>
          <t>img_004934e590ce713b</t>
        </is>
      </c>
      <c r="C48" s="4" t="inlineStr">
        <is>
          <t>https://cdn.shopify.com/s/files/1/0792/5098/1063/files/84068ba977a13a2a7be3e436e136971add45c306664eef493b306357ad5c1386.jpg?v=1785047836</t>
        </is>
      </c>
      <c r="D48" s="4" t="inlineStr">
        <is>
          <t>https://cdn.shopify.com/s/files/1/0792/5098/1063/files/84068ba977a13a2a7be3e436e136971add45c306664eef493b306357ad5c1386.jpg?v=1785047836</t>
        </is>
      </c>
      <c r="E48" s="2" t="inlineStr">
        <is>
          <t>47532053528775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2026-09-08T09:29:47+07:00</t>
        </is>
      </c>
      <c r="J48" s="2" t="inlineStr">
        <is>
          <t>Optional pillow shams panel showing matching Tree of Life pillow designs.</t>
        </is>
      </c>
      <c r="K48" s="2" t="inlineStr">
        <is>
          <t>Optional pillow shams panel showing matching Tree of Life pillow designs.</t>
        </is>
      </c>
      <c r="L48" s="2" t="inlineStr">
        <is>
          <t>SET</t>
        </is>
      </c>
      <c r="M48" s="2" t="inlineStr">
        <is>
          <t>Colorful Tree of Life pillow shams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D:\Shopify_Workspace\jeminise_seo\seo_runs\jeminise.com\20260906_234129\qa\20260908_012000\images\117_03.jpg; seo_runs\jeminise.com\20260906_234129\evidence\images\117_custom-tree-of-life-quilt-set-yggdrasil-bedding-97b4844050-97b4844050\image_03_47532053528775.jpg; seo_runs\jeminise.com\20260906_234129\evidence\contact_sheets\117_custom-tree-of-life-quilt-set-yggdrasil-bedding-97b4844050-97b4844050.jpg</t>
        </is>
      </c>
    </row>
    <row r="49" ht="66" customHeight="1">
      <c r="A49" s="3" t="inlineStr">
        <is>
          <t>jeminise.com+custom-tree-of-life-quilt-set-yggdrasil-bedding-97b4844050-97b4844050</t>
        </is>
      </c>
      <c r="B49" s="3" t="inlineStr">
        <is>
          <t>img_1fbe286b099696d8</t>
        </is>
      </c>
      <c r="C49" s="4" t="inlineStr">
        <is>
          <t>https://cdn.shopify.com/s/files/1/0792/5098/1063/files/246de37386b25c1f596279902549dbaa51073f1c481a260f13dd80547ff28b96.jpg?v=1785047836</t>
        </is>
      </c>
      <c r="D49" s="4" t="inlineStr">
        <is>
          <t>https://cdn.shopify.com/s/files/1/0792/5098/1063/files/246de37386b25c1f596279902549dbaa51073f1c481a260f13dd80547ff28b96.jpg?v=1785047836</t>
        </is>
      </c>
      <c r="E49" s="3" t="inlineStr">
        <is>
          <t>47532053561543</t>
        </is>
      </c>
      <c r="F49" s="3" t="inlineStr"/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2026-09-08T09:29:47+07:00</t>
        </is>
      </c>
      <c r="J49" s="3" t="inlineStr">
        <is>
          <t>Fabric and use panel showing colorful Tree of Life quilt draped on a bed.</t>
        </is>
      </c>
      <c r="K49" s="3" t="inlineStr">
        <is>
          <t>Fabric and use panel showing colorful Tree of Life quilt draped on a bed.</t>
        </is>
      </c>
      <c r="L49" s="3" t="inlineStr">
        <is>
          <t>SET</t>
        </is>
      </c>
      <c r="M49" s="3" t="inlineStr">
        <is>
          <t>Colorful Tree of Life quilt fabric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D:\Shopify_Workspace\jeminise_seo\seo_runs\jeminise.com\20260906_234129\qa\20260908_012000\images\117_04.jpg; seo_runs\jeminise.com\20260906_234129\evidence\images\117_custom-tree-of-life-quilt-set-yggdrasil-bedding-97b4844050-97b4844050\image_04_47532053561543.jpg; seo_runs\jeminise.com\20260906_234129\evidence\contact_sheets\117_custom-tree-of-life-quilt-set-yggdrasil-bedding-97b4844050-97b4844050.jpg</t>
        </is>
      </c>
    </row>
    <row r="50" ht="66" customHeight="1">
      <c r="A50" s="2" t="inlineStr">
        <is>
          <t>jeminise.com+custom-tree-of-life-quilt-set-yggdrasil-bedding-97b4844050-97b4844050</t>
        </is>
      </c>
      <c r="B50" s="2" t="inlineStr">
        <is>
          <t>img_e0af5567252ee93b</t>
        </is>
      </c>
      <c r="C50" s="4" t="inlineStr">
        <is>
          <t>https://cdn.shopify.com/s/files/1/0792/5098/1063/files/01c44c8aa15afe0f25109f79199f17546d56413dad8255507f0d78cfda8d69d1.jpg?v=1785047836</t>
        </is>
      </c>
      <c r="D50" s="4" t="inlineStr">
        <is>
          <t>https://cdn.shopify.com/s/files/1/0792/5098/1063/files/01c44c8aa15afe0f25109f79199f17546d56413dad8255507f0d78cfda8d69d1.jpg?v=1785047836</t>
        </is>
      </c>
      <c r="E50" s="2" t="inlineStr">
        <is>
          <t>47532053594311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2026-09-08T09:29:47+07:00</t>
        </is>
      </c>
      <c r="J50" s="2" t="inlineStr">
        <is>
          <t>Premium quilt set size chart showing available bed sizes and measurements.</t>
        </is>
      </c>
      <c r="K50" s="2" t="inlineStr">
        <is>
          <t>Premium quilt set size chart showing available bed sizes and measurements.</t>
        </is>
      </c>
      <c r="L50" s="2" t="inlineStr">
        <is>
          <t>SET</t>
        </is>
      </c>
      <c r="M50" s="2" t="inlineStr">
        <is>
          <t>Tree of Life quilt set size chart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D:\Shopify_Workspace\jeminise_seo\seo_runs\jeminise.com\20260906_234129\qa\20260908_012000\images\117_05.jpg; seo_runs\jeminise.com\20260906_234129\evidence\images\117_custom-tree-of-life-quilt-set-yggdrasil-bedding-97b4844050-97b4844050\image_05_47532053594311.jpg; seo_runs\jeminise.com\20260906_234129\evidence\contact_sheets\117_custom-tree-of-life-quilt-set-yggdrasil-bedding-97b4844050-97b4844050.jpg</t>
        </is>
      </c>
    </row>
    <row r="51" ht="66" customHeight="1">
      <c r="A51" s="3" t="inlineStr">
        <is>
          <t>jeminise.com+custom-tree-of-life-quilt-set-yggdrasil-bedding-97b4844050-97b4844050</t>
        </is>
      </c>
      <c r="B51" s="3" t="inlineStr">
        <is>
          <t>img_494f1a4b31da999e</t>
        </is>
      </c>
      <c r="C51" s="4" t="inlineStr">
        <is>
          <t>https://cdn.shopify.com/s/files/1/0792/5098/1063/files/32c82101209200624a1d8671b844a25947c4a4ed7b383a6d8265d36e7d743afd.jpg?v=1785047836</t>
        </is>
      </c>
      <c r="D51" s="4" t="inlineStr">
        <is>
          <t>https://cdn.shopify.com/s/files/1/0792/5098/1063/files/32c82101209200624a1d8671b844a25947c4a4ed7b383a6d8265d36e7d743afd.jpg?v=1785047836</t>
        </is>
      </c>
      <c r="E51" s="3" t="inlineStr">
        <is>
          <t>47532053627079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2026-09-08T09:29:47+07:00</t>
        </is>
      </c>
      <c r="J51" s="3" t="inlineStr">
        <is>
          <t>Bedspread feature panel showing layered quilt construction and soft-touch callouts.</t>
        </is>
      </c>
      <c r="K51" s="3" t="inlineStr">
        <is>
          <t>Bedspread feature panel showing layered quilt construction and soft-touch callouts.</t>
        </is>
      </c>
      <c r="L51" s="3" t="inlineStr">
        <is>
          <t>SET</t>
        </is>
      </c>
      <c r="M51" s="3" t="inlineStr">
        <is>
          <t>Quilt set construction feature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D:\Shopify_Workspace\jeminise_seo\seo_runs\jeminise.com\20260906_234129\qa\20260908_012000\images\117_06.jpg; seo_runs\jeminise.com\20260906_234129\evidence\images\117_custom-tree-of-life-quilt-set-yggdrasil-bedding-97b4844050-97b4844050\image_06_47532053627079.jpg; seo_runs\jeminise.com\20260906_234129\evidence\contact_sheets\117_custom-tree-of-life-quilt-set-yggdrasil-bedding-97b4844050-97b4844050.jpg</t>
        </is>
      </c>
    </row>
    <row r="52" ht="66" customHeight="1">
      <c r="A52" s="2" t="inlineStr">
        <is>
          <t>jeminise.com+custom-tree-of-life-quilt-set-yggdrasil-bedding-97b4844050-97b4844050</t>
        </is>
      </c>
      <c r="B52" s="2" t="inlineStr">
        <is>
          <t>img_a5a6860ad88d7c97</t>
        </is>
      </c>
      <c r="C52" s="4" t="inlineStr">
        <is>
          <t>https://cdn.shopify.com/s/files/1/0792/5098/1063/files/5abe32a160d5612c59845577bd73d47ee43493f7ebcc5362f2fe1524980c649a.jpg?v=1785047836</t>
        </is>
      </c>
      <c r="D52" s="4" t="inlineStr">
        <is>
          <t>https://cdn.shopify.com/s/files/1/0792/5098/1063/files/5abe32a160d5612c59845577bd73d47ee43493f7ebcc5362f2fe1524980c649a.jpg?v=1785047836</t>
        </is>
      </c>
      <c r="E52" s="2" t="inlineStr">
        <is>
          <t>47532053659847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2026-09-08T09:29:47+07:00</t>
        </is>
      </c>
      <c r="J52" s="2" t="inlineStr">
        <is>
          <t>Bedroom mockup of rainbow Tree of Life quilt with matching shams and white furniture.</t>
        </is>
      </c>
      <c r="K52" s="2" t="inlineStr">
        <is>
          <t>Bedroom mockup of rainbow Tree of Life quilt with matching shams and white furniture.</t>
        </is>
      </c>
      <c r="L52" s="2" t="inlineStr">
        <is>
          <t>SET</t>
        </is>
      </c>
      <c r="M52" s="2" t="inlineStr">
        <is>
          <t>Rainbow Tree of Life quilt bedroom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D:\Shopify_Workspace\jeminise_seo\seo_runs\jeminise.com\20260906_234129\qa\20260908_012000\images\117_07.jpg; seo_runs\jeminise.com\20260906_234129\evidence\images\117_custom-tree-of-life-quilt-set-yggdrasil-bedding-97b4844050-97b4844050\image_07_47532053659847.jpg; seo_runs\jeminise.com\20260906_234129\evidence\contact_sheets\117_custom-tree-of-life-quilt-set-yggdrasil-bedding-97b4844050-97b4844050.jpg</t>
        </is>
      </c>
    </row>
    <row r="53" ht="66" customHeight="1">
      <c r="A53" s="3" t="inlineStr">
        <is>
          <t>jeminise.com+custom-tree-of-life-quilt-set-yggdrasil-bedding-0038a4731b-0038a4731b</t>
        </is>
      </c>
      <c r="B53" s="3" t="inlineStr">
        <is>
          <t>img_ab486c815970cc1b</t>
        </is>
      </c>
      <c r="C53" s="4" t="inlineStr">
        <is>
          <t>https://cdn.shopify.com/s/files/1/0792/5098/1063/files/817e5ae89679a4e71582c6a358cd1fae8cb3daffbe7572ba4b64a510289666d1.jpg?v=1785047909</t>
        </is>
      </c>
      <c r="D53" s="4" t="inlineStr">
        <is>
          <t>https://cdn.shopify.com/s/files/1/0792/5098/1063/files/817e5ae89679a4e71582c6a358cd1fae8cb3daffbe7572ba4b64a510289666d1.jpg?v=1785047909</t>
        </is>
      </c>
      <c r="E53" s="3" t="inlineStr">
        <is>
          <t>47532057493703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2026-09-08T09:29:47+07:00</t>
        </is>
      </c>
      <c r="J53" s="3" t="inlineStr">
        <is>
          <t>Bedroom mockup of green Celtic Yggdrasil quilt with oval knotwork frame and matching shams.</t>
        </is>
      </c>
      <c r="K53" s="3" t="inlineStr">
        <is>
          <t>Bedroom mockup of green Celtic Yggdrasil quilt with oval knotwork frame and matching shams.</t>
        </is>
      </c>
      <c r="L53" s="3" t="inlineStr">
        <is>
          <t>SET</t>
        </is>
      </c>
      <c r="M53" s="3" t="inlineStr">
        <is>
          <t>Celtic Yggdrasil tree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D:\Shopify_Workspace\jeminise_seo\seo_runs\jeminise.com\20260906_234129\qa\20260908_012000\images\118_01.jpg; seo_runs\jeminise.com\20260906_234129\evidence\images\118_custom-tree-of-life-quilt-set-yggdrasil-bedding-0038a4731b-0038a4731b\image_01_47532057493703.jpg; seo_runs\jeminise.com\20260906_234129\evidence\contact_sheets\118_custom-tree-of-life-quilt-set-yggdrasil-bedding-0038a4731b-0038a4731b.jpg</t>
        </is>
      </c>
    </row>
    <row r="54" ht="66" customHeight="1">
      <c r="A54" s="2" t="inlineStr">
        <is>
          <t>jeminise.com+custom-tree-of-life-quilt-set-yggdrasil-bedding-0038a4731b-0038a4731b</t>
        </is>
      </c>
      <c r="B54" s="2" t="inlineStr">
        <is>
          <t>img_9413348d7391238c</t>
        </is>
      </c>
      <c r="C54" s="4" t="inlineStr">
        <is>
          <t>https://cdn.shopify.com/s/files/1/0792/5098/1063/files/da4ef8b0be6f04f1bef369c4c19b900ff8336fd545f5689439c44031215ce953.jpg?v=1785047909</t>
        </is>
      </c>
      <c r="D54" s="4" t="inlineStr">
        <is>
          <t>https://cdn.shopify.com/s/files/1/0792/5098/1063/files/da4ef8b0be6f04f1bef369c4c19b900ff8336fd545f5689439c44031215ce953.jpg?v=1785047909</t>
        </is>
      </c>
      <c r="E54" s="2" t="inlineStr">
        <is>
          <t>47532057526471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2026-09-08T09:29:47+07:00</t>
        </is>
      </c>
      <c r="J54" s="2" t="inlineStr">
        <is>
          <t>Room mockup showing green Tree of Life quilt with premium craft callout.</t>
        </is>
      </c>
      <c r="K54" s="2" t="inlineStr">
        <is>
          <t>Room mockup showing green Tree of Life quilt with premium craft callout.</t>
        </is>
      </c>
      <c r="L54" s="2" t="inlineStr">
        <is>
          <t>SET</t>
        </is>
      </c>
      <c r="M54" s="2" t="inlineStr">
        <is>
          <t>Green Tree of Life quilt room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D:\Shopify_Workspace\jeminise_seo\seo_runs\jeminise.com\20260906_234129\qa\20260908_012000\images\118_02.jpg; seo_runs\jeminise.com\20260906_234129\evidence\images\118_custom-tree-of-life-quilt-set-yggdrasil-bedding-0038a4731b-0038a4731b\image_02_47532057526471.jpg; seo_runs\jeminise.com\20260906_234129\evidence\contact_sheets\118_custom-tree-of-life-quilt-set-yggdrasil-bedding-0038a4731b-0038a4731b.jpg</t>
        </is>
      </c>
    </row>
    <row r="55" ht="66" customHeight="1">
      <c r="A55" s="3" t="inlineStr">
        <is>
          <t>jeminise.com+custom-tree-of-life-quilt-set-yggdrasil-bedding-0038a4731b-0038a4731b</t>
        </is>
      </c>
      <c r="B55" s="3" t="inlineStr">
        <is>
          <t>img_767657a0ae3ed52c</t>
        </is>
      </c>
      <c r="C55" s="4" t="inlineStr">
        <is>
          <t>https://cdn.shopify.com/s/files/1/0792/5098/1063/files/07ab48c8231df3ad521295fc7bfc8c4643094a5ba7c90018e7a68030fbc23f2f.jpg?v=1785047909</t>
        </is>
      </c>
      <c r="D55" s="4" t="inlineStr">
        <is>
          <t>https://cdn.shopify.com/s/files/1/0792/5098/1063/files/07ab48c8231df3ad521295fc7bfc8c4643094a5ba7c90018e7a68030fbc23f2f.jpg?v=1785047909</t>
        </is>
      </c>
      <c r="E55" s="3" t="inlineStr">
        <is>
          <t>47532057559239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2026-09-08T09:29:47+07:00</t>
        </is>
      </c>
      <c r="J55" s="3" t="inlineStr">
        <is>
          <t>Optional pillow shams panel showing green Celtic Tree of Life pillow designs.</t>
        </is>
      </c>
      <c r="K55" s="3" t="inlineStr">
        <is>
          <t>Optional pillow shams panel showing green Celtic Tree of Life pillow designs.</t>
        </is>
      </c>
      <c r="L55" s="3" t="inlineStr">
        <is>
          <t>SET</t>
        </is>
      </c>
      <c r="M55" s="3" t="inlineStr">
        <is>
          <t>Celtic Tree of Life pillow shams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D:\Shopify_Workspace\jeminise_seo\seo_runs\jeminise.com\20260906_234129\qa\20260908_012000\images\118_03.jpg; seo_runs\jeminise.com\20260906_234129\evidence\images\118_custom-tree-of-life-quilt-set-yggdrasil-bedding-0038a4731b-0038a4731b\image_03_47532057559239.jpg; seo_runs\jeminise.com\20260906_234129\evidence\contact_sheets\118_custom-tree-of-life-quilt-set-yggdrasil-bedding-0038a4731b-0038a4731b.jpg</t>
        </is>
      </c>
    </row>
    <row r="56" ht="66" customHeight="1">
      <c r="A56" s="2" t="inlineStr">
        <is>
          <t>jeminise.com+custom-tree-of-life-quilt-set-yggdrasil-bedding-0038a4731b-0038a4731b</t>
        </is>
      </c>
      <c r="B56" s="2" t="inlineStr">
        <is>
          <t>img_dadcbb089837c2a3</t>
        </is>
      </c>
      <c r="C56" s="4" t="inlineStr">
        <is>
          <t>https://cdn.shopify.com/s/files/1/0792/5098/1063/files/573997dbd75523226edcc5e2ed3d5f2fc9f6c169b40e69bdc1ba661db6b9ac20.jpg?v=1785047909</t>
        </is>
      </c>
      <c r="D56" s="4" t="inlineStr">
        <is>
          <t>https://cdn.shopify.com/s/files/1/0792/5098/1063/files/573997dbd75523226edcc5e2ed3d5f2fc9f6c169b40e69bdc1ba661db6b9ac20.jpg?v=1785047909</t>
        </is>
      </c>
      <c r="E56" s="2" t="inlineStr">
        <is>
          <t>47532057592007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2026-09-08T09:29:47+07:00</t>
        </is>
      </c>
      <c r="J56" s="2" t="inlineStr">
        <is>
          <t>Fabric and use panel showing green Yggdrasil quilt draped on a bed.</t>
        </is>
      </c>
      <c r="K56" s="2" t="inlineStr">
        <is>
          <t>Fabric and use panel showing green Yggdrasil quilt draped on a bed.</t>
        </is>
      </c>
      <c r="L56" s="2" t="inlineStr">
        <is>
          <t>SET</t>
        </is>
      </c>
      <c r="M56" s="2" t="inlineStr">
        <is>
          <t>Green Yggdrasil quilt fabric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D:\Shopify_Workspace\jeminise_seo\seo_runs\jeminise.com\20260906_234129\qa\20260908_012000\images\118_04.jpg; seo_runs\jeminise.com\20260906_234129\evidence\images\118_custom-tree-of-life-quilt-set-yggdrasil-bedding-0038a4731b-0038a4731b\image_04_47532057592007.jpg; seo_runs\jeminise.com\20260906_234129\evidence\contact_sheets\118_custom-tree-of-life-quilt-set-yggdrasil-bedding-0038a4731b-0038a4731b.jpg</t>
        </is>
      </c>
    </row>
    <row r="57" ht="66" customHeight="1">
      <c r="A57" s="3" t="inlineStr">
        <is>
          <t>jeminise.com+custom-tree-of-life-quilt-set-yggdrasil-bedding-0038a4731b-0038a4731b</t>
        </is>
      </c>
      <c r="B57" s="3" t="inlineStr">
        <is>
          <t>img_e6004c36e0403be5</t>
        </is>
      </c>
      <c r="C57" s="4" t="inlineStr">
        <is>
          <t>https://cdn.shopify.com/s/files/1/0792/5098/1063/files/7f10374b136f48fcb6bf59c817c2879ae5b1d3fcb3275c763a617fc4b2debfd0.jpg?v=1785047909</t>
        </is>
      </c>
      <c r="D57" s="4" t="inlineStr">
        <is>
          <t>https://cdn.shopify.com/s/files/1/0792/5098/1063/files/7f10374b136f48fcb6bf59c817c2879ae5b1d3fcb3275c763a617fc4b2debfd0.jpg?v=1785047909</t>
        </is>
      </c>
      <c r="E57" s="3" t="inlineStr">
        <is>
          <t>47532057624775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2026-09-08T09:29:47+07:00</t>
        </is>
      </c>
      <c r="J57" s="3" t="inlineStr">
        <is>
          <t>Premium quilt set size chart showing available bed sizes and measurements.</t>
        </is>
      </c>
      <c r="K57" s="3" t="inlineStr">
        <is>
          <t>Premium quilt set size chart showing available bed sizes and measurements.</t>
        </is>
      </c>
      <c r="L57" s="3" t="inlineStr">
        <is>
          <t>SET</t>
        </is>
      </c>
      <c r="M57" s="3" t="inlineStr">
        <is>
          <t>Tree of Life quilt set size chart for green Celtic Yggdrasil Tree of Life quilt set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D:\Shopify_Workspace\jeminise_seo\seo_runs\jeminise.com\20260906_234129\qa\20260908_012000\images\118_05.jpg; seo_runs\jeminise.com\20260906_234129\evidence\images\118_custom-tree-of-life-quilt-set-yggdrasil-bedding-0038a4731b-0038a4731b\image_05_47532057624775.jpg; seo_runs\jeminise.com\20260906_234129\evidence\contact_sheets\118_custom-tree-of-life-quilt-set-yggdrasil-bedding-0038a4731b-0038a4731b.jpg</t>
        </is>
      </c>
    </row>
    <row r="58" ht="66" customHeight="1">
      <c r="A58" s="2" t="inlineStr">
        <is>
          <t>jeminise.com+custom-tree-of-life-quilt-set-yggdrasil-bedding-0038a4731b-0038a4731b</t>
        </is>
      </c>
      <c r="B58" s="2" t="inlineStr">
        <is>
          <t>img_84ce6af3446fcb60</t>
        </is>
      </c>
      <c r="C58" s="4" t="inlineStr">
        <is>
          <t>https://cdn.shopify.com/s/files/1/0792/5098/1063/files/395576177c37a892f8d7041248c2ef5f265e233e6785903dbf9fc31ac4d4f2e7.jpg?v=1785047909</t>
        </is>
      </c>
      <c r="D58" s="4" t="inlineStr">
        <is>
          <t>https://cdn.shopify.com/s/files/1/0792/5098/1063/files/395576177c37a892f8d7041248c2ef5f265e233e6785903dbf9fc31ac4d4f2e7.jpg?v=1785047909</t>
        </is>
      </c>
      <c r="E58" s="2" t="inlineStr">
        <is>
          <t>47532057657543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2026-09-08T09:29:47+07:00</t>
        </is>
      </c>
      <c r="J58" s="2" t="inlineStr">
        <is>
          <t>Bedspread feature panel showing layered quilt construction and soft-touch callouts.</t>
        </is>
      </c>
      <c r="K58" s="2" t="inlineStr">
        <is>
          <t>Bedspread feature panel showing layered quilt construction and soft-touch callouts.</t>
        </is>
      </c>
      <c r="L58" s="2" t="inlineStr">
        <is>
          <t>SET</t>
        </is>
      </c>
      <c r="M58" s="2" t="inlineStr">
        <is>
          <t>Quilt set construction feature panel for green Celtic Yggdrasil Tree of Life quilt set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D:\Shopify_Workspace\jeminise_seo\seo_runs\jeminise.com\20260906_234129\qa\20260908_012000\images\118_06.jpg; seo_runs\jeminise.com\20260906_234129\evidence\images\118_custom-tree-of-life-quilt-set-yggdrasil-bedding-0038a4731b-0038a4731b\image_06_47532057657543.jpg; seo_runs\jeminise.com\20260906_234129\evidence\contact_sheets\118_custom-tree-of-life-quilt-set-yggdrasil-bedding-0038a4731b-0038a4731b.jpg</t>
        </is>
      </c>
    </row>
    <row r="59" ht="66" customHeight="1">
      <c r="A59" s="3" t="inlineStr">
        <is>
          <t>jeminise.com+custom-tree-of-life-quilt-set-yggdrasil-bedding-0038a4731b-0038a4731b</t>
        </is>
      </c>
      <c r="B59" s="3" t="inlineStr">
        <is>
          <t>img_b266aad711f5b785</t>
        </is>
      </c>
      <c r="C59" s="4" t="inlineStr">
        <is>
          <t>https://cdn.shopify.com/s/files/1/0792/5098/1063/files/697c6c55f1be81ef2313dd082cfdf604da7f7fc072305902cc7f2e97ce2df134.jpg?v=1785047909</t>
        </is>
      </c>
      <c r="D59" s="4" t="inlineStr">
        <is>
          <t>https://cdn.shopify.com/s/files/1/0792/5098/1063/files/697c6c55f1be81ef2313dd082cfdf604da7f7fc072305902cc7f2e97ce2df134.jpg?v=1785047909</t>
        </is>
      </c>
      <c r="E59" s="3" t="inlineStr">
        <is>
          <t>47532057690311</t>
        </is>
      </c>
      <c r="F59" s="3" t="inlineStr"/>
      <c r="G59" s="3" t="inlineStr">
        <is>
          <t>GALLERY</t>
        </is>
      </c>
      <c r="H59" s="3" t="inlineStr">
        <is>
          <t>DIRECT_DOWNLOADED_GALLERY_ASSET_REVIEW</t>
        </is>
      </c>
      <c r="I59" s="3" t="inlineStr">
        <is>
          <t>2026-09-08T09:29:47+07:00</t>
        </is>
      </c>
      <c r="J59" s="3" t="inlineStr">
        <is>
          <t>Bedroom mockup of Celtic Yggdrasil quilt with matching shams and wood room styling.</t>
        </is>
      </c>
      <c r="K59" s="3" t="inlineStr">
        <is>
          <t>Bedroom mockup of Celtic Yggdrasil quilt with matching shams and wood room styling.</t>
        </is>
      </c>
      <c r="L59" s="3" t="inlineStr">
        <is>
          <t>SET</t>
        </is>
      </c>
      <c r="M59" s="3" t="inlineStr">
        <is>
          <t>Green Celtic Yggdrasil quilt bedroom mockup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/>
      <c r="X59" s="3" t="inlineStr">
        <is>
          <t>D:\Shopify_Workspace\jeminise_seo\seo_runs\jeminise.com\20260906_234129\qa\20260908_012000\images\118_07.jpg; seo_runs\jeminise.com\20260906_234129\evidence\images\118_custom-tree-of-life-quilt-set-yggdrasil-bedding-0038a4731b-0038a4731b\image_07_47532057690311.jpg; seo_runs\jeminise.com\20260906_234129\evidence\contact_sheets\118_custom-tree-of-life-quilt-set-yggdrasil-bedding-0038a4731b-0038a4731b.jpg</t>
        </is>
      </c>
    </row>
    <row r="60" ht="66" customHeight="1">
      <c r="A60" s="2" t="inlineStr">
        <is>
          <t>jeminise.com+custom-trucking-semi-truck-breaking-through-stone-wall-comforter-7a6b616ec4-7a6b616ec4</t>
        </is>
      </c>
      <c r="B60" s="2" t="inlineStr">
        <is>
          <t>img_919d693d78f16f6c</t>
        </is>
      </c>
      <c r="C60" s="4" t="inlineStr">
        <is>
          <t>https://cdn.shopify.com/s/files/1/0792/5098/1063/files/64798931108d494249f5b0700040fbb5b72be151e6a92f9dddc29728c8a2e634.jpg?v=1785133965</t>
        </is>
      </c>
      <c r="D60" s="4" t="inlineStr">
        <is>
          <t>https://cdn.shopify.com/s/files/1/0792/5098/1063/files/64798931108d494249f5b0700040fbb5b72be151e6a92f9dddc29728c8a2e634.jpg?v=1785133965</t>
        </is>
      </c>
      <c r="E60" s="2" t="inlineStr">
        <is>
          <t>47548983345351</t>
        </is>
      </c>
      <c r="F60" s="2" t="inlineStr"/>
      <c r="G60" s="2" t="inlineStr">
        <is>
          <t>GALLERY</t>
        </is>
      </c>
      <c r="H60" s="2" t="inlineStr">
        <is>
          <t>DIRECT_DOWNLOADED_GALLERY_ASSET_REVIEW</t>
        </is>
      </c>
      <c r="I60" s="2" t="inlineStr">
        <is>
          <t>2026-09-08T09:29:47+07:00</t>
        </is>
      </c>
      <c r="J60" s="2" t="inlineStr">
        <is>
          <t>Bedroom mockup of red semi truck breaking through gray stone wall with YOUR NAME panel.</t>
        </is>
      </c>
      <c r="K60" s="2" t="inlineStr">
        <is>
          <t>Bedroom mockup of red semi truck breaking through gray stone wall with YOUR NAME panel.</t>
        </is>
      </c>
      <c r="L60" s="2" t="inlineStr">
        <is>
          <t>SET</t>
        </is>
      </c>
      <c r="M60" s="2" t="inlineStr">
        <is>
          <t>Red semi truck stone wall comforter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/>
      <c r="X60" s="2" t="inlineStr">
        <is>
          <t>D:\Shopify_Workspace\jeminise_seo\seo_runs\jeminise.com\20260906_234129\qa\20260908_012000\images\119_01.jpg; seo_runs\jeminise.com\20260906_234129\evidence\images\119_custom-trucking-semi-truck-breaking-through-stone-wall-comforter-7a6b616ec4-7a6b616ec4\image_01_47548983345351.jpg; seo_runs\jeminise.com\20260906_234129\evidence\contact_sheets\119_custom-trucking-semi-truck-breaking-through-stone-wall-comforter-7a6b616ec4-7a6b616ec4.jpg</t>
        </is>
      </c>
    </row>
    <row r="61" ht="66" customHeight="1">
      <c r="A61" s="3" t="inlineStr">
        <is>
          <t>jeminise.com+custom-trucking-semi-truck-breaking-through-stone-wall-comforter-7a6b616ec4-7a6b616ec4</t>
        </is>
      </c>
      <c r="B61" s="3" t="inlineStr">
        <is>
          <t>img_956d68698e9016f0</t>
        </is>
      </c>
      <c r="C61" s="4" t="inlineStr">
        <is>
          <t>https://cdn.shopify.com/s/files/1/0792/5098/1063/files/7516d8acb9898ed8b4b79a73595c3b6cc9449eacaeed1eeefcfa7b488d16faa0.jpg?v=1785133965</t>
        </is>
      </c>
      <c r="D61" s="4" t="inlineStr">
        <is>
          <t>https://cdn.shopify.com/s/files/1/0792/5098/1063/files/7516d8acb9898ed8b4b79a73595c3b6cc9449eacaeed1eeefcfa7b488d16faa0.jpg?v=1785133965</t>
        </is>
      </c>
      <c r="E61" s="3" t="inlineStr">
        <is>
          <t>47548983378119</t>
        </is>
      </c>
      <c r="F61" s="3" t="inlineStr"/>
      <c r="G61" s="3" t="inlineStr">
        <is>
          <t>GALLERY</t>
        </is>
      </c>
      <c r="H61" s="3" t="inlineStr">
        <is>
          <t>DIRECT_DOWNLOADED_GALLERY_ASSET_REVIEW</t>
        </is>
      </c>
      <c r="I61" s="3" t="inlineStr">
        <is>
          <t>2026-09-08T09:29:47+07:00</t>
        </is>
      </c>
      <c r="J61" s="3" t="inlineStr">
        <is>
          <t>Bedroom mockup of red semi truck stone wall bedding with matching shams and folded top sheet.</t>
        </is>
      </c>
      <c r="K61" s="3" t="inlineStr">
        <is>
          <t>Bedroom mockup of red semi truck stone wall bedding with matching shams and folded top sheet.</t>
        </is>
      </c>
      <c r="L61" s="3" t="inlineStr">
        <is>
          <t>SET</t>
        </is>
      </c>
      <c r="M61" s="3" t="inlineStr">
        <is>
          <t>Red semi truck stone wall bedding set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/>
      <c r="X61" s="3" t="inlineStr">
        <is>
          <t>D:\Shopify_Workspace\jeminise_seo\seo_runs\jeminise.com\20260906_234129\qa\20260908_012000\images\119_02.jpg; seo_runs\jeminise.com\20260906_234129\evidence\images\119_custom-trucking-semi-truck-breaking-through-stone-wall-comforter-7a6b616ec4-7a6b616ec4\image_02_47548983378119.jpg; seo_runs\jeminise.com\20260906_234129\evidence\contact_sheets\119_custom-trucking-semi-truck-breaking-through-stone-wall-comforter-7a6b616ec4-7a6b616ec4.jpg</t>
        </is>
      </c>
    </row>
    <row r="62" ht="66" customHeight="1">
      <c r="A62" s="2" t="inlineStr">
        <is>
          <t>jeminise.com+custom-trucking-semi-truck-breaking-through-stone-wall-comforter-7a6b616ec4-7a6b616ec4</t>
        </is>
      </c>
      <c r="B62" s="2" t="inlineStr">
        <is>
          <t>img_d646e93dedf260c1</t>
        </is>
      </c>
      <c r="C62" s="4" t="inlineStr">
        <is>
          <t>https://cdn.shopify.com/s/files/1/0792/5098/1063/files/16f7293cbefa5743a35b2e6316a5a114e5c052d08151e367dafd26aa5e2e542b_51cd9952-f11f-4998-8e34-645605ae6b13.jpg?v=1785133965</t>
        </is>
      </c>
      <c r="D62" s="4" t="inlineStr">
        <is>
          <t>https://cdn.shopify.com/s/files/1/0792/5098/1063/files/16f7293cbefa5743a35b2e6316a5a114e5c052d08151e367dafd26aa5e2e542b_51cd9952-f11f-4998-8e34-645605ae6b13.jpg?v=1785133965</t>
        </is>
      </c>
      <c r="E62" s="2" t="inlineStr">
        <is>
          <t>47548983410887</t>
        </is>
      </c>
      <c r="F62" s="2" t="inlineStr"/>
      <c r="G62" s="2" t="inlineStr">
        <is>
          <t>GALLERY</t>
        </is>
      </c>
      <c r="H62" s="2" t="inlineStr">
        <is>
          <t>DIRECT_DOWNLOADED_GALLERY_ASSET_REVIEW</t>
        </is>
      </c>
      <c r="I62" s="2" t="inlineStr">
        <is>
          <t>2026-09-08T09:29:47+07:00</t>
        </is>
      </c>
      <c r="J62" s="2" t="inlineStr">
        <is>
          <t>Comparison panel explaining duvet cover set and comforter set bedding options.</t>
        </is>
      </c>
      <c r="K62" s="2" t="inlineStr">
        <is>
          <t>Comparison panel explaining duvet cover set and comforter set bedding options.</t>
        </is>
      </c>
      <c r="L62" s="2" t="inlineStr">
        <is>
          <t>SET</t>
        </is>
      </c>
      <c r="M62" s="2" t="inlineStr">
        <is>
          <t>Duvet cover and comforter set comparison panel for red semi truck breaking through stone wall comforter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/>
      <c r="X62" s="2" t="inlineStr">
        <is>
          <t>D:\Shopify_Workspace\jeminise_seo\seo_runs\jeminise.com\20260906_234129\qa\20260908_012000\images\119_03.jpg; seo_runs\jeminise.com\20260906_234129\evidence\images\119_custom-trucking-semi-truck-breaking-through-stone-wall-comforter-7a6b616ec4-7a6b616ec4\image_03_47548983410887.jpg; seo_runs\jeminise.com\20260906_234129\evidence\contact_sheets\119_custom-trucking-semi-truck-breaking-through-stone-wall-comforter-7a6b616ec4-7a6b616ec4.jpg</t>
        </is>
      </c>
    </row>
    <row r="63" ht="66" customHeight="1">
      <c r="A63" s="3" t="inlineStr">
        <is>
          <t>jeminise.com+custom-trucking-semi-truck-breaking-through-stone-wall-comforter-7a6b616ec4-7a6b616ec4</t>
        </is>
      </c>
      <c r="B63" s="3" t="inlineStr">
        <is>
          <t>img_47756ed3ae4da910</t>
        </is>
      </c>
      <c r="C63" s="4" t="inlineStr">
        <is>
          <t>https://cdn.shopify.com/s/files/1/0792/5098/1063/files/f8611415d6590d48771aee72c9ba688d1a8222f5abef2df22aa0d172e27d9286.jpg?v=1785133965</t>
        </is>
      </c>
      <c r="D63" s="4" t="inlineStr">
        <is>
          <t>https://cdn.shopify.com/s/files/1/0792/5098/1063/files/f8611415d6590d48771aee72c9ba688d1a8222f5abef2df22aa0d172e27d9286.jpg?v=1785133965</t>
        </is>
      </c>
      <c r="E63" s="3" t="inlineStr">
        <is>
          <t>47548983443655</t>
        </is>
      </c>
      <c r="F63" s="3" t="inlineStr"/>
      <c r="G63" s="3" t="inlineStr">
        <is>
          <t>GALLERY</t>
        </is>
      </c>
      <c r="H63" s="3" t="inlineStr">
        <is>
          <t>DIRECT_DOWNLOADED_GALLERY_ASSET_REVIEW</t>
        </is>
      </c>
      <c r="I63" s="3" t="inlineStr">
        <is>
          <t>2026-09-08T09:29:47+07:00</t>
        </is>
      </c>
      <c r="J63" s="3" t="inlineStr">
        <is>
          <t>Feature panel showing red semi truck pillow mockup, microfiber label and 3D printed pattern callouts.</t>
        </is>
      </c>
      <c r="K63" s="3" t="inlineStr">
        <is>
          <t>Feature panel showing red semi truck pillow mockup, microfiber label and 3D printed pattern callouts.</t>
        </is>
      </c>
      <c r="L63" s="3" t="inlineStr">
        <is>
          <t>SET</t>
        </is>
      </c>
      <c r="M63" s="3" t="inlineStr">
        <is>
          <t>Red semi truck comforter feature panel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/>
      <c r="X63" s="3" t="inlineStr">
        <is>
          <t>D:\Shopify_Workspace\jeminise_seo\seo_runs\jeminise.com\20260906_234129\qa\20260908_012000\images\119_04.jpg; seo_runs\jeminise.com\20260906_234129\evidence\images\119_custom-trucking-semi-truck-breaking-through-stone-wall-comforter-7a6b616ec4-7a6b616ec4\image_04_47548983443655.jpg; seo_runs\jeminise.com\20260906_234129\evidence\contact_sheets\119_custom-trucking-semi-truck-breaking-through-stone-wall-comforter-7a6b616ec4-7a6b616ec4.jpg</t>
        </is>
      </c>
    </row>
    <row r="64" ht="66" customHeight="1">
      <c r="A64" s="2" t="inlineStr">
        <is>
          <t>jeminise.com+custom-trucking-semi-truck-breaking-through-stone-wall-comforter-7a6b616ec4-7a6b616ec4</t>
        </is>
      </c>
      <c r="B64" s="2" t="inlineStr">
        <is>
          <t>img_20760388c808310d</t>
        </is>
      </c>
      <c r="C64" s="4" t="inlineStr">
        <is>
          <t>https://cdn.shopify.com/s/files/1/0792/5098/1063/files/00a1cee92da36bc042acbc0cef9b49e0066269d18f2c585e0e9c7b8b73c4c328.jpg?v=1785133965</t>
        </is>
      </c>
      <c r="D64" s="4" t="inlineStr">
        <is>
          <t>https://cdn.shopify.com/s/files/1/0792/5098/1063/files/00a1cee92da36bc042acbc0cef9b49e0066269d18f2c585e0e9c7b8b73c4c328.jpg?v=1785133965</t>
        </is>
      </c>
      <c r="E64" s="2" t="inlineStr">
        <is>
          <t>47548983476423</t>
        </is>
      </c>
      <c r="F64" s="2" t="inlineStr"/>
      <c r="G64" s="2" t="inlineStr">
        <is>
          <t>GALLERY</t>
        </is>
      </c>
      <c r="H64" s="2" t="inlineStr">
        <is>
          <t>DIRECT_DOWNLOADED_GALLERY_ASSET_REVIEW</t>
        </is>
      </c>
      <c r="I64" s="2" t="inlineStr">
        <is>
          <t>2026-09-08T09:29:47+07:00</t>
        </is>
      </c>
      <c r="J64" s="2" t="inlineStr">
        <is>
          <t>Low-angle red semi truck bedding mockup with soft, lightweight, durable and breathable icons.</t>
        </is>
      </c>
      <c r="K64" s="2" t="inlineStr">
        <is>
          <t>Low-angle red semi truck bedding mockup with soft, lightweight, durable and breathable icons.</t>
        </is>
      </c>
      <c r="L64" s="2" t="inlineStr">
        <is>
          <t>SET</t>
        </is>
      </c>
      <c r="M64" s="2" t="inlineStr">
        <is>
          <t>Red semi truck bedding with feature icons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/>
      <c r="X64" s="2" t="inlineStr">
        <is>
          <t>D:\Shopify_Workspace\jeminise_seo\seo_runs\jeminise.com\20260906_234129\qa\20260908_012000\images\119_05.jpg; seo_runs\jeminise.com\20260906_234129\evidence\images\119_custom-trucking-semi-truck-breaking-through-stone-wall-comforter-7a6b616ec4-7a6b616ec4\image_05_47548983476423.jpg; seo_runs\jeminise.com\20260906_234129\evidence\contact_sheets\119_custom-trucking-semi-truck-breaking-through-stone-wall-comforter-7a6b616ec4-7a6b616ec4.jpg</t>
        </is>
      </c>
    </row>
    <row r="65" ht="66" customHeight="1">
      <c r="A65" s="3" t="inlineStr">
        <is>
          <t>jeminise.com+custom-trucking-semi-truck-breaking-through-stone-wall-comforter-7a6b616ec4-7a6b616ec4</t>
        </is>
      </c>
      <c r="B65" s="3" t="inlineStr">
        <is>
          <t>img_ca3495759344ed29</t>
        </is>
      </c>
      <c r="C65" s="4" t="inlineStr">
        <is>
          <t>https://cdn.shopify.com/s/files/1/0792/5098/1063/files/7c006bddc94d4763c71c8376307e195c1bbce73b8c802ec73ac5a8cef1291262_8fd93ba1-2b09-4ab0-894b-66bb2e187d23.jpg?v=1785133965</t>
        </is>
      </c>
      <c r="D65" s="4" t="inlineStr">
        <is>
          <t>https://cdn.shopify.com/s/files/1/0792/5098/1063/files/7c006bddc94d4763c71c8376307e195c1bbce73b8c802ec73ac5a8cef1291262_8fd93ba1-2b09-4ab0-894b-66bb2e187d23.jpg?v=1785133965</t>
        </is>
      </c>
      <c r="E65" s="3" t="inlineStr">
        <is>
          <t>47548983509191</t>
        </is>
      </c>
      <c r="F65" s="3" t="inlineStr"/>
      <c r="G65" s="3" t="inlineStr">
        <is>
          <t>GALLERY</t>
        </is>
      </c>
      <c r="H65" s="3" t="inlineStr">
        <is>
          <t>DIRECT_DOWNLOADED_GALLERY_ASSET_REVIEW</t>
        </is>
      </c>
      <c r="I65" s="3" t="inlineStr">
        <is>
          <t>2026-09-08T09:29:47+07:00</t>
        </is>
      </c>
      <c r="J65" s="3" t="inlineStr">
        <is>
          <t>Stress-free easy-care panel listing wrinkle-free, stain-proof, anti-pilling and wash durability.</t>
        </is>
      </c>
      <c r="K65" s="3" t="inlineStr">
        <is>
          <t>Stress-free easy-care panel listing wrinkle-free, stain-proof, anti-pilling and wash durability.</t>
        </is>
      </c>
      <c r="L65" s="3" t="inlineStr">
        <is>
          <t>SET</t>
        </is>
      </c>
      <c r="M65" s="3" t="inlineStr">
        <is>
          <t>Easy care panel for comforter bedding for red semi truck breaking through stone wall comforter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/>
      <c r="X65" s="3" t="inlineStr">
        <is>
          <t>D:\Shopify_Workspace\jeminise_seo\seo_runs\jeminise.com\20260906_234129\qa\20260908_012000\images\119_06.jpg; seo_runs\jeminise.com\20260906_234129\evidence\images\119_custom-trucking-semi-truck-breaking-through-stone-wall-comforter-7a6b616ec4-7a6b616ec4\image_06_47548983509191.jpg; seo_runs\jeminise.com\20260906_234129\evidence\contact_sheets\119_custom-trucking-semi-truck-breaking-through-stone-wall-comforter-7a6b616ec4-7a6b616ec4.jpg</t>
        </is>
      </c>
    </row>
    <row r="66" ht="66" customHeight="1">
      <c r="A66" s="2" t="inlineStr">
        <is>
          <t>jeminise.com+custom-trucking-semi-truck-breaking-through-stone-wall-comforter-7a6b616ec4-7a6b616ec4</t>
        </is>
      </c>
      <c r="B66" s="2" t="inlineStr">
        <is>
          <t>img_bc636fdf6f92cdfd</t>
        </is>
      </c>
      <c r="C66" s="4" t="inlineStr">
        <is>
          <t>https://cdn.shopify.com/s/files/1/0792/5098/1063/files/e5cad84edb4d7bf77c48fd7c8e52eb3b73f04eba8bf177671fd8a059c59422e8_d035c4b4-ae64-4d12-96cd-6b2f5af3bf09.jpg?v=1785133965</t>
        </is>
      </c>
      <c r="D66" s="4" t="inlineStr">
        <is>
          <t>https://cdn.shopify.com/s/files/1/0792/5098/1063/files/e5cad84edb4d7bf77c48fd7c8e52eb3b73f04eba8bf177671fd8a059c59422e8_d035c4b4-ae64-4d12-96cd-6b2f5af3bf09.jpg?v=1785133965</t>
        </is>
      </c>
      <c r="E66" s="2" t="inlineStr">
        <is>
          <t>47548983541959</t>
        </is>
      </c>
      <c r="F66" s="2" t="inlineStr"/>
      <c r="G66" s="2" t="inlineStr">
        <is>
          <t>GALLERY</t>
        </is>
      </c>
      <c r="H66" s="2" t="inlineStr">
        <is>
          <t>DIRECT_DOWNLOADED_GALLERY_ASSET_REVIEW</t>
        </is>
      </c>
      <c r="I66" s="2" t="inlineStr">
        <is>
          <t>2026-09-08T09:29:47+07:00</t>
        </is>
      </c>
      <c r="J66" s="2" t="inlineStr">
        <is>
          <t>Size dimension chart showing twin, full, queen and king bedding measurements.</t>
        </is>
      </c>
      <c r="K66" s="2" t="inlineStr">
        <is>
          <t>Size dimension chart showing twin, full, queen and king bedding measurements.</t>
        </is>
      </c>
      <c r="L66" s="2" t="inlineStr">
        <is>
          <t>SET</t>
        </is>
      </c>
      <c r="M66" s="2" t="inlineStr">
        <is>
          <t>Comforter set size dimension chart for red semi truck breaking through stone wall comforter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/>
      <c r="X66" s="2" t="inlineStr">
        <is>
          <t>D:\Shopify_Workspace\jeminise_seo\seo_runs\jeminise.com\20260906_234129\qa\20260908_012000\images\119_07.jpg; seo_runs\jeminise.com\20260906_234129\evidence\images\119_custom-trucking-semi-truck-breaking-through-stone-wall-comforter-7a6b616ec4-7a6b616ec4\image_07_47548983541959.jpg; seo_runs\jeminise.com\20260906_234129\evidence\contact_sheets\119_custom-trucking-semi-truck-breaking-through-stone-wall-comforter-7a6b616ec4-7a6b616ec4.jpg</t>
        </is>
      </c>
    </row>
    <row r="67" ht="66" customHeight="1">
      <c r="A67" s="3" t="inlineStr">
        <is>
          <t>jeminise.com+custom-trucking-semi-truck-breaking-through-stone-wall-comforter-01281fb2d3-01281fb2d3</t>
        </is>
      </c>
      <c r="B67" s="3" t="inlineStr">
        <is>
          <t>img_01a6a30f1a560101</t>
        </is>
      </c>
      <c r="C67" s="4" t="inlineStr">
        <is>
          <t>https://cdn.shopify.com/s/files/1/0792/5098/1063/files/61cfa1e5652b3ee7840107df63fda2bfb8cab4a35cb4a071430717a13e9de438.jpg?v=1785134032</t>
        </is>
      </c>
      <c r="D67" s="4" t="inlineStr">
        <is>
          <t>https://cdn.shopify.com/s/files/1/0792/5098/1063/files/61cfa1e5652b3ee7840107df63fda2bfb8cab4a35cb4a071430717a13e9de438.jpg?v=1785134032</t>
        </is>
      </c>
      <c r="E67" s="3" t="inlineStr">
        <is>
          <t>47548988883143</t>
        </is>
      </c>
      <c r="F67" s="3" t="inlineStr"/>
      <c r="G67" s="3" t="inlineStr">
        <is>
          <t>GALLERY</t>
        </is>
      </c>
      <c r="H67" s="3" t="inlineStr">
        <is>
          <t>DIRECT_DOWNLOADED_GALLERY_ASSET_REVIEW</t>
        </is>
      </c>
      <c r="I67" s="3" t="inlineStr">
        <is>
          <t>2026-09-08T09:29:47+07:00</t>
        </is>
      </c>
      <c r="J67" s="3" t="inlineStr">
        <is>
          <t>Bedroom mockup of black semi truck breaking through gray stone wall with YOUR NAME panel.</t>
        </is>
      </c>
      <c r="K67" s="3" t="inlineStr">
        <is>
          <t>Bedroom mockup of black semi truck breaking through gray stone wall with YOUR NAME panel.</t>
        </is>
      </c>
      <c r="L67" s="3" t="inlineStr">
        <is>
          <t>SET</t>
        </is>
      </c>
      <c r="M67" s="3" t="inlineStr">
        <is>
          <t>Black semi truck stone wall comforter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/>
      <c r="X67" s="3" t="inlineStr">
        <is>
          <t>D:\Shopify_Workspace\jeminise_seo\seo_runs\jeminise.com\20260906_234129\qa\20260908_012000\images\120_01.jpg; seo_runs\jeminise.com\20260906_234129\evidence\images\120_custom-trucking-semi-truck-breaking-through-stone-wall-comforter-01281fb2d3-01281fb2d3\image_01_47548988883143.jpg; seo_runs\jeminise.com\20260906_234129\evidence\contact_sheets\120_custom-trucking-semi-truck-breaking-through-stone-wall-comforter-01281fb2d3-01281fb2d3.jpg</t>
        </is>
      </c>
    </row>
    <row r="68" ht="66" customHeight="1">
      <c r="A68" s="2" t="inlineStr">
        <is>
          <t>jeminise.com+custom-trucking-semi-truck-breaking-through-stone-wall-comforter-01281fb2d3-01281fb2d3</t>
        </is>
      </c>
      <c r="B68" s="2" t="inlineStr">
        <is>
          <t>img_f6bb0cd2420e9242</t>
        </is>
      </c>
      <c r="C68" s="4" t="inlineStr">
        <is>
          <t>https://cdn.shopify.com/s/files/1/0792/5098/1063/files/bddfb68dace62a4912ac4ec812fdfb3f5252565b50e055db3560361baa04d063.jpg?v=1785134032</t>
        </is>
      </c>
      <c r="D68" s="4" t="inlineStr">
        <is>
          <t>https://cdn.shopify.com/s/files/1/0792/5098/1063/files/bddfb68dace62a4912ac4ec812fdfb3f5252565b50e055db3560361baa04d063.jpg?v=1785134032</t>
        </is>
      </c>
      <c r="E68" s="2" t="inlineStr">
        <is>
          <t>47548988915911</t>
        </is>
      </c>
      <c r="F68" s="2" t="inlineStr"/>
      <c r="G68" s="2" t="inlineStr">
        <is>
          <t>GALLERY</t>
        </is>
      </c>
      <c r="H68" s="2" t="inlineStr">
        <is>
          <t>DIRECT_DOWNLOADED_GALLERY_ASSET_REVIEW</t>
        </is>
      </c>
      <c r="I68" s="2" t="inlineStr">
        <is>
          <t>2026-09-08T09:29:47+07:00</t>
        </is>
      </c>
      <c r="J68" s="2" t="inlineStr">
        <is>
          <t>Bedroom mockup of black semi truck stone wall bedding with matching shams and folded top sheet.</t>
        </is>
      </c>
      <c r="K68" s="2" t="inlineStr">
        <is>
          <t>Bedroom mockup of black semi truck stone wall bedding with matching shams and folded top sheet.</t>
        </is>
      </c>
      <c r="L68" s="2" t="inlineStr">
        <is>
          <t>SET</t>
        </is>
      </c>
      <c r="M68" s="2" t="inlineStr">
        <is>
          <t>Black semi truck stone wall bedding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/>
      <c r="X68" s="2" t="inlineStr">
        <is>
          <t>D:\Shopify_Workspace\jeminise_seo\seo_runs\jeminise.com\20260906_234129\qa\20260908_012000\images\120_02.jpg; seo_runs\jeminise.com\20260906_234129\evidence\images\120_custom-trucking-semi-truck-breaking-through-stone-wall-comforter-01281fb2d3-01281fb2d3\image_02_47548988915911.jpg; seo_runs\jeminise.com\20260906_234129\evidence\contact_sheets\120_custom-trucking-semi-truck-breaking-through-stone-wall-comforter-01281fb2d3-01281fb2d3.jpg</t>
        </is>
      </c>
    </row>
    <row r="69" ht="66" customHeight="1">
      <c r="A69" s="3" t="inlineStr">
        <is>
          <t>jeminise.com+custom-trucking-semi-truck-breaking-through-stone-wall-comforter-01281fb2d3-01281fb2d3</t>
        </is>
      </c>
      <c r="B69" s="3" t="inlineStr">
        <is>
          <t>img_cb0623852ac5059c</t>
        </is>
      </c>
      <c r="C69" s="4" t="inlineStr">
        <is>
          <t>https://cdn.shopify.com/s/files/1/0792/5098/1063/files/16f7293cbefa5743a35b2e6316a5a114e5c052d08151e367dafd26aa5e2e542b_8f92ec6d-1529-4adf-aa11-2670aaa2e20d.jpg?v=1785134032</t>
        </is>
      </c>
      <c r="D69" s="4" t="inlineStr">
        <is>
          <t>https://cdn.shopify.com/s/files/1/0792/5098/1063/files/16f7293cbefa5743a35b2e6316a5a114e5c052d08151e367dafd26aa5e2e542b_8f92ec6d-1529-4adf-aa11-2670aaa2e20d.jpg?v=1785134032</t>
        </is>
      </c>
      <c r="E69" s="3" t="inlineStr">
        <is>
          <t>47548988948679</t>
        </is>
      </c>
      <c r="F69" s="3" t="inlineStr"/>
      <c r="G69" s="3" t="inlineStr">
        <is>
          <t>GALLERY</t>
        </is>
      </c>
      <c r="H69" s="3" t="inlineStr">
        <is>
          <t>DIRECT_DOWNLOADED_GALLERY_ASSET_REVIEW</t>
        </is>
      </c>
      <c r="I69" s="3" t="inlineStr">
        <is>
          <t>2026-09-08T09:29:47+07:00</t>
        </is>
      </c>
      <c r="J69" s="3" t="inlineStr">
        <is>
          <t>Comparison panel explaining duvet cover set and comforter set bedding options.</t>
        </is>
      </c>
      <c r="K69" s="3" t="inlineStr">
        <is>
          <t>Comparison panel explaining duvet cover set and comforter set bedding options.</t>
        </is>
      </c>
      <c r="L69" s="3" t="inlineStr">
        <is>
          <t>SET</t>
        </is>
      </c>
      <c r="M69" s="3" t="inlineStr">
        <is>
          <t>Duvet cover and comforter set comparison panel for black semi truck breaking through stone wall comforter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/>
      <c r="X69" s="3" t="inlineStr">
        <is>
          <t>D:\Shopify_Workspace\jeminise_seo\seo_runs\jeminise.com\20260906_234129\qa\20260908_012000\images\120_03.jpg; seo_runs\jeminise.com\20260906_234129\evidence\images\120_custom-trucking-semi-truck-breaking-through-stone-wall-comforter-01281fb2d3-01281fb2d3\image_03_47548988948679.jpg; seo_runs\jeminise.com\20260906_234129\evidence\contact_sheets\120_custom-trucking-semi-truck-breaking-through-stone-wall-comforter-01281fb2d3-01281fb2d3.jpg</t>
        </is>
      </c>
    </row>
    <row r="70" ht="66" customHeight="1">
      <c r="A70" s="2" t="inlineStr">
        <is>
          <t>jeminise.com+custom-trucking-semi-truck-breaking-through-stone-wall-comforter-01281fb2d3-01281fb2d3</t>
        </is>
      </c>
      <c r="B70" s="2" t="inlineStr">
        <is>
          <t>img_bda36facefdc613d</t>
        </is>
      </c>
      <c r="C70" s="4" t="inlineStr">
        <is>
          <t>https://cdn.shopify.com/s/files/1/0792/5098/1063/files/94c04fb6746eb86bce8416d10a9debc8871da8e63a3f71b9677d27a5bdfb0f45.jpg?v=1785134032</t>
        </is>
      </c>
      <c r="D70" s="4" t="inlineStr">
        <is>
          <t>https://cdn.shopify.com/s/files/1/0792/5098/1063/files/94c04fb6746eb86bce8416d10a9debc8871da8e63a3f71b9677d27a5bdfb0f45.jpg?v=1785134032</t>
        </is>
      </c>
      <c r="E70" s="2" t="inlineStr">
        <is>
          <t>47548988981447</t>
        </is>
      </c>
      <c r="F70" s="2" t="inlineStr"/>
      <c r="G70" s="2" t="inlineStr">
        <is>
          <t>GALLERY</t>
        </is>
      </c>
      <c r="H70" s="2" t="inlineStr">
        <is>
          <t>DIRECT_DOWNLOADED_GALLERY_ASSET_REVIEW</t>
        </is>
      </c>
      <c r="I70" s="2" t="inlineStr">
        <is>
          <t>2026-09-08T09:29:47+07:00</t>
        </is>
      </c>
      <c r="J70" s="2" t="inlineStr">
        <is>
          <t>Feature panel showing black semi truck pillow mockup, microfiber label and 3D printed pattern callouts.</t>
        </is>
      </c>
      <c r="K70" s="2" t="inlineStr">
        <is>
          <t>Feature panel showing black semi truck pillow mockup, microfiber label and 3D printed pattern callouts.</t>
        </is>
      </c>
      <c r="L70" s="2" t="inlineStr">
        <is>
          <t>SET</t>
        </is>
      </c>
      <c r="M70" s="2" t="inlineStr">
        <is>
          <t>Black semi truck comforter feature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/>
      <c r="X70" s="2" t="inlineStr">
        <is>
          <t>D:\Shopify_Workspace\jeminise_seo\seo_runs\jeminise.com\20260906_234129\qa\20260908_012000\images\120_04.jpg; seo_runs\jeminise.com\20260906_234129\evidence\images\120_custom-trucking-semi-truck-breaking-through-stone-wall-comforter-01281fb2d3-01281fb2d3\image_04_47548988981447.jpg; seo_runs\jeminise.com\20260906_234129\evidence\contact_sheets\120_custom-trucking-semi-truck-breaking-through-stone-wall-comforter-01281fb2d3-01281fb2d3.jpg</t>
        </is>
      </c>
    </row>
    <row r="71" ht="66" customHeight="1">
      <c r="A71" s="3" t="inlineStr">
        <is>
          <t>jeminise.com+custom-trucking-semi-truck-breaking-through-stone-wall-comforter-01281fb2d3-01281fb2d3</t>
        </is>
      </c>
      <c r="B71" s="3" t="inlineStr">
        <is>
          <t>img_c14dd9f63a6f76e1</t>
        </is>
      </c>
      <c r="C71" s="4" t="inlineStr">
        <is>
          <t>https://cdn.shopify.com/s/files/1/0792/5098/1063/files/97b73aa88cfb5d939beac7e61ba049f706f4e2859c02307231fa8b368ad14fed.jpg?v=1785134032</t>
        </is>
      </c>
      <c r="D71" s="4" t="inlineStr">
        <is>
          <t>https://cdn.shopify.com/s/files/1/0792/5098/1063/files/97b73aa88cfb5d939beac7e61ba049f706f4e2859c02307231fa8b368ad14fed.jpg?v=1785134032</t>
        </is>
      </c>
      <c r="E71" s="3" t="inlineStr">
        <is>
          <t>47548989014215</t>
        </is>
      </c>
      <c r="F71" s="3" t="inlineStr"/>
      <c r="G71" s="3" t="inlineStr">
        <is>
          <t>GALLERY</t>
        </is>
      </c>
      <c r="H71" s="3" t="inlineStr">
        <is>
          <t>DIRECT_DOWNLOADED_GALLERY_ASSET_REVIEW</t>
        </is>
      </c>
      <c r="I71" s="3" t="inlineStr">
        <is>
          <t>2026-09-08T09:29:47+07:00</t>
        </is>
      </c>
      <c r="J71" s="3" t="inlineStr">
        <is>
          <t>Low-angle black semi truck bedding mockup with soft, lightweight, durable and breathable icons.</t>
        </is>
      </c>
      <c r="K71" s="3" t="inlineStr">
        <is>
          <t>Low-angle black semi truck bedding mockup with soft, lightweight, durable and breathable icons.</t>
        </is>
      </c>
      <c r="L71" s="3" t="inlineStr">
        <is>
          <t>SET</t>
        </is>
      </c>
      <c r="M71" s="3" t="inlineStr">
        <is>
          <t>Black semi truck bedding with feature icons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/>
      <c r="X71" s="3" t="inlineStr">
        <is>
          <t>D:\Shopify_Workspace\jeminise_seo\seo_runs\jeminise.com\20260906_234129\qa\20260908_012000\images\120_05.jpg; seo_runs\jeminise.com\20260906_234129\evidence\images\120_custom-trucking-semi-truck-breaking-through-stone-wall-comforter-01281fb2d3-01281fb2d3\image_05_47548989014215.jpg; seo_runs\jeminise.com\20260906_234129\evidence\contact_sheets\120_custom-trucking-semi-truck-breaking-through-stone-wall-comforter-01281fb2d3-01281fb2d3.jpg</t>
        </is>
      </c>
    </row>
    <row r="72" ht="66" customHeight="1">
      <c r="A72" s="2" t="inlineStr">
        <is>
          <t>jeminise.com+custom-trucking-semi-truck-breaking-through-stone-wall-comforter-01281fb2d3-01281fb2d3</t>
        </is>
      </c>
      <c r="B72" s="2" t="inlineStr">
        <is>
          <t>img_7e8b99220144c804</t>
        </is>
      </c>
      <c r="C72" s="4" t="inlineStr">
        <is>
          <t>https://cdn.shopify.com/s/files/1/0792/5098/1063/files/7c006bddc94d4763c71c8376307e195c1bbce73b8c802ec73ac5a8cef1291262_af90d80b-29e8-41e6-83ea-ee7736f7a491.jpg?v=1785134032</t>
        </is>
      </c>
      <c r="D72" s="4" t="inlineStr">
        <is>
          <t>https://cdn.shopify.com/s/files/1/0792/5098/1063/files/7c006bddc94d4763c71c8376307e195c1bbce73b8c802ec73ac5a8cef1291262_af90d80b-29e8-41e6-83ea-ee7736f7a491.jpg?v=1785134032</t>
        </is>
      </c>
      <c r="E72" s="2" t="inlineStr">
        <is>
          <t>47548989046983</t>
        </is>
      </c>
      <c r="F72" s="2" t="inlineStr"/>
      <c r="G72" s="2" t="inlineStr">
        <is>
          <t>GALLERY</t>
        </is>
      </c>
      <c r="H72" s="2" t="inlineStr">
        <is>
          <t>DIRECT_DOWNLOADED_GALLERY_ASSET_REVIEW</t>
        </is>
      </c>
      <c r="I72" s="2" t="inlineStr">
        <is>
          <t>2026-09-08T09:29:47+07:00</t>
        </is>
      </c>
      <c r="J72" s="2" t="inlineStr">
        <is>
          <t>Stress-free easy-care panel listing wrinkle-free, stain-proof, anti-pilling and wash durability.</t>
        </is>
      </c>
      <c r="K72" s="2" t="inlineStr">
        <is>
          <t>Stress-free easy-care panel listing wrinkle-free, stain-proof, anti-pilling and wash durability.</t>
        </is>
      </c>
      <c r="L72" s="2" t="inlineStr">
        <is>
          <t>SET</t>
        </is>
      </c>
      <c r="M72" s="2" t="inlineStr">
        <is>
          <t>Easy care panel for comforter bedding for black semi truck breaking through stone wall comforter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/>
      <c r="X72" s="2" t="inlineStr">
        <is>
          <t>D:\Shopify_Workspace\jeminise_seo\seo_runs\jeminise.com\20260906_234129\qa\20260908_012000\images\120_06.jpg; seo_runs\jeminise.com\20260906_234129\evidence\images\120_custom-trucking-semi-truck-breaking-through-stone-wall-comforter-01281fb2d3-01281fb2d3\image_06_47548989046983.jpg; seo_runs\jeminise.com\20260906_234129\evidence\contact_sheets\120_custom-trucking-semi-truck-breaking-through-stone-wall-comforter-01281fb2d3-01281fb2d3.jpg</t>
        </is>
      </c>
    </row>
    <row r="73" ht="66" customHeight="1">
      <c r="A73" s="3" t="inlineStr">
        <is>
          <t>jeminise.com+custom-trucking-semi-truck-breaking-through-stone-wall-comforter-01281fb2d3-01281fb2d3</t>
        </is>
      </c>
      <c r="B73" s="3" t="inlineStr">
        <is>
          <t>img_1758c07b81fd03fa</t>
        </is>
      </c>
      <c r="C73" s="4" t="inlineStr">
        <is>
          <t>https://cdn.shopify.com/s/files/1/0792/5098/1063/files/e5cad84edb4d7bf77c48fd7c8e52eb3b73f04eba8bf177671fd8a059c59422e8_4bc9d0c4-1fdd-4ce6-b49e-b1a0b2ddff0c.jpg?v=1785134032</t>
        </is>
      </c>
      <c r="D73" s="4" t="inlineStr">
        <is>
          <t>https://cdn.shopify.com/s/files/1/0792/5098/1063/files/e5cad84edb4d7bf77c48fd7c8e52eb3b73f04eba8bf177671fd8a059c59422e8_4bc9d0c4-1fdd-4ce6-b49e-b1a0b2ddff0c.jpg?v=1785134032</t>
        </is>
      </c>
      <c r="E73" s="3" t="inlineStr">
        <is>
          <t>47548989079751</t>
        </is>
      </c>
      <c r="F73" s="3" t="inlineStr"/>
      <c r="G73" s="3" t="inlineStr">
        <is>
          <t>GALLERY</t>
        </is>
      </c>
      <c r="H73" s="3" t="inlineStr">
        <is>
          <t>DIRECT_DOWNLOADED_GALLERY_ASSET_REVIEW</t>
        </is>
      </c>
      <c r="I73" s="3" t="inlineStr">
        <is>
          <t>2026-09-08T09:29:47+07:00</t>
        </is>
      </c>
      <c r="J73" s="3" t="inlineStr">
        <is>
          <t>Size dimension chart showing twin, full, queen and king bedding measurements.</t>
        </is>
      </c>
      <c r="K73" s="3" t="inlineStr">
        <is>
          <t>Size dimension chart showing twin, full, queen and king bedding measurements.</t>
        </is>
      </c>
      <c r="L73" s="3" t="inlineStr">
        <is>
          <t>SET</t>
        </is>
      </c>
      <c r="M73" s="3" t="inlineStr">
        <is>
          <t>Comforter set size dimension chart for black semi truck breaking through stone wall comforter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/>
      <c r="X73" s="3" t="inlineStr">
        <is>
          <t>D:\Shopify_Workspace\jeminise_seo\seo_runs\jeminise.com\20260906_234129\qa\20260908_012000\images\120_07.jpg; seo_runs\jeminise.com\20260906_234129\evidence\images\120_custom-trucking-semi-truck-breaking-through-stone-wall-comforter-01281fb2d3-01281fb2d3\image_07_47548989079751.jpg; seo_runs\jeminise.com\20260906_234129\evidence\contact_sheets\120_custom-trucking-semi-truck-breaking-through-stone-wall-comforter-01281fb2d3-01281fb2d3.jpg</t>
        </is>
      </c>
    </row>
  </sheetData>
  <autoFilter ref="A1:X7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jeminise.com+custom-soccer-player-custom-name-number-comforter-set-boys-room-decor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jeminise.com+custom-soccer-player-goal-comforter-set-machine-washable-design-8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jeminise.com+custom-soccer-player-paint-splatter-comforter-set-machine-washable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jeminise.com+custom-softball-comforter-set-for-girls-personalized-name-number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jeminise.com+custom-sports-and-patriotism-football-on-american-flag-background-comforter-510823ee16-510823ee16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jeminise.com+custom-transportation-semi-truck-on-geometric-background-comforter-284b7a6d0a-284b7a6d0a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jeminise.com+custom-tree-of-life-quilt-set-yggdrasil-bedding-97b4844050-97b4844050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jeminise.com+custom-tree-of-life-quilt-set-yggdrasil-bedding-0038a4731b-0038a4731b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jeminise.com+custom-trucking-semi-truck-breaking-through-stone-wall-comforter-7a6b616ec4-7a6b616ec4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jeminise.com+custom-trucking-semi-truck-breaking-through-stone-wall-comforter-01281fb2d3-01281fb2d3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2026-09-08T02:29:47Z</dcterms:created>
  <dcterms:modified xmlns:dcterms="http://purl.org/dc/terms/" xmlns:xsi="http://www.w3.org/2001/XMLSchema-instance" xsi:type="dcterms:W3CDTF">2026-09-08T02:29:47Z</dcterms:modified>
</cp:coreProperties>
</file>