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QA\"/>
    </mc:Choice>
  </mc:AlternateContent>
  <xr:revisionPtr revIDLastSave="0" documentId="13_ncr:1_{12D6BABF-0024-4BBB-BEAA-37A9776DF9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ecklist" sheetId="1" r:id="rId1"/>
    <sheet name="Bug Report" sheetId="2" r:id="rId2"/>
    <sheet name="Status" sheetId="12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0"/>
            <color rgb="FF000000"/>
            <rFont val="Arial"/>
          </rPr>
          <t>A unique number for each test case</t>
        </r>
      </text>
    </comment>
    <comment ref="B6" authorId="0" shapeId="0" xr:uid="{00000000-0006-0000-0000-000002000000}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6" authorId="0" shapeId="0" xr:uid="{00000000-0006-0000-0000-000003000000}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6" authorId="0" shapeId="0" xr:uid="{00000000-0006-0000-0000-000004000000}">
      <text>
        <r>
          <rPr>
            <sz val="10"/>
            <color rgb="FF000000"/>
            <rFont val="Arial"/>
          </rPr>
          <t>Any pre steps needed to start the test</t>
        </r>
      </text>
    </comment>
    <comment ref="E6" authorId="0" shapeId="0" xr:uid="{00000000-0006-0000-0000-000005000000}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6" authorId="0" shapeId="0" xr:uid="{00000000-0006-0000-0000-000006000000}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6" authorId="0" shapeId="0" xr:uid="{00000000-0006-0000-0000-000007000000}">
      <text>
        <r>
          <rPr>
            <sz val="10"/>
            <color rgb="FF000000"/>
            <rFont val="Arial"/>
          </rPr>
          <t>What is the expected output from the test</t>
        </r>
      </text>
    </comment>
    <comment ref="H6" authorId="0" shapeId="0" xr:uid="{00000000-0006-0000-0000-000008000000}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<sst xmlns="http://schemas.openxmlformats.org/spreadsheetml/2006/main" count="393" uniqueCount="232">
  <si>
    <t>Software QA Checklist</t>
  </si>
  <si>
    <t>Project Name</t>
  </si>
  <si>
    <t>Todo application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</si>
  <si>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</si>
  <si>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</si>
  <si>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</si>
  <si>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</si>
  <si>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</si>
  <si>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</si>
  <si>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</si>
  <si>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</si>
  <si>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</si>
  <si>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</si>
  <si>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</si>
  <si>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</si>
  <si>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</si>
  <si>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</si>
  <si>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</si>
  <si>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Signup should not be possible with an empty first name</t>
  </si>
  <si>
    <t>To be in the signup page</t>
  </si>
  <si>
    <t>1- Keep the first name empty.
2- Fill a correct last name.
3- Fill a correct email formate, and the email should not be registered in the database.
4- Fill a correct password.
5- Fill a correct confirm password.
6- Click on signup button</t>
  </si>
  <si>
    <t>PASS</t>
  </si>
  <si>
    <t>TC_002</t>
  </si>
  <si>
    <t>1- Enter a first name with two characters
2- Fill a correct last name.
3- Fill a correct email formate, and the email should not be registered in the database.
4- Fill a correct password.
5- Fill a correct confirm password.
6- Click on signup button</t>
  </si>
  <si>
    <t>TC_003</t>
  </si>
  <si>
    <t>1- Enter a first name with three characters.
2- Fill a correct last name.
3- Fill a correct email formate, and the email should not be registered in the database.
4- Fill a correct password.
5- Fill a correct confirm password.
6- Click on signup button</t>
  </si>
  <si>
    <t>Should signup the user correctly</t>
  </si>
  <si>
    <t>FAIL</t>
  </si>
  <si>
    <t>TC_004</t>
  </si>
  <si>
    <t>Signup should be posible if the first name is equal to 4 characters</t>
  </si>
  <si>
    <t>1- Enter a first name with four characters
2- Fill a correct last name.
3- Fill a correct email formate, and the email should not be registered in the database.
4- Fill a correct password.
5- Fill a correct confirm password.
6- Click on signup button</t>
  </si>
  <si>
    <t>Signup was correct</t>
  </si>
  <si>
    <t>TC_005</t>
  </si>
  <si>
    <t>Signup should not be possible with an empty last name</t>
  </si>
  <si>
    <t>TC_006</t>
  </si>
  <si>
    <t>Signup should not be possible with a last name with 2 characters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</si>
  <si>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</si>
  <si>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</si>
  <si>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</si>
  <si>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</si>
  <si>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</si>
  <si>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</si>
  <si>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</si>
  <si>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</si>
  <si>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 xml:space="preserve">Signup </t>
  </si>
  <si>
    <t>TC_015</t>
  </si>
  <si>
    <t>TC_016</t>
  </si>
  <si>
    <t>TC_017</t>
  </si>
  <si>
    <t>TC_018</t>
  </si>
  <si>
    <t>TC_019</t>
  </si>
  <si>
    <t>Defect Report</t>
  </si>
  <si>
    <t>Release</t>
  </si>
  <si>
    <t>V.1.0</t>
  </si>
  <si>
    <t>Title</t>
  </si>
  <si>
    <t>The location of the loader in the login page is wrong</t>
  </si>
  <si>
    <t>No available task message will appear when adding a total of 5 tasks</t>
  </si>
  <si>
    <t>Description</t>
  </si>
  <si>
    <t>After logging and while waiting the response from the server, the loader will appear in a wrong location, down with alot of margin</t>
  </si>
  <si>
    <t>In the todo page and when you add 5 todos, the message "No available tasks" will appear</t>
  </si>
  <si>
    <t>Steps</t>
  </si>
  <si>
    <t xml:space="preserve">1- Go to login page
2- Fill the email
3- Fill the password
4- Click on login
5- Check the loader
</t>
  </si>
  <si>
    <t xml:space="preserve">1- Go to Todos Page
2- Add 5 tasks
</t>
  </si>
  <si>
    <t>Expected Results</t>
  </si>
  <si>
    <t>Should be able to signup correctly</t>
  </si>
  <si>
    <t>The loader should appear correctly in the correct location</t>
  </si>
  <si>
    <t>No available tasks should not be visible</t>
  </si>
  <si>
    <t>The loader will be displayed in a wrong location</t>
  </si>
  <si>
    <t>No available task is visible</t>
  </si>
  <si>
    <t>Environment</t>
  </si>
  <si>
    <t>Chrome V.97</t>
  </si>
  <si>
    <t>Screenshot / Video</t>
  </si>
  <si>
    <t>Rate</t>
  </si>
  <si>
    <t>Priority</t>
  </si>
  <si>
    <t>C</t>
  </si>
  <si>
    <t>A</t>
  </si>
  <si>
    <t>Open</t>
  </si>
  <si>
    <t>Login</t>
  </si>
  <si>
    <t>Login with correct email and password</t>
  </si>
  <si>
    <t>Login with valid email and invalid password</t>
  </si>
  <si>
    <t>1- User is at the Login page.
2- User is registered in the database</t>
  </si>
  <si>
    <t>1- Fill the email input with a correct email.
2- Fill the password input with a correct password.
3- Click on Login Button</t>
  </si>
  <si>
    <t>1- Fill the email input with a correct email.
2- Fill the password input with a wrong password.
3- Click on Login Button</t>
  </si>
  <si>
    <t>N/A</t>
  </si>
  <si>
    <t>N/E</t>
  </si>
  <si>
    <t>Ruaa Masarweh</t>
  </si>
  <si>
    <t>This error message was displayed "First Name is required, and it should be more than 2 characters"</t>
  </si>
  <si>
    <t>1- First name: Keep empy
2- Last name: Masarweh
3- Email: ruaa.masarweh1@gmail.com
4- password: Test123!
5- confirm password: Test123!</t>
  </si>
  <si>
    <t>1- First name: Ru
2- Last name: Masarweh
3- Email: ruaa.masarweh2@gmail.com
4- password: Test123!
5- confirm password: Test123!</t>
  </si>
  <si>
    <t>1- First name: Ruaa
2- Last name: Masarweh
3- Email: ruaa.masarwehh@gmail.com
4- password: Test123!
5- confirm password: Test123!</t>
  </si>
  <si>
    <t>Should show this error "First Name is required, and it should be more than 2 characters"</t>
  </si>
  <si>
    <t>User is not able to signup  if he/she enters a first name with three characters</t>
  </si>
  <si>
    <t>it happened in all the browsers and all the screen views, the first name that we used during the testing is Rua</t>
  </si>
  <si>
    <t>1- Enter a first name with "Rua".
2- Fill a correct last name.
3- Fill a correct email formate, and the email should not be registered in the database.
4- Fill a correct password.
5- Fill a correct confirm password.
6- Click on signup button</t>
  </si>
  <si>
    <t>Chrome</t>
  </si>
  <si>
    <t>Medium</t>
  </si>
  <si>
    <t>1- First name: Ruaa
2- Last name: keep empty
3- Email: ruaa.masarweh1@gmail.com
4- password: Test123!
5- confirm password: Test123!</t>
  </si>
  <si>
    <t>Should show this error "Last Name is required, and it should be more than 2 characters"</t>
  </si>
  <si>
    <t>This error message was displayed "Last Name is required, and it should be more than 2 characters"</t>
  </si>
  <si>
    <t>1- Fill a correct first name.
2-Enter a last name with two characters.
3- Fill a correct email formate, and the email should not be registered in the database.
4- Fill a correct password.
5- Fill a correct confirm password.
6- Click on signup button</t>
  </si>
  <si>
    <t>1- Fill a correct first name.
2-Enter a last name with three characters.
3- Fill a correct email formate, and the email should not be registered in the database.
4- Fill a correct password.
5- Fill a correct confirm password.
6- Click on signup button</t>
  </si>
  <si>
    <t>1- Fill a correct first name.
2-Enter a last name with four characters.
3- Fill a correct email formate, and the email should not be registered in the database.
4- Fill a correct password.
5- Fill a correct confirm password.
6- Click on signup button</t>
  </si>
  <si>
    <t>Signup should be possible with a last name with 3 characters</t>
  </si>
  <si>
    <t>1- First name: Ruaa
2- Last name: Mas
3- Email: ruaa.masarwehh@gmail.com
4- password: Test123!
5- confirm password: Test123!</t>
  </si>
  <si>
    <t>1- First name: Ruaa
2- Last name: Ma
3- Email: ruaa.masarweh2@gmail.com
4- password: Test123!
5- confirm password: Test123!</t>
  </si>
  <si>
    <t>1- First name: Ruaa
2- Last name: Masa
3- Email: ruaa.masarweh3@gmail.com
4- password: Test123!
5- confirm password: Test123!</t>
  </si>
  <si>
    <t>1- Fill a correct first name.
2- Keep last name empty.
3- Fill a correct email formate, and the email should not be registered in the database.
4- Fill a correct password.
5- Fill a correct confirm password.
6- Click on signup button</t>
  </si>
  <si>
    <t>1- First name: Rua
2- Last name: Masarweh
3- Email: ruaa.masarwehh@gmail.com
4- password: Test123!
5- confirm password: Test123!</t>
  </si>
  <si>
    <t>Signup should not be possible if the email is invalid</t>
  </si>
  <si>
    <t>Signup should not be possible if the email is empty</t>
  </si>
  <si>
    <t xml:space="preserve">Signup should not be possible if the email is exist in the database </t>
  </si>
  <si>
    <t>Signup should be possible if the email is correct and not registered in the database</t>
  </si>
  <si>
    <t>1- Fill a correct first name.
2-Fill a correct last name.
3-Fill a wrong email format.
4- Fill a correct password.
5- Fill a correct confirm password.
6- Click on signup button</t>
  </si>
  <si>
    <t>1- Fill a correct first name.
2-Fill a correct last name.
3-Fill an empty email .
4- Fill a correct password.
5- Fill a correct confirm password.
6- Click on signup button</t>
  </si>
  <si>
    <t>1- Fill a correct first name.
2-Fill a correct last name.
3-Fill an email that is already registered in the database.
4- Fill a correct password.
5- Fill a correct confirm password.
6- Click on signup button</t>
  </si>
  <si>
    <t>1- Fill a correct first name.
2-Fill a correct last name.
3-Fill a correct email that is not registered in the database .
4- Fill a correct password.
5- Fill a correct confirm password.
6- Click on signup button</t>
  </si>
  <si>
    <t>1- First name: Ruaa
2- Last name: Masarweh
3- Email: test3@.com
4- password: Test123!
5- confirm password: Test123!</t>
  </si>
  <si>
    <t>1- First name: Ruaa
2- Last name: Masarweh
3- Email: empty email
4- password: Test123!
5- confirm password: Test123!</t>
  </si>
  <si>
    <t>1- First name: Ruaa
2- Last name: Masarweh
3- Email: r.masarwehh@gmail.com
4- password: Test123!
5- confirm password: Test123!</t>
  </si>
  <si>
    <t>Signup should work correctly</t>
  </si>
  <si>
    <t>Should show this error "Please insert a correct email format"</t>
  </si>
  <si>
    <t>This error message was displayed  "Please insert a correct email format"</t>
  </si>
  <si>
    <t>Should show this error "Email is already exists in the Database"</t>
  </si>
  <si>
    <t>This error message was displayed  "Email is already exists in the Database"</t>
  </si>
  <si>
    <t>Signup should fail if the password is not in a valid format</t>
  </si>
  <si>
    <t>Signup should be possible with a last name with 4 characters</t>
  </si>
  <si>
    <t>Should show this error "Password must be Minimum eight characters, at least one uppercase letter, one lowercase letter, one number and one special character
e"</t>
  </si>
  <si>
    <t>This error message was displayed</t>
  </si>
  <si>
    <t>This error message was displayed "Password must be Minimum eight characters, at least one uppercase letter, one lowercase letter, one number and one special character
e"</t>
  </si>
  <si>
    <t>Signup should fail if the confirm password is not in a valid format</t>
  </si>
  <si>
    <t>Signup should fail if both the password and confirm password in a good formate but not equal to each other</t>
  </si>
  <si>
    <t>1- Fill a correct first name.
2-Fill a correct last name.
3-Fill a correct email .
4- Fill an invalid password.
5- Fill a correct confirm password.
6- Click on signup button</t>
  </si>
  <si>
    <t>1- Fill a correct first name.
2-Fill a correct last name.
3-Fill a correct email .
4- Fill a  valid password.
5- Fill an invalid confirm password.
6- Click on signup button</t>
  </si>
  <si>
    <t>1- Fill a correct first name.
2-Fill a correct last name.
3-Fill a correct email .
4- Fill a  valid password.
5- Fill a valid confirm password but not equal to the password.
6- Click on signup button</t>
  </si>
  <si>
    <t>Signup should work correctly if both the password and confirm password in a good formate and equal to each other</t>
  </si>
  <si>
    <t>1- Fill a correct first name.
2-Fill a correct last name.
3-Fill a correct email .
4- Fill a  valid password.
5- Fill a valid confirm password and equal to the password.
6- Click on signup button</t>
  </si>
  <si>
    <t xml:space="preserve">1- First name: Ruaa
2- Last name: Masarweh
3- Email: r.masarweh@gmail.com
4- password: Test123!
5- confirm password: &lt;One of the below&gt;
Passwords: "Test1234","Test!!!!","TEST1234!","test1234!","Test12!"
</t>
  </si>
  <si>
    <t xml:space="preserve">1- First name: Ruaa
2- Last name: Masarweh
3- Email: r.masarweh@gmail.com
4- password: Test123!
5- confirm password: Test123!
</t>
  </si>
  <si>
    <t xml:space="preserve">1- First name: Ruaa
2- Last name: Masarweh
3- Email: r.masarweh@gmail.com
4- password: &lt;One of the below&gt;
5- confirm password: Test123!
Passwords: "Test1234","Test!!!!","TEST1234!","test1234!","Test12!"
</t>
  </si>
  <si>
    <t>Should show this error "Second password does not match the first Password
"</t>
  </si>
  <si>
    <t>This error message was displayed "Second password does not match the first Password
"</t>
  </si>
  <si>
    <t xml:space="preserve">1- First name: Ruaa
2- Last name: Masarweh
3- Email: r.masarweh@gmail.com
4- password: Test123!
5- confirm password: Test123!!
</t>
  </si>
  <si>
    <t>Verify app behavior when signup API response is delayed</t>
  </si>
  <si>
    <t>Data was sent correctly</t>
  </si>
  <si>
    <t>Verify signup data is sent correctly to the server and then saved correctly in the database</t>
  </si>
  <si>
    <t>1-Data is sent to the server successfully
2-The server returns Response code 200 or 201.
3-Data saved correctly in the database</t>
  </si>
  <si>
    <t>1-To be in the signup page
2-Open the developer tools(Network)
3-Open the database</t>
  </si>
  <si>
    <t xml:space="preserve">1- First name: Zaid
2- Last name: Masarweh
3- Email:zaid.masarweh@gmail.com
4- password: Test123!
5- confirm password: Test123!
</t>
  </si>
  <si>
    <t>1-To be in the signup page
2-To have Tweak(mock APIs) in your laptop</t>
  </si>
  <si>
    <t>The loader was appear correctly in the correct location</t>
  </si>
  <si>
    <t>TC_020</t>
  </si>
  <si>
    <t>TC_021</t>
  </si>
  <si>
    <t>TC_022</t>
  </si>
  <si>
    <t>TC_023</t>
  </si>
  <si>
    <t>Signup with empty password and/or confirm password</t>
  </si>
  <si>
    <t>1- Fill a correct first name.
2-Fill a correct last name.
3-Fill a correct email that is not registered in the database .
5-Leave Password and/or Confirm Password blank
6- Click on signup button</t>
  </si>
  <si>
    <t>1- First name: Ruaa
2- Last name: Masarweh
3- Email: r.masarwehh@gmail.com
4- 
Case 1: Password blank, Confirm Password filled
Case 2: Password filled, Confirm Password blank
Case 3: Both blank</t>
  </si>
  <si>
    <t xml:space="preserve">1- First name: Ruaa
2- Last name: Masarweh
3- Email: r.masarwehh@gmail.com
4- 
Case 1,3: Error "Password must be Minimum eight characters, at least one uppercase letter, one lowercase letter, one number and one special character"
Case 2: Error:"Second password does not match the first Password"
</t>
  </si>
  <si>
    <t>Login with empty email and/or password</t>
  </si>
  <si>
    <t>To be in the login page</t>
  </si>
  <si>
    <t>Case 1: Email blank, Password filled
Case 2: Email filled,  Password blank
Case 3: Both blank</t>
  </si>
  <si>
    <t>TC_024</t>
  </si>
  <si>
    <t>Login with invalid email and valid password</t>
  </si>
  <si>
    <t>1- Fill the email input with a wrong email.
2- Fill the password input with a correct password.
3- Click on Login Button</t>
  </si>
  <si>
    <t>Should show this error "We could not find the email in the database"</t>
  </si>
  <si>
    <t>Should show this error "The email and password combination is not correct, please fill a correct email and password"</t>
  </si>
  <si>
    <t>Should login the user correctly</t>
  </si>
  <si>
    <t>Login was correct</t>
  </si>
  <si>
    <t>TC_025</t>
  </si>
  <si>
    <t xml:space="preserve">Verify login data is sent correctly to the server </t>
  </si>
  <si>
    <t xml:space="preserve">1-Data is sent to the server successfully
2-The server returns Response code 200 or 201.
</t>
  </si>
  <si>
    <t>Data was sent and saved correctly in the database</t>
  </si>
  <si>
    <t>Verify app behavior when login API response is delayed</t>
  </si>
  <si>
    <t>1- Fill a correct request URL,correct status code, delay value on tweak .
2-run it.
3- Fill a correct first name.
4-Fill a correct last name.
5-Fill a correct email .
6- Fill a  valid password.
7- Fill a valid confirm password and equal to the password.
8- Click on signup button</t>
  </si>
  <si>
    <t>The loader displayed in a wrong location</t>
  </si>
  <si>
    <t xml:space="preserve">1-request URL:
http://localhost:8080/api/v1/users/register, HTTP method:POST, status code:201, dalay value:5000 ms
2-run it
3- First name: Zaid
4- Last name: Masarweh
6- Email:zaid.masarweh@gmail.com
6- password: Test123!
7- confirm password: Test123!
</t>
  </si>
  <si>
    <t>1-request URL: http://localhost:8080/api/v1/users/login, status code:200,  HTTP method:POST, dalay value:5000 ms
2-run it
3-Email: ruaa.masarwehh@gmail.com
4-Password: Test123!</t>
  </si>
  <si>
    <t>1-To be in the login page
2-Tweak (mock APIs tool) is installed and accessible on the laptop.</t>
  </si>
  <si>
    <t>1- Open Tweak and configure the API with the above test data (URL, method, status code, delay).
2-Run the mock API in Tweak.
3-Fill a valid email .
4-Fill a valid password.
5-Click on Login Button</t>
  </si>
  <si>
    <t>1-Leave Email and/or Password blank
2- Click on login button</t>
  </si>
  <si>
    <t xml:space="preserve">Case 1&amp;3: Error message: "Please Insert a correct Email format
"
Case 2: Error message: "Password must be Minimum eight characters, at least one uppercase letter, one lowercase letter, one number and one special character
"
</t>
  </si>
  <si>
    <t>TC_026</t>
  </si>
  <si>
    <t>TC_027</t>
  </si>
  <si>
    <t>TC_028</t>
  </si>
  <si>
    <t>TC_029</t>
  </si>
  <si>
    <t>Todo page</t>
  </si>
  <si>
    <t>Signup should be possible if the first name is equal to 3 characters</t>
  </si>
  <si>
    <t>Signup should not be possible with a first  name with 2 characters</t>
  </si>
  <si>
    <t>The 'User' is displayed on the Todo page instead of the user's First Name if it contains @ or .</t>
  </si>
  <si>
    <t xml:space="preserve">1-To be in the login page
</t>
  </si>
  <si>
    <t>1-Email: ruaa.masarw@gmail.com
2-Password: Test123!</t>
  </si>
  <si>
    <t>1-Email: ruaa.masarwehh@gmail.com
2-Password: Test123!!!!</t>
  </si>
  <si>
    <t>1-Email: ruaa.masarwehh@gmail.com
2-Password: Test123!</t>
  </si>
  <si>
    <t>1-Email: ruaa.masarwehh@gmail.com
2-Password: Test123!
First name cases: "Ru@","Ru."</t>
  </si>
  <si>
    <t xml:space="preserve"> Display 'User' on the Todo page. </t>
  </si>
  <si>
    <t>User' wad displayed on the Todo page.</t>
  </si>
  <si>
    <t>The User's First name should be displayed on the Todo page if it does not contain @ or .</t>
  </si>
  <si>
    <t>1-Email: ruaa.masarwehh@gmail.com
2-Password: Test123!
First name cases: "Ruaa"</t>
  </si>
  <si>
    <t>The user's First Name should be displayed correctly on the Todo page</t>
  </si>
  <si>
    <t xml:space="preserve">The user's first name was displayed correctly on the Todo page. </t>
  </si>
  <si>
    <t>Greeting Message</t>
  </si>
  <si>
    <t>Verify that the greeting message changes correctly according to the local time of the user.</t>
  </si>
  <si>
    <t xml:space="preserve">1-The user is logged in successfully
</t>
  </si>
  <si>
    <t>1-Open Developer Tools → More Tools → Sensors.
2-Change the location to simulate different time zones (e.g., Tokyo, London, New York).
3-Refresh the application after each change.
4-Observe the greeting message displayed on the page.</t>
  </si>
  <si>
    <t>Case 1: Location: Tokyo (8:00 AM)
Case 2: Location: London (3:00 PM)
Case 3: Location: New York (9:00 Pm)
Case4: Location: Jordan (1:00 AM)</t>
  </si>
  <si>
    <t xml:space="preserve">Case 1: Good Morning
Case 2:Good Afternoon
Case 3:Good Evening
Case 4:Time to sleep
</t>
  </si>
  <si>
    <t>The greeting message updated correctly based on the simulated local time</t>
  </si>
  <si>
    <t>New Todo</t>
  </si>
  <si>
    <t>Add task and verify it’s saved in the database</t>
  </si>
  <si>
    <t>1-The user is logged in successfully</t>
  </si>
  <si>
    <t>1-Click on “Add a new Todo" button.
2-Verify the new task appears immediately in the task list (Frontend).
3-Open Developer Tools → Network → Check the POST request sent to the API.
4-Verify that the task data is stored in the database ( via DB ).</t>
  </si>
  <si>
    <t>Todo Item: “Learn Manual testing”</t>
  </si>
  <si>
    <t>The new task should appear in the Todo list and be successfully saved in the database</t>
  </si>
  <si>
    <t>The new task appeared in the Todo list and was saved in the database successfully.</t>
  </si>
  <si>
    <t>TC_030</t>
  </si>
  <si>
    <t>TC_031</t>
  </si>
  <si>
    <t>TC_032</t>
  </si>
  <si>
    <t xml:space="preserve">Add 5 tasks </t>
  </si>
  <si>
    <t>Todo Item: “Learn Automation Testing”</t>
  </si>
  <si>
    <t>The new task should appear in the Todo list and be successfully saved in the database, but an error message was displayed:"No available Todos"</t>
  </si>
  <si>
    <t>Delete Todo</t>
  </si>
  <si>
    <t>Verify task is removed from the list and database</t>
  </si>
  <si>
    <t>1-The user is logged in successfully
2-has at least one existing task in the Todo list</t>
  </si>
  <si>
    <t>1-Click on the “Delete” icon or button beside the task
2-Verify the task is removed from the Todo list (Frontend).
3-Open Developer Tools → Network → Check the DELETE request sent to the API.
4-Verify that the task is removed from the database (via DB ).</t>
  </si>
  <si>
    <t>Delete Todo Item: “Learn Automation Testing”</t>
  </si>
  <si>
    <t>The deleted task should no longer appear in the Todo list and should be removed from the database.</t>
  </si>
  <si>
    <t>The deleted task was removed from the Todo list and removed from the database.</t>
  </si>
  <si>
    <t>Verify UI layout compatibility on mobile devices</t>
  </si>
  <si>
    <t>1-Open the same Todo app on a mobile device or use Developer Tools → “Toggle device toolbar” to simulate a phone screen (e.g., iPhone 12, Galaxy S20).</t>
  </si>
  <si>
    <t>1-The user has access to the Todo web app on both desktop and mobile devices.</t>
  </si>
  <si>
    <t>All UI elements should be responsive and displayed properly on both desktop and mobile views without overlapping, missing content, or misalignment.</t>
  </si>
  <si>
    <t>The layout appeared distorted on mobile view — elements were overlapping, and some text fields were not visible.</t>
  </si>
  <si>
    <t>Todo App UI Compatibility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</si>
</sst>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4" x14ac:knownFonts="1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4"/>
      <color rgb="FFFFFFFF"/>
      <name val="Montserrat"/>
    </font>
    <font>
      <sz val="10"/>
      <color rgb="FFFFFFFF"/>
      <name val="Arial"/>
    </font>
    <font>
      <sz val="10"/>
      <color theme="0"/>
      <name val="Arial"/>
    </font>
    <font>
      <sz val="10"/>
      <color rgb="FFFFFFFF"/>
      <name val="Montserrat"/>
    </font>
    <font>
      <sz val="10"/>
      <color theme="1"/>
      <name val="Montserrat"/>
    </font>
    <font>
      <sz val="8"/>
      <name val="Arial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5" fillId="3" borderId="12" xfId="0" quotePrefix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/>
    <xf numFmtId="0" fontId="5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164" fontId="10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</xdr:row>
      <xdr:rowOff>0</xdr:rowOff>
    </xdr:from>
    <xdr:ext cx="2789208" cy="3436188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2830" y="5003321"/>
          <a:ext cx="2789208" cy="3436188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2458528" cy="3436188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70415" y="5003321"/>
          <a:ext cx="2458528" cy="3436188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290313</xdr:colOff>
      <xdr:row>13</xdr:row>
      <xdr:rowOff>819605</xdr:rowOff>
    </xdr:from>
    <xdr:to>
      <xdr:col>1</xdr:col>
      <xdr:colOff>439725</xdr:colOff>
      <xdr:row>13</xdr:row>
      <xdr:rowOff>819605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76A2FED-48AC-8380-E979-1BC1ACB40B1A}"/>
            </a:ext>
          </a:extLst>
        </xdr:cNvPr>
        <xdr:cNvCxnSpPr/>
      </xdr:nvCxnSpPr>
      <xdr:spPr>
        <a:xfrm>
          <a:off x="2011965" y="5789509"/>
          <a:ext cx="14941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1"/>
  <sheetViews>
    <sheetView showGridLines="0" tabSelected="1" zoomScale="85" zoomScaleNormal="60" workbookViewId="0">
      <selection activeCell="H38" sqref="H38"/>
    </sheetView>
  </sheetViews>
  <sheetFormatPr defaultColWidth="14.44140625" defaultRowHeight="15.75" customHeight="1" x14ac:dyDescent="0.25"/>
  <cols>
    <col min="1" max="1" width="11.6640625" customWidth="1"/>
    <col min="2" max="2" width="15.33203125" customWidth="1"/>
    <col min="3" max="3" width="22.5546875" customWidth="1"/>
    <col min="4" max="4" width="16.88671875" customWidth="1"/>
    <col min="5" max="5" width="43" customWidth="1"/>
    <col min="6" max="6" width="50.109375" customWidth="1"/>
    <col min="7" max="7" width="30.6640625" customWidth="1"/>
    <col min="8" max="8" width="25.88671875" customWidth="1"/>
    <col min="9" max="9" width="23.33203125" customWidth="1"/>
  </cols>
  <sheetData>
    <row r="1" spans="1:9" ht="39.7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4.75" customHeight="1" x14ac:dyDescent="0.25">
      <c r="A2" s="14" t="s">
        <v>1</v>
      </c>
      <c r="B2" s="13"/>
      <c r="C2" s="20" t="s">
        <v>2</v>
      </c>
      <c r="D2" s="21"/>
      <c r="E2" s="21"/>
      <c r="F2" s="13"/>
      <c r="G2" s="22"/>
      <c r="H2" s="23"/>
      <c r="I2" s="24"/>
    </row>
    <row r="3" spans="1:9" ht="24.75" customHeight="1" x14ac:dyDescent="0.25">
      <c r="A3" s="14" t="s">
        <v>3</v>
      </c>
      <c r="B3" s="13"/>
      <c r="C3" s="20" t="s">
        <v>84</v>
      </c>
      <c r="D3" s="21"/>
      <c r="E3" s="21"/>
      <c r="F3" s="13"/>
      <c r="G3" s="25"/>
      <c r="H3" s="19"/>
      <c r="I3" s="26"/>
    </row>
    <row r="4" spans="1:9" ht="24.75" customHeight="1" x14ac:dyDescent="0.25">
      <c r="A4" s="12" t="s">
        <v>4</v>
      </c>
      <c r="B4" s="13"/>
      <c r="C4" s="20" t="s">
        <v>5</v>
      </c>
      <c r="D4" s="21"/>
      <c r="E4" s="21"/>
      <c r="F4" s="13"/>
      <c r="G4" s="25"/>
      <c r="H4" s="19"/>
      <c r="I4" s="26"/>
    </row>
    <row r="5" spans="1:9" ht="24.75" customHeight="1" x14ac:dyDescent="0.25">
      <c r="A5" s="14" t="s">
        <v>6</v>
      </c>
      <c r="B5" s="13"/>
      <c r="C5" s="15">
        <v>45818</v>
      </c>
      <c r="D5" s="16"/>
      <c r="E5" s="16"/>
      <c r="F5" s="17"/>
      <c r="G5" s="27"/>
      <c r="H5" s="28"/>
      <c r="I5" s="29"/>
    </row>
    <row r="6" spans="1:9" ht="39.75" customHeight="1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145.80000000000001" customHeight="1" x14ac:dyDescent="0.25">
      <c r="A7" s="2" t="s">
        <v>16</v>
      </c>
      <c r="B7" s="3" t="s">
        <v>17</v>
      </c>
      <c r="C7" s="4" t="s">
        <v>18</v>
      </c>
      <c r="D7" s="4" t="s">
        <v>19</v>
      </c>
      <c r="E7" s="4" t="s">
        <v>20</v>
      </c>
      <c r="F7" s="4" t="s">
        <v>86</v>
      </c>
      <c r="G7" s="4" t="s">
        <v>89</v>
      </c>
      <c r="H7" s="4" t="s">
        <v>85</v>
      </c>
      <c r="I7" s="5" t="s">
        <v>21</v>
      </c>
    </row>
    <row r="8" spans="1:9" ht="138.6" customHeight="1" x14ac:dyDescent="0.25">
      <c r="A8" s="2" t="s">
        <v>22</v>
      </c>
      <c r="B8" s="3" t="s">
        <v>17</v>
      </c>
      <c r="C8" s="4" t="s">
        <v>186</v>
      </c>
      <c r="D8" s="4" t="s">
        <v>19</v>
      </c>
      <c r="E8" s="4" t="s">
        <v>23</v>
      </c>
      <c r="F8" s="4" t="s">
        <v>87</v>
      </c>
      <c r="G8" s="4" t="s">
        <v>89</v>
      </c>
      <c r="H8" s="4" t="s">
        <v>85</v>
      </c>
      <c r="I8" s="5" t="s">
        <v>21</v>
      </c>
    </row>
    <row r="9" spans="1:9" ht="134.4" customHeight="1" x14ac:dyDescent="0.25">
      <c r="A9" s="2" t="s">
        <v>24</v>
      </c>
      <c r="B9" s="3" t="s">
        <v>17</v>
      </c>
      <c r="C9" s="4" t="s">
        <v>185</v>
      </c>
      <c r="D9" s="4" t="s">
        <v>19</v>
      </c>
      <c r="E9" s="4" t="s">
        <v>25</v>
      </c>
      <c r="F9" s="4" t="s">
        <v>106</v>
      </c>
      <c r="G9" s="4" t="s">
        <v>26</v>
      </c>
      <c r="H9" s="4" t="s">
        <v>85</v>
      </c>
      <c r="I9" s="5" t="s">
        <v>27</v>
      </c>
    </row>
    <row r="10" spans="1:9" ht="129" customHeight="1" x14ac:dyDescent="0.25">
      <c r="A10" s="2" t="s">
        <v>28</v>
      </c>
      <c r="B10" s="3" t="s">
        <v>17</v>
      </c>
      <c r="C10" s="4" t="s">
        <v>29</v>
      </c>
      <c r="D10" s="4" t="s">
        <v>19</v>
      </c>
      <c r="E10" s="4" t="s">
        <v>30</v>
      </c>
      <c r="F10" s="4" t="s">
        <v>88</v>
      </c>
      <c r="G10" s="4" t="s">
        <v>26</v>
      </c>
      <c r="H10" s="4" t="s">
        <v>31</v>
      </c>
      <c r="I10" s="5" t="s">
        <v>21</v>
      </c>
    </row>
    <row r="11" spans="1:9" ht="129" customHeight="1" x14ac:dyDescent="0.25">
      <c r="A11" s="2" t="s">
        <v>32</v>
      </c>
      <c r="B11" s="3" t="s">
        <v>17</v>
      </c>
      <c r="C11" s="4" t="s">
        <v>33</v>
      </c>
      <c r="D11" s="4" t="s">
        <v>19</v>
      </c>
      <c r="E11" s="4" t="s">
        <v>105</v>
      </c>
      <c r="F11" s="4" t="s">
        <v>95</v>
      </c>
      <c r="G11" s="4" t="s">
        <v>96</v>
      </c>
      <c r="H11" s="4" t="s">
        <v>97</v>
      </c>
      <c r="I11" s="5" t="s">
        <v>21</v>
      </c>
    </row>
    <row r="12" spans="1:9" ht="132" customHeight="1" x14ac:dyDescent="0.25">
      <c r="A12" s="2" t="s">
        <v>34</v>
      </c>
      <c r="B12" s="3" t="s">
        <v>17</v>
      </c>
      <c r="C12" s="4" t="s">
        <v>35</v>
      </c>
      <c r="D12" s="4" t="s">
        <v>19</v>
      </c>
      <c r="E12" s="4" t="s">
        <v>98</v>
      </c>
      <c r="F12" s="4" t="s">
        <v>103</v>
      </c>
      <c r="G12" s="4" t="s">
        <v>96</v>
      </c>
      <c r="H12" s="4" t="s">
        <v>97</v>
      </c>
      <c r="I12" s="5" t="s">
        <v>21</v>
      </c>
    </row>
    <row r="13" spans="1:9" ht="150" customHeight="1" x14ac:dyDescent="0.25">
      <c r="A13" s="2" t="s">
        <v>36</v>
      </c>
      <c r="B13" s="3" t="s">
        <v>17</v>
      </c>
      <c r="C13" s="4" t="s">
        <v>101</v>
      </c>
      <c r="D13" s="4" t="s">
        <v>19</v>
      </c>
      <c r="E13" s="4" t="s">
        <v>99</v>
      </c>
      <c r="F13" s="4" t="s">
        <v>102</v>
      </c>
      <c r="G13" s="4" t="s">
        <v>26</v>
      </c>
      <c r="H13" s="4" t="s">
        <v>31</v>
      </c>
      <c r="I13" s="5" t="s">
        <v>21</v>
      </c>
    </row>
    <row r="14" spans="1:9" ht="123.6" customHeight="1" x14ac:dyDescent="0.25">
      <c r="A14" s="2" t="s">
        <v>37</v>
      </c>
      <c r="B14" s="3" t="s">
        <v>17</v>
      </c>
      <c r="C14" s="4" t="s">
        <v>124</v>
      </c>
      <c r="D14" s="4" t="s">
        <v>19</v>
      </c>
      <c r="E14" s="4" t="s">
        <v>100</v>
      </c>
      <c r="F14" s="4" t="s">
        <v>104</v>
      </c>
      <c r="G14" s="4" t="s">
        <v>26</v>
      </c>
      <c r="H14" s="4" t="s">
        <v>31</v>
      </c>
      <c r="I14" s="5" t="s">
        <v>21</v>
      </c>
    </row>
    <row r="15" spans="1:9" ht="134.4" customHeight="1" x14ac:dyDescent="0.25">
      <c r="A15" s="2" t="s">
        <v>38</v>
      </c>
      <c r="B15" s="3" t="s">
        <v>17</v>
      </c>
      <c r="C15" s="4" t="s">
        <v>108</v>
      </c>
      <c r="D15" s="4" t="s">
        <v>19</v>
      </c>
      <c r="E15" s="4" t="s">
        <v>112</v>
      </c>
      <c r="F15" s="4" t="s">
        <v>116</v>
      </c>
      <c r="G15" s="4" t="s">
        <v>119</v>
      </c>
      <c r="H15" s="4" t="s">
        <v>120</v>
      </c>
      <c r="I15" s="5" t="s">
        <v>21</v>
      </c>
    </row>
    <row r="16" spans="1:9" ht="121.5" customHeight="1" x14ac:dyDescent="0.25">
      <c r="A16" s="2" t="s">
        <v>39</v>
      </c>
      <c r="B16" s="3" t="s">
        <v>17</v>
      </c>
      <c r="C16" s="4" t="s">
        <v>107</v>
      </c>
      <c r="D16" s="4" t="s">
        <v>19</v>
      </c>
      <c r="E16" s="4" t="s">
        <v>111</v>
      </c>
      <c r="F16" s="4" t="s">
        <v>115</v>
      </c>
      <c r="G16" s="4" t="s">
        <v>119</v>
      </c>
      <c r="H16" s="4" t="s">
        <v>120</v>
      </c>
      <c r="I16" s="5" t="s">
        <v>21</v>
      </c>
    </row>
    <row r="17" spans="1:9" ht="134.25" customHeight="1" x14ac:dyDescent="0.25">
      <c r="A17" s="2" t="s">
        <v>40</v>
      </c>
      <c r="B17" s="3" t="s">
        <v>17</v>
      </c>
      <c r="C17" s="4" t="s">
        <v>109</v>
      </c>
      <c r="D17" s="4" t="s">
        <v>19</v>
      </c>
      <c r="E17" s="4" t="s">
        <v>113</v>
      </c>
      <c r="F17" s="4" t="s">
        <v>88</v>
      </c>
      <c r="G17" s="4" t="s">
        <v>121</v>
      </c>
      <c r="H17" s="4" t="s">
        <v>122</v>
      </c>
      <c r="I17" s="5" t="s">
        <v>21</v>
      </c>
    </row>
    <row r="18" spans="1:9" ht="121.5" customHeight="1" x14ac:dyDescent="0.25">
      <c r="A18" s="2" t="s">
        <v>41</v>
      </c>
      <c r="B18" s="3" t="s">
        <v>17</v>
      </c>
      <c r="C18" s="4" t="s">
        <v>110</v>
      </c>
      <c r="D18" s="4" t="s">
        <v>19</v>
      </c>
      <c r="E18" s="4" t="s">
        <v>114</v>
      </c>
      <c r="F18" s="4" t="s">
        <v>117</v>
      </c>
      <c r="G18" s="4" t="s">
        <v>118</v>
      </c>
      <c r="H18" s="4" t="s">
        <v>31</v>
      </c>
      <c r="I18" s="5" t="s">
        <v>21</v>
      </c>
    </row>
    <row r="19" spans="1:9" ht="246" customHeight="1" x14ac:dyDescent="0.25">
      <c r="A19" s="2" t="s">
        <v>42</v>
      </c>
      <c r="B19" s="3" t="s">
        <v>17</v>
      </c>
      <c r="C19" s="4" t="s">
        <v>153</v>
      </c>
      <c r="D19" s="4" t="s">
        <v>19</v>
      </c>
      <c r="E19" s="4" t="s">
        <v>154</v>
      </c>
      <c r="F19" s="4" t="s">
        <v>155</v>
      </c>
      <c r="G19" s="4" t="s">
        <v>156</v>
      </c>
      <c r="H19" s="4" t="s">
        <v>126</v>
      </c>
      <c r="I19" s="5" t="s">
        <v>21</v>
      </c>
    </row>
    <row r="20" spans="1:9" ht="183" customHeight="1" x14ac:dyDescent="0.25">
      <c r="A20" s="2" t="s">
        <v>43</v>
      </c>
      <c r="B20" s="3" t="s">
        <v>17</v>
      </c>
      <c r="C20" s="4" t="s">
        <v>123</v>
      </c>
      <c r="D20" s="4" t="s">
        <v>19</v>
      </c>
      <c r="E20" s="4" t="s">
        <v>130</v>
      </c>
      <c r="F20" s="4" t="s">
        <v>137</v>
      </c>
      <c r="G20" s="4" t="s">
        <v>125</v>
      </c>
      <c r="H20" s="4" t="s">
        <v>127</v>
      </c>
      <c r="I20" s="5" t="s">
        <v>21</v>
      </c>
    </row>
    <row r="21" spans="1:9" ht="181.8" customHeight="1" x14ac:dyDescent="0.25">
      <c r="A21" s="2" t="s">
        <v>45</v>
      </c>
      <c r="B21" s="3" t="s">
        <v>44</v>
      </c>
      <c r="C21" s="4" t="s">
        <v>128</v>
      </c>
      <c r="D21" s="4" t="s">
        <v>19</v>
      </c>
      <c r="E21" s="4" t="s">
        <v>131</v>
      </c>
      <c r="F21" s="4" t="s">
        <v>135</v>
      </c>
      <c r="G21" s="4" t="s">
        <v>138</v>
      </c>
      <c r="H21" s="4" t="s">
        <v>139</v>
      </c>
      <c r="I21" s="5" t="s">
        <v>21</v>
      </c>
    </row>
    <row r="22" spans="1:9" ht="164.4" customHeight="1" x14ac:dyDescent="0.25">
      <c r="A22" s="2" t="s">
        <v>46</v>
      </c>
      <c r="B22" s="3" t="s">
        <v>17</v>
      </c>
      <c r="C22" s="4" t="s">
        <v>129</v>
      </c>
      <c r="D22" s="4" t="s">
        <v>19</v>
      </c>
      <c r="E22" s="4" t="s">
        <v>132</v>
      </c>
      <c r="F22" s="4" t="s">
        <v>140</v>
      </c>
      <c r="G22" s="4" t="s">
        <v>138</v>
      </c>
      <c r="H22" s="4" t="s">
        <v>139</v>
      </c>
      <c r="I22" s="5" t="s">
        <v>21</v>
      </c>
    </row>
    <row r="23" spans="1:9" ht="123.75" customHeight="1" x14ac:dyDescent="0.25">
      <c r="A23" s="2" t="s">
        <v>47</v>
      </c>
      <c r="B23" s="3" t="s">
        <v>17</v>
      </c>
      <c r="C23" s="4" t="s">
        <v>133</v>
      </c>
      <c r="D23" s="4" t="s">
        <v>19</v>
      </c>
      <c r="E23" s="4" t="s">
        <v>134</v>
      </c>
      <c r="F23" s="4" t="s">
        <v>136</v>
      </c>
      <c r="G23" s="4" t="s">
        <v>118</v>
      </c>
      <c r="H23" s="4" t="s">
        <v>31</v>
      </c>
      <c r="I23" s="5" t="s">
        <v>21</v>
      </c>
    </row>
    <row r="24" spans="1:9" ht="136.80000000000001" customHeight="1" x14ac:dyDescent="0.25">
      <c r="A24" s="2" t="s">
        <v>48</v>
      </c>
      <c r="B24" s="3" t="s">
        <v>17</v>
      </c>
      <c r="C24" s="6" t="s">
        <v>143</v>
      </c>
      <c r="D24" s="4" t="s">
        <v>145</v>
      </c>
      <c r="E24" s="4" t="s">
        <v>134</v>
      </c>
      <c r="F24" s="4" t="s">
        <v>146</v>
      </c>
      <c r="G24" s="6" t="s">
        <v>144</v>
      </c>
      <c r="H24" s="4" t="s">
        <v>170</v>
      </c>
      <c r="I24" s="5" t="s">
        <v>21</v>
      </c>
    </row>
    <row r="25" spans="1:9" ht="186" customHeight="1" x14ac:dyDescent="0.25">
      <c r="A25" s="2" t="s">
        <v>49</v>
      </c>
      <c r="B25" s="3" t="s">
        <v>17</v>
      </c>
      <c r="C25" s="6" t="s">
        <v>141</v>
      </c>
      <c r="D25" s="4" t="s">
        <v>147</v>
      </c>
      <c r="E25" s="4" t="s">
        <v>172</v>
      </c>
      <c r="F25" s="4" t="s">
        <v>174</v>
      </c>
      <c r="G25" s="6" t="s">
        <v>64</v>
      </c>
      <c r="H25" s="6" t="s">
        <v>148</v>
      </c>
      <c r="I25" s="5" t="s">
        <v>21</v>
      </c>
    </row>
    <row r="26" spans="1:9" ht="217.8" customHeight="1" x14ac:dyDescent="0.25">
      <c r="A26" s="2" t="s">
        <v>149</v>
      </c>
      <c r="B26" s="3" t="s">
        <v>76</v>
      </c>
      <c r="C26" s="4" t="s">
        <v>157</v>
      </c>
      <c r="D26" s="4" t="s">
        <v>158</v>
      </c>
      <c r="E26" s="4" t="s">
        <v>178</v>
      </c>
      <c r="F26" s="4" t="s">
        <v>159</v>
      </c>
      <c r="G26" s="4" t="s">
        <v>179</v>
      </c>
      <c r="H26" s="4" t="s">
        <v>126</v>
      </c>
      <c r="I26" s="5" t="s">
        <v>21</v>
      </c>
    </row>
    <row r="27" spans="1:9" ht="108" customHeight="1" x14ac:dyDescent="0.25">
      <c r="A27" s="2" t="s">
        <v>150</v>
      </c>
      <c r="B27" s="3" t="s">
        <v>76</v>
      </c>
      <c r="C27" s="4" t="s">
        <v>161</v>
      </c>
      <c r="D27" s="4" t="s">
        <v>79</v>
      </c>
      <c r="E27" s="4" t="s">
        <v>162</v>
      </c>
      <c r="F27" s="4" t="s">
        <v>189</v>
      </c>
      <c r="G27" s="6" t="s">
        <v>163</v>
      </c>
      <c r="H27" s="4" t="s">
        <v>126</v>
      </c>
      <c r="I27" s="5" t="s">
        <v>21</v>
      </c>
    </row>
    <row r="28" spans="1:9" ht="91.2" customHeight="1" x14ac:dyDescent="0.25">
      <c r="A28" s="2" t="s">
        <v>151</v>
      </c>
      <c r="B28" s="3" t="s">
        <v>76</v>
      </c>
      <c r="C28" s="4" t="s">
        <v>78</v>
      </c>
      <c r="D28" s="4" t="s">
        <v>79</v>
      </c>
      <c r="E28" s="4" t="s">
        <v>81</v>
      </c>
      <c r="F28" s="4" t="s">
        <v>190</v>
      </c>
      <c r="G28" s="6" t="s">
        <v>164</v>
      </c>
      <c r="H28" s="4" t="s">
        <v>126</v>
      </c>
      <c r="I28" s="5" t="s">
        <v>21</v>
      </c>
    </row>
    <row r="29" spans="1:9" ht="82.2" customHeight="1" x14ac:dyDescent="0.25">
      <c r="A29" s="2" t="s">
        <v>152</v>
      </c>
      <c r="B29" s="3" t="s">
        <v>76</v>
      </c>
      <c r="C29" s="4" t="s">
        <v>77</v>
      </c>
      <c r="D29" s="4" t="s">
        <v>79</v>
      </c>
      <c r="E29" s="4" t="s">
        <v>80</v>
      </c>
      <c r="F29" s="4" t="s">
        <v>191</v>
      </c>
      <c r="G29" s="6" t="s">
        <v>165</v>
      </c>
      <c r="H29" s="6" t="s">
        <v>166</v>
      </c>
      <c r="I29" s="5" t="s">
        <v>21</v>
      </c>
    </row>
    <row r="30" spans="1:9" ht="136.80000000000001" customHeight="1" x14ac:dyDescent="0.25">
      <c r="A30" s="2" t="s">
        <v>160</v>
      </c>
      <c r="B30" s="3" t="s">
        <v>76</v>
      </c>
      <c r="C30" s="6" t="s">
        <v>168</v>
      </c>
      <c r="D30" s="4" t="s">
        <v>79</v>
      </c>
      <c r="E30" s="4" t="s">
        <v>80</v>
      </c>
      <c r="F30" s="4" t="s">
        <v>191</v>
      </c>
      <c r="G30" s="6" t="s">
        <v>169</v>
      </c>
      <c r="H30" s="4" t="s">
        <v>142</v>
      </c>
      <c r="I30" s="5" t="s">
        <v>21</v>
      </c>
    </row>
    <row r="31" spans="1:9" ht="142.19999999999999" customHeight="1" x14ac:dyDescent="0.25">
      <c r="A31" s="2" t="s">
        <v>167</v>
      </c>
      <c r="B31" s="3" t="s">
        <v>76</v>
      </c>
      <c r="C31" s="6" t="s">
        <v>171</v>
      </c>
      <c r="D31" s="4" t="s">
        <v>176</v>
      </c>
      <c r="E31" s="4" t="s">
        <v>177</v>
      </c>
      <c r="F31" s="4" t="s">
        <v>175</v>
      </c>
      <c r="G31" s="6" t="s">
        <v>64</v>
      </c>
      <c r="H31" s="6" t="s">
        <v>173</v>
      </c>
      <c r="I31" s="5" t="s">
        <v>27</v>
      </c>
    </row>
    <row r="32" spans="1:9" ht="136.80000000000001" customHeight="1" x14ac:dyDescent="0.25">
      <c r="A32" s="2" t="s">
        <v>180</v>
      </c>
      <c r="B32" s="3" t="s">
        <v>199</v>
      </c>
      <c r="C32" s="6" t="s">
        <v>200</v>
      </c>
      <c r="D32" s="4" t="s">
        <v>201</v>
      </c>
      <c r="E32" s="4" t="s">
        <v>202</v>
      </c>
      <c r="F32" s="4" t="s">
        <v>203</v>
      </c>
      <c r="G32" s="6" t="s">
        <v>204</v>
      </c>
      <c r="H32" s="4" t="s">
        <v>205</v>
      </c>
      <c r="I32" s="5" t="s">
        <v>21</v>
      </c>
    </row>
    <row r="33" spans="1:9" ht="136.80000000000001" customHeight="1" x14ac:dyDescent="0.25">
      <c r="A33" s="2" t="s">
        <v>181</v>
      </c>
      <c r="B33" s="3" t="s">
        <v>184</v>
      </c>
      <c r="C33" s="6" t="s">
        <v>187</v>
      </c>
      <c r="D33" s="4" t="s">
        <v>188</v>
      </c>
      <c r="E33" s="4" t="s">
        <v>80</v>
      </c>
      <c r="F33" s="4" t="s">
        <v>192</v>
      </c>
      <c r="G33" s="6" t="s">
        <v>193</v>
      </c>
      <c r="H33" s="11" t="s">
        <v>194</v>
      </c>
      <c r="I33" s="5" t="s">
        <v>21</v>
      </c>
    </row>
    <row r="34" spans="1:9" ht="136.80000000000001" customHeight="1" x14ac:dyDescent="0.25">
      <c r="A34" s="2" t="s">
        <v>182</v>
      </c>
      <c r="B34" s="3" t="s">
        <v>184</v>
      </c>
      <c r="C34" s="6" t="s">
        <v>195</v>
      </c>
      <c r="D34" s="4" t="s">
        <v>188</v>
      </c>
      <c r="E34" s="4" t="s">
        <v>80</v>
      </c>
      <c r="F34" s="4" t="s">
        <v>196</v>
      </c>
      <c r="G34" s="6" t="s">
        <v>197</v>
      </c>
      <c r="H34" s="4" t="s">
        <v>198</v>
      </c>
      <c r="I34" s="5" t="s">
        <v>21</v>
      </c>
    </row>
    <row r="35" spans="1:9" ht="187.8" customHeight="1" x14ac:dyDescent="0.25">
      <c r="A35" s="2" t="s">
        <v>183</v>
      </c>
      <c r="B35" s="3" t="s">
        <v>206</v>
      </c>
      <c r="C35" s="6" t="s">
        <v>207</v>
      </c>
      <c r="D35" s="4" t="s">
        <v>208</v>
      </c>
      <c r="E35" s="4" t="s">
        <v>209</v>
      </c>
      <c r="F35" s="4" t="s">
        <v>210</v>
      </c>
      <c r="G35" s="6" t="s">
        <v>211</v>
      </c>
      <c r="H35" s="6" t="s">
        <v>212</v>
      </c>
      <c r="I35" s="5" t="s">
        <v>21</v>
      </c>
    </row>
    <row r="36" spans="1:9" ht="187.8" customHeight="1" x14ac:dyDescent="0.25">
      <c r="A36" s="2" t="s">
        <v>213</v>
      </c>
      <c r="B36" s="3" t="s">
        <v>206</v>
      </c>
      <c r="C36" s="6" t="s">
        <v>216</v>
      </c>
      <c r="D36" s="4" t="s">
        <v>208</v>
      </c>
      <c r="E36" s="4" t="s">
        <v>209</v>
      </c>
      <c r="F36" s="4" t="s">
        <v>217</v>
      </c>
      <c r="G36" s="6" t="s">
        <v>211</v>
      </c>
      <c r="H36" s="6" t="s">
        <v>218</v>
      </c>
      <c r="I36" s="5" t="s">
        <v>27</v>
      </c>
    </row>
    <row r="37" spans="1:9" ht="136.80000000000001" customHeight="1" x14ac:dyDescent="0.25">
      <c r="A37" s="2" t="s">
        <v>214</v>
      </c>
      <c r="B37" s="3" t="s">
        <v>219</v>
      </c>
      <c r="C37" s="6" t="s">
        <v>220</v>
      </c>
      <c r="D37" s="4" t="s">
        <v>221</v>
      </c>
      <c r="E37" s="4" t="s">
        <v>222</v>
      </c>
      <c r="F37" s="4" t="s">
        <v>223</v>
      </c>
      <c r="G37" s="6" t="s">
        <v>224</v>
      </c>
      <c r="H37" s="4" t="s">
        <v>225</v>
      </c>
      <c r="I37" s="5" t="s">
        <v>21</v>
      </c>
    </row>
    <row r="38" spans="1:9" ht="195" customHeight="1" x14ac:dyDescent="0.25">
      <c r="A38" s="2" t="s">
        <v>215</v>
      </c>
      <c r="B38" s="3" t="s">
        <v>231</v>
      </c>
      <c r="C38" s="6" t="s">
        <v>226</v>
      </c>
      <c r="D38" s="4" t="s">
        <v>228</v>
      </c>
      <c r="E38" s="4" t="s">
        <v>227</v>
      </c>
      <c r="F38" s="4" t="s">
        <v>82</v>
      </c>
      <c r="G38" s="6" t="s">
        <v>229</v>
      </c>
      <c r="H38" s="4" t="s">
        <v>230</v>
      </c>
      <c r="I38" s="5" t="s">
        <v>27</v>
      </c>
    </row>
    <row r="39" spans="1:9" ht="13.2" x14ac:dyDescent="0.25">
      <c r="A39" s="18"/>
      <c r="B39" s="19"/>
      <c r="C39" s="19"/>
      <c r="D39" s="19"/>
      <c r="E39" s="19"/>
      <c r="F39" s="19"/>
      <c r="G39" s="19"/>
      <c r="H39" s="19"/>
      <c r="I39" s="19"/>
    </row>
    <row r="40" spans="1:9" ht="15.7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5.7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</row>
  </sheetData>
  <mergeCells count="11">
    <mergeCell ref="A4:B4"/>
    <mergeCell ref="A5:B5"/>
    <mergeCell ref="C5:F5"/>
    <mergeCell ref="A39:I41"/>
    <mergeCell ref="A1:I1"/>
    <mergeCell ref="A2:B2"/>
    <mergeCell ref="C2:F2"/>
    <mergeCell ref="G2:I5"/>
    <mergeCell ref="A3:B3"/>
    <mergeCell ref="C3:F3"/>
    <mergeCell ref="C4:F4"/>
  </mergeCells>
  <phoneticPr fontId="12" type="noConversion"/>
  <conditionalFormatting sqref="I7:I38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"N/A"</formula>
    </cfRule>
    <cfRule type="cellIs" dxfId="0" priority="5" operator="equal">
      <formula>"N/E"</formula>
    </cfRule>
  </conditionalFormatting>
  <conditionalFormatting sqref="I8:I38">
    <cfRule type="colorScale" priority="24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Status!$A$1:$A$4</xm:f>
          </x14:formula1>
          <xm:sqref>I7:I38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AA21"/>
  <sheetViews>
    <sheetView showGridLines="0" topLeftCell="D1" zoomScale="61" zoomScaleNormal="57" workbookViewId="0">
      <selection activeCell="V18" sqref="V18:AA21"/>
    </sheetView>
  </sheetViews>
  <sheetFormatPr defaultColWidth="14.44140625" defaultRowHeight="15.75" customHeight="1" x14ac:dyDescent="0.25"/>
  <cols>
    <col min="1" max="1" width="25.109375" customWidth="1"/>
    <col min="8" max="8" width="28.5546875" customWidth="1"/>
    <col min="15" max="15" width="31.88671875" customWidth="1"/>
    <col min="21" max="21" width="7.88671875" customWidth="1"/>
    <col min="22" max="22" width="24.88671875" customWidth="1"/>
  </cols>
  <sheetData>
    <row r="3" spans="1:27" ht="13.2" x14ac:dyDescent="0.25">
      <c r="A3" s="30" t="s">
        <v>50</v>
      </c>
      <c r="B3" s="19"/>
      <c r="C3" s="19"/>
      <c r="D3" s="19"/>
      <c r="E3" s="19"/>
      <c r="F3" s="19"/>
      <c r="H3" s="30" t="s">
        <v>50</v>
      </c>
      <c r="I3" s="19"/>
      <c r="J3" s="19"/>
      <c r="K3" s="19"/>
      <c r="L3" s="19"/>
      <c r="M3" s="19"/>
      <c r="O3" s="30" t="s">
        <v>50</v>
      </c>
      <c r="P3" s="19"/>
      <c r="Q3" s="19"/>
      <c r="R3" s="19"/>
      <c r="S3" s="19"/>
      <c r="T3" s="19"/>
      <c r="V3" s="30" t="s">
        <v>50</v>
      </c>
      <c r="W3" s="19"/>
      <c r="X3" s="19"/>
      <c r="Y3" s="19"/>
      <c r="Z3" s="19"/>
      <c r="AA3" s="19"/>
    </row>
    <row r="4" spans="1:27" ht="15.75" customHeight="1" x14ac:dyDescent="0.25">
      <c r="A4" s="19"/>
      <c r="B4" s="19"/>
      <c r="C4" s="19"/>
      <c r="D4" s="19"/>
      <c r="E4" s="19"/>
      <c r="F4" s="19"/>
      <c r="H4" s="19"/>
      <c r="I4" s="19"/>
      <c r="J4" s="19"/>
      <c r="K4" s="19"/>
      <c r="L4" s="19"/>
      <c r="M4" s="19"/>
      <c r="O4" s="19"/>
      <c r="P4" s="19"/>
      <c r="Q4" s="19"/>
      <c r="R4" s="19"/>
      <c r="S4" s="19"/>
      <c r="T4" s="19"/>
      <c r="V4" s="19"/>
      <c r="W4" s="19"/>
      <c r="X4" s="19"/>
      <c r="Y4" s="19"/>
      <c r="Z4" s="19"/>
      <c r="AA4" s="19"/>
    </row>
    <row r="5" spans="1:27" ht="15.75" customHeight="1" x14ac:dyDescent="0.25">
      <c r="A5" s="19"/>
      <c r="B5" s="19"/>
      <c r="C5" s="19"/>
      <c r="D5" s="19"/>
      <c r="E5" s="19"/>
      <c r="F5" s="19"/>
      <c r="H5" s="19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V5" s="19"/>
      <c r="W5" s="19"/>
      <c r="X5" s="19"/>
      <c r="Y5" s="19"/>
      <c r="Z5" s="19"/>
      <c r="AA5" s="19"/>
    </row>
    <row r="6" spans="1:27" ht="15.75" customHeight="1" x14ac:dyDescent="0.25">
      <c r="A6" s="19"/>
      <c r="B6" s="19"/>
      <c r="C6" s="19"/>
      <c r="D6" s="19"/>
      <c r="E6" s="19"/>
      <c r="F6" s="19"/>
      <c r="H6" s="19"/>
      <c r="I6" s="19"/>
      <c r="J6" s="19"/>
      <c r="K6" s="19"/>
      <c r="L6" s="19"/>
      <c r="M6" s="19"/>
      <c r="O6" s="19"/>
      <c r="P6" s="19"/>
      <c r="Q6" s="19"/>
      <c r="R6" s="19"/>
      <c r="S6" s="19"/>
      <c r="T6" s="19"/>
      <c r="V6" s="19"/>
      <c r="W6" s="19"/>
      <c r="X6" s="19"/>
      <c r="Y6" s="19"/>
      <c r="Z6" s="19"/>
      <c r="AA6" s="19"/>
    </row>
    <row r="7" spans="1:27" ht="31.5" customHeight="1" x14ac:dyDescent="0.25">
      <c r="A7" s="1" t="s">
        <v>51</v>
      </c>
      <c r="B7" s="31" t="s">
        <v>52</v>
      </c>
      <c r="C7" s="21"/>
      <c r="D7" s="21"/>
      <c r="E7" s="21"/>
      <c r="F7" s="13"/>
      <c r="H7" s="1" t="s">
        <v>51</v>
      </c>
      <c r="I7" s="31" t="s">
        <v>52</v>
      </c>
      <c r="J7" s="21"/>
      <c r="K7" s="21"/>
      <c r="L7" s="21"/>
      <c r="M7" s="13"/>
      <c r="O7" s="1" t="s">
        <v>51</v>
      </c>
      <c r="P7" s="31" t="s">
        <v>52</v>
      </c>
      <c r="Q7" s="21"/>
      <c r="R7" s="21"/>
      <c r="S7" s="21"/>
      <c r="T7" s="13"/>
      <c r="V7" s="1" t="s">
        <v>51</v>
      </c>
      <c r="W7" s="31" t="s">
        <v>52</v>
      </c>
      <c r="X7" s="21"/>
      <c r="Y7" s="21"/>
      <c r="Z7" s="21"/>
      <c r="AA7" s="13"/>
    </row>
    <row r="8" spans="1:27" ht="34.5" customHeight="1" x14ac:dyDescent="0.25">
      <c r="A8" s="1" t="s">
        <v>53</v>
      </c>
      <c r="B8" s="31" t="s">
        <v>90</v>
      </c>
      <c r="C8" s="21"/>
      <c r="D8" s="21"/>
      <c r="E8" s="21"/>
      <c r="F8" s="13"/>
      <c r="H8" s="1" t="s">
        <v>53</v>
      </c>
      <c r="I8" s="32" t="s">
        <v>54</v>
      </c>
      <c r="J8" s="21"/>
      <c r="K8" s="21"/>
      <c r="L8" s="21"/>
      <c r="M8" s="13"/>
      <c r="O8" s="1" t="s">
        <v>53</v>
      </c>
      <c r="P8" s="31" t="s">
        <v>55</v>
      </c>
      <c r="Q8" s="21"/>
      <c r="R8" s="21"/>
      <c r="S8" s="21"/>
      <c r="T8" s="13"/>
      <c r="V8" s="1" t="s">
        <v>53</v>
      </c>
      <c r="W8" s="31" t="s">
        <v>226</v>
      </c>
      <c r="X8" s="21"/>
      <c r="Y8" s="21"/>
      <c r="Z8" s="21"/>
      <c r="AA8" s="13"/>
    </row>
    <row r="9" spans="1:27" ht="34.5" customHeight="1" x14ac:dyDescent="0.25">
      <c r="A9" s="1" t="s">
        <v>56</v>
      </c>
      <c r="B9" s="31" t="s">
        <v>91</v>
      </c>
      <c r="C9" s="21"/>
      <c r="D9" s="21"/>
      <c r="E9" s="21"/>
      <c r="F9" s="13"/>
      <c r="H9" s="1" t="s">
        <v>56</v>
      </c>
      <c r="I9" s="31" t="s">
        <v>57</v>
      </c>
      <c r="J9" s="21"/>
      <c r="K9" s="21"/>
      <c r="L9" s="21"/>
      <c r="M9" s="13"/>
      <c r="O9" s="1" t="s">
        <v>56</v>
      </c>
      <c r="P9" s="31" t="s">
        <v>58</v>
      </c>
      <c r="Q9" s="21"/>
      <c r="R9" s="21"/>
      <c r="S9" s="21"/>
      <c r="T9" s="13"/>
      <c r="V9" s="1" t="s">
        <v>56</v>
      </c>
      <c r="W9" s="31" t="s">
        <v>226</v>
      </c>
      <c r="X9" s="21"/>
      <c r="Y9" s="21"/>
      <c r="Z9" s="21"/>
      <c r="AA9" s="13"/>
    </row>
    <row r="10" spans="1:27" ht="104.25" customHeight="1" x14ac:dyDescent="0.25">
      <c r="A10" s="1" t="s">
        <v>59</v>
      </c>
      <c r="B10" s="31" t="s">
        <v>92</v>
      </c>
      <c r="C10" s="21"/>
      <c r="D10" s="21"/>
      <c r="E10" s="21"/>
      <c r="F10" s="13"/>
      <c r="H10" s="1" t="s">
        <v>59</v>
      </c>
      <c r="I10" s="31" t="s">
        <v>60</v>
      </c>
      <c r="J10" s="21"/>
      <c r="K10" s="21"/>
      <c r="L10" s="21"/>
      <c r="M10" s="13"/>
      <c r="O10" s="1" t="s">
        <v>59</v>
      </c>
      <c r="P10" s="31" t="s">
        <v>61</v>
      </c>
      <c r="Q10" s="21"/>
      <c r="R10" s="21"/>
      <c r="S10" s="21"/>
      <c r="T10" s="13"/>
      <c r="V10" s="1" t="s">
        <v>59</v>
      </c>
      <c r="W10" s="31" t="s">
        <v>228</v>
      </c>
      <c r="X10" s="21"/>
      <c r="Y10" s="21"/>
      <c r="Z10" s="21"/>
      <c r="AA10" s="13"/>
    </row>
    <row r="11" spans="1:27" ht="34.5" customHeight="1" x14ac:dyDescent="0.25">
      <c r="A11" s="1" t="s">
        <v>62</v>
      </c>
      <c r="B11" s="31" t="s">
        <v>63</v>
      </c>
      <c r="C11" s="21"/>
      <c r="D11" s="21"/>
      <c r="E11" s="21"/>
      <c r="F11" s="13"/>
      <c r="H11" s="1" t="s">
        <v>62</v>
      </c>
      <c r="I11" s="31" t="s">
        <v>64</v>
      </c>
      <c r="J11" s="21"/>
      <c r="K11" s="21"/>
      <c r="L11" s="21"/>
      <c r="M11" s="13"/>
      <c r="O11" s="1" t="s">
        <v>62</v>
      </c>
      <c r="P11" s="31" t="s">
        <v>65</v>
      </c>
      <c r="Q11" s="21"/>
      <c r="R11" s="21"/>
      <c r="S11" s="21"/>
      <c r="T11" s="13"/>
      <c r="V11" s="1" t="s">
        <v>62</v>
      </c>
      <c r="W11" s="31" t="s">
        <v>229</v>
      </c>
      <c r="X11" s="21"/>
      <c r="Y11" s="21"/>
      <c r="Z11" s="21"/>
      <c r="AA11" s="13"/>
    </row>
    <row r="12" spans="1:27" ht="31.5" customHeight="1" x14ac:dyDescent="0.25">
      <c r="A12" s="1" t="s">
        <v>14</v>
      </c>
      <c r="B12" s="31" t="s">
        <v>85</v>
      </c>
      <c r="C12" s="21"/>
      <c r="D12" s="21"/>
      <c r="E12" s="21"/>
      <c r="F12" s="13"/>
      <c r="H12" s="1" t="s">
        <v>14</v>
      </c>
      <c r="I12" s="32" t="s">
        <v>66</v>
      </c>
      <c r="J12" s="21"/>
      <c r="K12" s="21"/>
      <c r="L12" s="21"/>
      <c r="M12" s="13"/>
      <c r="O12" s="1" t="s">
        <v>14</v>
      </c>
      <c r="P12" s="31" t="s">
        <v>67</v>
      </c>
      <c r="Q12" s="21"/>
      <c r="R12" s="21"/>
      <c r="S12" s="21"/>
      <c r="T12" s="13"/>
      <c r="V12" s="1" t="s">
        <v>14</v>
      </c>
      <c r="W12" s="31" t="s">
        <v>230</v>
      </c>
      <c r="X12" s="21"/>
      <c r="Y12" s="21"/>
      <c r="Z12" s="21"/>
      <c r="AA12" s="13"/>
    </row>
    <row r="13" spans="1:27" ht="32.25" customHeight="1" x14ac:dyDescent="0.25">
      <c r="A13" s="1" t="s">
        <v>68</v>
      </c>
      <c r="B13" s="31" t="s">
        <v>93</v>
      </c>
      <c r="C13" s="21"/>
      <c r="D13" s="21"/>
      <c r="E13" s="21"/>
      <c r="F13" s="13"/>
      <c r="H13" s="1" t="s">
        <v>68</v>
      </c>
      <c r="I13" s="31" t="s">
        <v>69</v>
      </c>
      <c r="J13" s="21"/>
      <c r="K13" s="21"/>
      <c r="L13" s="21"/>
      <c r="M13" s="13"/>
      <c r="O13" s="1" t="s">
        <v>68</v>
      </c>
      <c r="P13" s="31" t="s">
        <v>69</v>
      </c>
      <c r="Q13" s="21"/>
      <c r="R13" s="21"/>
      <c r="S13" s="21"/>
      <c r="T13" s="13"/>
      <c r="V13" s="1" t="s">
        <v>68</v>
      </c>
      <c r="W13" s="31" t="s">
        <v>69</v>
      </c>
      <c r="X13" s="21"/>
      <c r="Y13" s="21"/>
      <c r="Z13" s="21"/>
      <c r="AA13" s="13"/>
    </row>
    <row r="14" spans="1:27" ht="271.5" customHeight="1" x14ac:dyDescent="0.25">
      <c r="A14" s="1" t="s">
        <v>70</v>
      </c>
      <c r="B14" s="34" t="e" vm="1">
        <v>#VALUE!</v>
      </c>
      <c r="C14" s="21"/>
      <c r="D14" s="21"/>
      <c r="E14" s="21"/>
      <c r="F14" s="13"/>
      <c r="H14" s="1" t="s">
        <v>70</v>
      </c>
      <c r="I14" s="34"/>
      <c r="J14" s="21"/>
      <c r="K14" s="21"/>
      <c r="L14" s="21"/>
      <c r="M14" s="13"/>
      <c r="O14" s="1" t="s">
        <v>70</v>
      </c>
      <c r="P14" s="34"/>
      <c r="Q14" s="21"/>
      <c r="R14" s="21"/>
      <c r="S14" s="21"/>
      <c r="T14" s="13"/>
      <c r="V14" s="1" t="s">
        <v>70</v>
      </c>
      <c r="W14" s="34" t="e" vm="2">
        <v>#VALUE!</v>
      </c>
      <c r="X14" s="21"/>
      <c r="Y14" s="21"/>
      <c r="Z14" s="21"/>
      <c r="AA14" s="13"/>
    </row>
    <row r="15" spans="1:27" ht="38.25" customHeight="1" x14ac:dyDescent="0.25">
      <c r="A15" s="1" t="s">
        <v>71</v>
      </c>
      <c r="B15" s="35">
        <v>45782</v>
      </c>
      <c r="C15" s="21"/>
      <c r="D15" s="21"/>
      <c r="E15" s="21"/>
      <c r="F15" s="13"/>
      <c r="H15" s="1" t="s">
        <v>71</v>
      </c>
      <c r="I15" s="35">
        <v>44686</v>
      </c>
      <c r="J15" s="21"/>
      <c r="K15" s="21"/>
      <c r="L15" s="21"/>
      <c r="M15" s="13"/>
      <c r="O15" s="1" t="s">
        <v>71</v>
      </c>
      <c r="P15" s="35">
        <v>44686</v>
      </c>
      <c r="Q15" s="21"/>
      <c r="R15" s="21"/>
      <c r="S15" s="21"/>
      <c r="T15" s="13"/>
      <c r="V15" s="1" t="s">
        <v>71</v>
      </c>
      <c r="W15" s="35">
        <v>44686</v>
      </c>
      <c r="X15" s="21"/>
      <c r="Y15" s="21"/>
      <c r="Z15" s="21"/>
      <c r="AA15" s="13"/>
    </row>
    <row r="16" spans="1:27" ht="38.25" customHeight="1" x14ac:dyDescent="0.25">
      <c r="A16" s="1" t="s">
        <v>72</v>
      </c>
      <c r="B16" s="36" t="s">
        <v>94</v>
      </c>
      <c r="C16" s="21"/>
      <c r="D16" s="21"/>
      <c r="E16" s="21"/>
      <c r="F16" s="13"/>
      <c r="H16" s="1" t="s">
        <v>72</v>
      </c>
      <c r="I16" s="33" t="s">
        <v>73</v>
      </c>
      <c r="J16" s="21"/>
      <c r="K16" s="21"/>
      <c r="L16" s="21"/>
      <c r="M16" s="13"/>
      <c r="O16" s="1" t="s">
        <v>72</v>
      </c>
      <c r="P16" s="33" t="s">
        <v>74</v>
      </c>
      <c r="Q16" s="21"/>
      <c r="R16" s="21"/>
      <c r="S16" s="21"/>
      <c r="T16" s="13"/>
      <c r="V16" s="1" t="s">
        <v>72</v>
      </c>
      <c r="W16" s="33" t="s">
        <v>74</v>
      </c>
      <c r="X16" s="21"/>
      <c r="Y16" s="21"/>
      <c r="Z16" s="21"/>
      <c r="AA16" s="13"/>
    </row>
    <row r="17" spans="1:27" ht="38.25" customHeight="1" x14ac:dyDescent="0.25">
      <c r="A17" s="1" t="s">
        <v>15</v>
      </c>
      <c r="B17" s="36" t="s">
        <v>75</v>
      </c>
      <c r="C17" s="21"/>
      <c r="D17" s="21"/>
      <c r="E17" s="21"/>
      <c r="F17" s="13"/>
      <c r="H17" s="1" t="s">
        <v>15</v>
      </c>
      <c r="I17" s="36" t="s">
        <v>75</v>
      </c>
      <c r="J17" s="21"/>
      <c r="K17" s="21"/>
      <c r="L17" s="21"/>
      <c r="M17" s="13"/>
      <c r="O17" s="1" t="s">
        <v>15</v>
      </c>
      <c r="P17" s="33" t="s">
        <v>75</v>
      </c>
      <c r="Q17" s="21"/>
      <c r="R17" s="21"/>
      <c r="S17" s="21"/>
      <c r="T17" s="13"/>
      <c r="V17" s="1" t="s">
        <v>15</v>
      </c>
      <c r="W17" s="33" t="s">
        <v>75</v>
      </c>
      <c r="X17" s="21"/>
      <c r="Y17" s="21"/>
      <c r="Z17" s="21"/>
      <c r="AA17" s="13"/>
    </row>
    <row r="18" spans="1:27" ht="18" customHeight="1" x14ac:dyDescent="0.25">
      <c r="A18" s="30"/>
      <c r="B18" s="19"/>
      <c r="C18" s="19"/>
      <c r="D18" s="19"/>
      <c r="E18" s="19"/>
      <c r="F18" s="19"/>
      <c r="H18" s="30"/>
      <c r="I18" s="19"/>
      <c r="J18" s="19"/>
      <c r="K18" s="19"/>
      <c r="L18" s="19"/>
      <c r="M18" s="19"/>
      <c r="O18" s="30"/>
      <c r="P18" s="19"/>
      <c r="Q18" s="19"/>
      <c r="R18" s="19"/>
      <c r="S18" s="19"/>
      <c r="T18" s="19"/>
      <c r="V18" s="30"/>
      <c r="W18" s="19"/>
      <c r="X18" s="19"/>
      <c r="Y18" s="19"/>
      <c r="Z18" s="19"/>
      <c r="AA18" s="19"/>
    </row>
    <row r="19" spans="1:27" ht="15.75" customHeight="1" x14ac:dyDescent="0.25">
      <c r="A19" s="19"/>
      <c r="B19" s="19"/>
      <c r="C19" s="19"/>
      <c r="D19" s="19"/>
      <c r="E19" s="19"/>
      <c r="F19" s="19"/>
      <c r="H19" s="19"/>
      <c r="I19" s="19"/>
      <c r="J19" s="19"/>
      <c r="K19" s="19"/>
      <c r="L19" s="19"/>
      <c r="M19" s="19"/>
      <c r="O19" s="19"/>
      <c r="P19" s="19"/>
      <c r="Q19" s="19"/>
      <c r="R19" s="19"/>
      <c r="S19" s="19"/>
      <c r="T19" s="19"/>
      <c r="V19" s="19"/>
      <c r="W19" s="19"/>
      <c r="X19" s="19"/>
      <c r="Y19" s="19"/>
      <c r="Z19" s="19"/>
      <c r="AA19" s="19"/>
    </row>
    <row r="20" spans="1:27" ht="15.75" customHeight="1" x14ac:dyDescent="0.25">
      <c r="A20" s="19"/>
      <c r="B20" s="19"/>
      <c r="C20" s="19"/>
      <c r="D20" s="19"/>
      <c r="E20" s="19"/>
      <c r="F20" s="19"/>
      <c r="H20" s="19"/>
      <c r="I20" s="19"/>
      <c r="J20" s="19"/>
      <c r="K20" s="19"/>
      <c r="L20" s="19"/>
      <c r="M20" s="19"/>
      <c r="O20" s="19"/>
      <c r="P20" s="19"/>
      <c r="Q20" s="19"/>
      <c r="R20" s="19"/>
      <c r="S20" s="19"/>
      <c r="T20" s="19"/>
      <c r="V20" s="19"/>
      <c r="W20" s="19"/>
      <c r="X20" s="19"/>
      <c r="Y20" s="19"/>
      <c r="Z20" s="19"/>
      <c r="AA20" s="19"/>
    </row>
    <row r="21" spans="1:27" ht="15.75" customHeight="1" x14ac:dyDescent="0.25">
      <c r="A21" s="19"/>
      <c r="B21" s="19"/>
      <c r="C21" s="19"/>
      <c r="D21" s="19"/>
      <c r="E21" s="19"/>
      <c r="F21" s="19"/>
      <c r="H21" s="19"/>
      <c r="I21" s="19"/>
      <c r="J21" s="19"/>
      <c r="K21" s="19"/>
      <c r="L21" s="19"/>
      <c r="M21" s="19"/>
      <c r="O21" s="19"/>
      <c r="P21" s="19"/>
      <c r="Q21" s="19"/>
      <c r="R21" s="19"/>
      <c r="S21" s="19"/>
      <c r="T21" s="19"/>
      <c r="V21" s="19"/>
      <c r="W21" s="19"/>
      <c r="X21" s="19"/>
      <c r="Y21" s="19"/>
      <c r="Z21" s="19"/>
      <c r="AA21" s="19"/>
    </row>
  </sheetData>
  <mergeCells count="52">
    <mergeCell ref="V3:AA6"/>
    <mergeCell ref="W7:AA7"/>
    <mergeCell ref="V18:AA21"/>
    <mergeCell ref="W8:AA8"/>
    <mergeCell ref="W9:AA9"/>
    <mergeCell ref="W10:AA10"/>
    <mergeCell ref="W11:AA11"/>
    <mergeCell ref="W12:AA12"/>
    <mergeCell ref="W13:AA13"/>
    <mergeCell ref="W14:AA14"/>
    <mergeCell ref="W15:AA15"/>
    <mergeCell ref="W16:AA16"/>
    <mergeCell ref="W17:AA17"/>
    <mergeCell ref="A3:F6"/>
    <mergeCell ref="B7:F7"/>
    <mergeCell ref="B8:F8"/>
    <mergeCell ref="B9:F9"/>
    <mergeCell ref="B10:F10"/>
    <mergeCell ref="B11:F11"/>
    <mergeCell ref="B12:F12"/>
    <mergeCell ref="B16:F16"/>
    <mergeCell ref="I16:M16"/>
    <mergeCell ref="P16:T16"/>
    <mergeCell ref="I11:M11"/>
    <mergeCell ref="I12:M12"/>
    <mergeCell ref="P13:T13"/>
    <mergeCell ref="P11:T11"/>
    <mergeCell ref="P12:T12"/>
    <mergeCell ref="P14:T14"/>
    <mergeCell ref="P15:T15"/>
    <mergeCell ref="H18:M21"/>
    <mergeCell ref="O18:T21"/>
    <mergeCell ref="P17:T17"/>
    <mergeCell ref="B13:F13"/>
    <mergeCell ref="B14:F14"/>
    <mergeCell ref="B15:F15"/>
    <mergeCell ref="B17:F17"/>
    <mergeCell ref="A18:F21"/>
    <mergeCell ref="I13:M13"/>
    <mergeCell ref="I17:M17"/>
    <mergeCell ref="I14:M14"/>
    <mergeCell ref="I15:M15"/>
    <mergeCell ref="O3:T6"/>
    <mergeCell ref="P7:T7"/>
    <mergeCell ref="P8:T8"/>
    <mergeCell ref="P9:T9"/>
    <mergeCell ref="P10:T10"/>
    <mergeCell ref="H3:M6"/>
    <mergeCell ref="I7:M7"/>
    <mergeCell ref="I8:M8"/>
    <mergeCell ref="I9:M9"/>
    <mergeCell ref="I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defaultColWidth="14.44140625" defaultRowHeight="15.75" customHeight="1" x14ac:dyDescent="0.25"/>
  <sheetData>
    <row r="1" spans="1:1" x14ac:dyDescent="0.25">
      <c r="A1" s="7" t="s">
        <v>21</v>
      </c>
    </row>
    <row r="2" spans="1:1" x14ac:dyDescent="0.25">
      <c r="A2" s="8" t="s">
        <v>27</v>
      </c>
    </row>
    <row r="3" spans="1:1" x14ac:dyDescent="0.25">
      <c r="A3" s="9" t="s">
        <v>82</v>
      </c>
    </row>
    <row r="4" spans="1:1" x14ac:dyDescent="0.25">
      <c r="A4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Bug Report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Roa'A Almasarweh</cp:lastModifiedBy>
  <dcterms:modified xsi:type="dcterms:W3CDTF">2025-10-18T18:39:18Z</dcterms:modified>
</cp:coreProperties>
</file>