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1" shapeId="0">
      <text>
        <r>
          <rPr>
            <sz val="9"/>
            <color indexed="81"/>
            <rFont val="Tahoma"/>
            <family val="2"/>
            <charset val="204"/>
          </rPr>
          <t>Used alterations are not part of current mode (major I#, II# or VI# notes).</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6" authorId="1" shapeId="0">
      <text>
        <r>
          <rPr>
            <sz val="9"/>
            <color indexed="81"/>
            <rFont val="Tahoma"/>
            <family val="2"/>
            <charset val="204"/>
          </rPr>
          <t>Prohibit this rule to prevent detection of any cambiata, thus processing as usual notes</t>
        </r>
      </text>
    </comment>
    <comment ref="G166" authorId="1" shapeId="0">
      <text>
        <r>
          <rPr>
            <sz val="9"/>
            <color indexed="81"/>
            <rFont val="Tahoma"/>
            <family val="2"/>
            <charset val="204"/>
          </rPr>
          <t>Rhythm of cambiata contains not only 1/4 notes</t>
        </r>
      </text>
    </comment>
    <comment ref="H166" authorId="1" shapeId="0">
      <text>
        <r>
          <rPr>
            <sz val="9"/>
            <color indexed="81"/>
            <rFont val="Tahoma"/>
            <family val="2"/>
            <charset val="204"/>
          </rPr>
          <t>Third note in cambiata is dissonance</t>
        </r>
      </text>
    </comment>
    <comment ref="F167" authorId="1" shapeId="0">
      <text>
        <r>
          <rPr>
            <sz val="9"/>
            <color indexed="81"/>
            <rFont val="Tahoma"/>
            <family val="2"/>
            <charset val="204"/>
          </rPr>
          <t>4th leap from 2nd note compensated by next stepwize movement</t>
        </r>
      </text>
    </comment>
    <comment ref="G167" authorId="1" shapeId="0">
      <text>
        <r>
          <rPr>
            <sz val="9"/>
            <color indexed="81"/>
            <rFont val="Tahoma"/>
            <family val="2"/>
            <charset val="204"/>
          </rPr>
          <t>4th leap to 3rd note</t>
        </r>
      </text>
    </comment>
    <comment ref="H167" authorId="1" shapeId="0">
      <text>
        <r>
          <rPr>
            <i/>
            <sz val="9"/>
            <color indexed="81"/>
            <rFont val="Tahoma"/>
            <family val="2"/>
            <charset val="204"/>
          </rPr>
          <t>Leap from note #3 up to 4th interval</t>
        </r>
      </text>
    </comment>
    <comment ref="I167" authorId="1" shapeId="0">
      <text>
        <r>
          <rPr>
            <i/>
            <sz val="9"/>
            <color indexed="81"/>
            <rFont val="Tahoma"/>
            <family val="2"/>
            <charset val="204"/>
          </rPr>
          <t>Leap from note #4 up to 4th interval</t>
        </r>
      </text>
    </comment>
    <comment ref="J167" authorId="1" shapeId="0">
      <text>
        <r>
          <rPr>
            <sz val="9"/>
            <color indexed="81"/>
            <rFont val="Tahoma"/>
            <family val="2"/>
            <charset val="204"/>
          </rPr>
          <t>Movement from note #4 in returning direction</t>
        </r>
      </text>
    </comment>
    <comment ref="K167" authorId="1" shapeId="0">
      <text>
        <r>
          <rPr>
            <sz val="9"/>
            <color indexed="81"/>
            <rFont val="Tahoma"/>
            <family val="2"/>
            <charset val="204"/>
          </rPr>
          <t>Inverted cambiata</t>
        </r>
      </text>
    </comment>
    <comment ref="F168" authorId="1" shapeId="0">
      <text>
        <r>
          <rPr>
            <sz val="9"/>
            <color indexed="81"/>
            <rFont val="Tahoma"/>
            <family val="2"/>
            <charset val="204"/>
          </rPr>
          <t>Last note of cambiata is out of current measure</t>
        </r>
      </text>
    </comment>
    <comment ref="G168" authorId="1" shapeId="0">
      <text>
        <r>
          <rPr>
            <sz val="9"/>
            <color indexed="81"/>
            <rFont val="Tahoma"/>
            <family val="2"/>
            <charset val="204"/>
          </rPr>
          <t>Two or more last notes of cambiata are out of current measure</t>
        </r>
      </text>
    </comment>
    <comment ref="F169" authorId="1" shapeId="0">
      <text>
        <r>
          <rPr>
            <sz val="9"/>
            <color indexed="81"/>
            <rFont val="Tahoma"/>
            <family val="2"/>
            <charset val="204"/>
          </rPr>
          <t>Prohibit this rule to prevent detection of any double-neighbour tone</t>
        </r>
      </text>
    </comment>
    <comment ref="G169" authorId="1" shapeId="0">
      <text>
        <r>
          <rPr>
            <sz val="9"/>
            <color indexed="81"/>
            <rFont val="Tahoma"/>
            <family val="2"/>
            <charset val="204"/>
          </rPr>
          <t>Rhythm of DNT contains not only 1/4 notes</t>
        </r>
      </text>
    </comment>
    <comment ref="H169" authorId="1" shapeId="0">
      <text>
        <r>
          <rPr>
            <sz val="9"/>
            <color indexed="81"/>
            <rFont val="Tahoma"/>
            <family val="2"/>
            <charset val="204"/>
          </rPr>
          <t>Allow leaps up to specified size</t>
        </r>
      </text>
    </comment>
    <comment ref="I169" authorId="1" shapeId="0">
      <text>
        <r>
          <rPr>
            <sz val="9"/>
            <color indexed="81"/>
            <rFont val="Tahoma"/>
            <family val="2"/>
            <charset val="204"/>
          </rPr>
          <t>There is a leap before first note of double-neighbour tone group</t>
        </r>
      </text>
    </comment>
    <comment ref="J169" authorId="1" shapeId="0">
      <text>
        <r>
          <rPr>
            <sz val="9"/>
            <color indexed="81"/>
            <rFont val="Tahoma"/>
            <family val="2"/>
            <charset val="204"/>
          </rPr>
          <t>There is a leap after last note of double-neighbour tone</t>
        </r>
      </text>
    </comment>
    <comment ref="F170" authorId="1" shapeId="0">
      <text>
        <r>
          <rPr>
            <sz val="9"/>
            <color indexed="81"/>
            <rFont val="Tahoma"/>
            <family val="2"/>
            <charset val="204"/>
          </rPr>
          <t>Last note of DNT is out of current measure</t>
        </r>
      </text>
    </comment>
    <comment ref="G170" authorId="1" shapeId="0">
      <text>
        <r>
          <rPr>
            <sz val="9"/>
            <color indexed="81"/>
            <rFont val="Tahoma"/>
            <family val="2"/>
            <charset val="204"/>
          </rPr>
          <t>Two or more last notes of DNT are out of current measure</t>
        </r>
      </text>
    </comment>
    <comment ref="G171" authorId="1" shapeId="0">
      <text>
        <r>
          <rPr>
            <sz val="9"/>
            <color indexed="81"/>
            <rFont val="Tahoma"/>
            <family val="2"/>
            <charset val="204"/>
          </rPr>
          <t>Dissonance is formed by direct movement of voices</t>
        </r>
      </text>
    </comment>
    <comment ref="H171" authorId="1" shapeId="0">
      <text>
        <r>
          <rPr>
            <sz val="9"/>
            <color indexed="81"/>
            <rFont val="Tahoma"/>
            <family val="2"/>
            <charset val="204"/>
          </rPr>
          <t>Dissonance is formed by parallel movement of voices</t>
        </r>
      </text>
    </comment>
    <comment ref="G172" authorId="1" shapeId="0">
      <text>
        <r>
          <rPr>
            <sz val="9"/>
            <color indexed="81"/>
            <rFont val="Tahoma"/>
            <family val="2"/>
            <charset val="204"/>
          </rPr>
          <t>Dissonance is formed by direct movement of voices</t>
        </r>
      </text>
    </comment>
    <comment ref="H172" authorId="1" shapeId="0">
      <text>
        <r>
          <rPr>
            <sz val="9"/>
            <color indexed="81"/>
            <rFont val="Tahoma"/>
            <family val="2"/>
            <charset val="204"/>
          </rPr>
          <t>Dissonance is formed by parallel movement of voices</t>
        </r>
      </text>
    </comment>
    <comment ref="F17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3" authorId="1" shapeId="0">
      <text>
        <r>
          <rPr>
            <sz val="9"/>
            <color indexed="81"/>
            <rFont val="Tahoma"/>
            <family val="2"/>
            <charset val="204"/>
          </rPr>
          <t>Previous note is shorter than anticipation note</t>
        </r>
      </text>
    </comment>
    <comment ref="H173" authorId="1" shapeId="0">
      <text>
        <r>
          <rPr>
            <sz val="9"/>
            <color indexed="81"/>
            <rFont val="Tahoma"/>
            <family val="2"/>
            <charset val="204"/>
          </rPr>
          <t>Next note has equal length with anticipation note</t>
        </r>
      </text>
    </comment>
    <comment ref="I173" authorId="1" shapeId="0">
      <text>
        <r>
          <rPr>
            <sz val="9"/>
            <color indexed="81"/>
            <rFont val="Tahoma"/>
            <family val="2"/>
            <charset val="204"/>
          </rPr>
          <t>Next note is shorter than anticipation note</t>
        </r>
      </text>
    </comment>
    <comment ref="F174" authorId="1" shapeId="0">
      <text>
        <r>
          <rPr>
            <sz val="9"/>
            <color indexed="81"/>
            <rFont val="Tahoma"/>
            <family val="2"/>
            <charset val="204"/>
          </rPr>
          <t>Anticipation inside counterpoint - not in cadence</t>
        </r>
      </text>
    </comment>
    <comment ref="G174" authorId="1" shapeId="0">
      <text>
        <r>
          <rPr>
            <sz val="9"/>
            <color indexed="81"/>
            <rFont val="Tahoma"/>
            <family val="2"/>
            <charset val="204"/>
          </rPr>
          <t>Anticipation start should not be longer</t>
        </r>
      </text>
    </comment>
    <comment ref="H174" authorId="1" shapeId="0">
      <text>
        <r>
          <rPr>
            <sz val="9"/>
            <color indexed="81"/>
            <rFont val="Tahoma"/>
            <family val="2"/>
            <charset val="204"/>
          </rPr>
          <t>Anticipation ending should not be longer than whole</t>
        </r>
      </text>
    </comment>
    <comment ref="I174" authorId="1" shapeId="0">
      <text>
        <r>
          <rPr>
            <sz val="9"/>
            <color indexed="81"/>
            <rFont val="Tahoma"/>
            <family val="2"/>
            <charset val="204"/>
          </rPr>
          <t>Leap to anticipation note</t>
        </r>
      </text>
    </comment>
    <comment ref="J174" authorId="1" shapeId="0">
      <text>
        <r>
          <rPr>
            <sz val="9"/>
            <color indexed="81"/>
            <rFont val="Tahoma"/>
            <family val="2"/>
            <charset val="204"/>
          </rPr>
          <t>Anticipation should resolve to consonance in next measure</t>
        </r>
      </text>
    </comment>
    <comment ref="F175" authorId="0" shapeId="0">
      <text>
        <r>
          <rPr>
            <sz val="9"/>
            <color indexed="81"/>
            <rFont val="Tahoma"/>
            <family val="2"/>
          </rPr>
          <t>Starting pause in first measure does not equal length of next note</t>
        </r>
      </text>
    </comment>
    <comment ref="G175" authorId="1" shapeId="0">
      <text>
        <r>
          <rPr>
            <sz val="9"/>
            <color indexed="81"/>
            <rFont val="Tahoma"/>
            <family val="2"/>
            <charset val="204"/>
          </rPr>
          <t>Starting measure contains notes/pauses of different length
Allowed exception in sp5: (pause + 1/4 + 1/2 slurred)</t>
        </r>
      </text>
    </comment>
    <comment ref="H175" authorId="0" shapeId="0">
      <text>
        <r>
          <rPr>
            <sz val="9"/>
            <color indexed="81"/>
            <rFont val="Tahoma"/>
            <family val="2"/>
          </rPr>
          <t>Starting pause is longer than 1/2 note</t>
        </r>
      </text>
    </comment>
    <comment ref="I175" authorId="1" shapeId="0">
      <text>
        <r>
          <rPr>
            <sz val="9"/>
            <color indexed="81"/>
            <rFont val="Tahoma"/>
            <family val="2"/>
            <charset val="204"/>
          </rPr>
          <t>1/8 note in the first measure</t>
        </r>
      </text>
    </comment>
    <comment ref="J175" authorId="1" shapeId="0">
      <text>
        <r>
          <rPr>
            <sz val="9"/>
            <color indexed="81"/>
            <rFont val="Tahoma"/>
            <family val="2"/>
            <charset val="204"/>
          </rPr>
          <t>Rest in CF or sp 1</t>
        </r>
      </text>
    </comment>
    <comment ref="F176" authorId="1" shapeId="0">
      <text>
        <r>
          <rPr>
            <sz val="9"/>
            <color indexed="81"/>
            <rFont val="Tahoma"/>
            <family val="2"/>
            <charset val="204"/>
          </rPr>
          <t>No starting pause in couterpoint voice for species 2-5</t>
        </r>
      </text>
    </comment>
    <comment ref="F177" authorId="0" shapeId="0">
      <text>
        <r>
          <rPr>
            <sz val="9"/>
            <color indexed="81"/>
            <rFont val="Tahoma"/>
            <family val="2"/>
          </rPr>
          <t>Rhythm repeats in neighboring measures, while there are no croches or less than 4 notes in measure</t>
        </r>
      </text>
    </comment>
    <comment ref="F178" authorId="1" shapeId="0">
      <text>
        <r>
          <rPr>
            <sz val="9"/>
            <color indexed="81"/>
            <rFont val="Tahoma"/>
            <family val="2"/>
            <charset val="204"/>
          </rPr>
          <t>Dotted half note on downbeat</t>
        </r>
      </text>
    </comment>
    <comment ref="G178" authorId="1" shapeId="0">
      <text>
        <r>
          <rPr>
            <sz val="9"/>
            <color indexed="81"/>
            <rFont val="Tahoma"/>
            <family val="2"/>
            <charset val="204"/>
          </rPr>
          <t>Dotted half note on upbeat</t>
        </r>
      </text>
    </comment>
    <comment ref="H178" authorId="1" shapeId="0">
      <text>
        <r>
          <rPr>
            <sz val="9"/>
            <color indexed="81"/>
            <rFont val="Tahoma"/>
            <family val="2"/>
            <charset val="204"/>
          </rPr>
          <t>1/4 on beat 2 or 4 is slurred to next note</t>
        </r>
      </text>
    </comment>
    <comment ref="I178" authorId="1" shapeId="0">
      <text>
        <r>
          <rPr>
            <sz val="9"/>
            <color indexed="81"/>
            <rFont val="Tahoma"/>
            <family val="2"/>
            <charset val="204"/>
          </rPr>
          <t>Downbeat whole note inside counterpoint - not first or last note</t>
        </r>
      </text>
    </comment>
    <comment ref="J178" authorId="1" shapeId="0">
      <text>
        <r>
          <rPr>
            <sz val="9"/>
            <color indexed="81"/>
            <rFont val="Tahoma"/>
            <family val="2"/>
            <charset val="204"/>
          </rPr>
          <t>Pause inside counterpoint - not before first note</t>
        </r>
      </text>
    </comment>
    <comment ref="F179" authorId="1" shapeId="0">
      <text>
        <r>
          <rPr>
            <sz val="9"/>
            <color indexed="81"/>
            <rFont val="Tahoma"/>
            <family val="2"/>
            <charset val="204"/>
          </rPr>
          <t>1/8 note on beat 1</t>
        </r>
      </text>
    </comment>
    <comment ref="G179" authorId="1" shapeId="0">
      <text>
        <r>
          <rPr>
            <sz val="9"/>
            <color indexed="81"/>
            <rFont val="Tahoma"/>
            <family val="2"/>
            <charset val="204"/>
          </rPr>
          <t>1/8 note on beat 2</t>
        </r>
      </text>
    </comment>
    <comment ref="H179" authorId="1" shapeId="0">
      <text>
        <r>
          <rPr>
            <sz val="9"/>
            <color indexed="81"/>
            <rFont val="Tahoma"/>
            <family val="2"/>
            <charset val="204"/>
          </rPr>
          <t>1/8 note on beat 3</t>
        </r>
      </text>
    </comment>
    <comment ref="I179" authorId="1" shapeId="0">
      <text>
        <r>
          <rPr>
            <sz val="9"/>
            <color indexed="81"/>
            <rFont val="Tahoma"/>
            <family val="2"/>
            <charset val="204"/>
          </rPr>
          <t>1/8 note on beat 4</t>
        </r>
      </text>
    </comment>
    <comment ref="J179" authorId="0" shapeId="0">
      <text>
        <r>
          <rPr>
            <sz val="9"/>
            <color indexed="81"/>
            <rFont val="Tahoma"/>
            <family val="2"/>
            <charset val="204"/>
          </rPr>
          <t>1/8 note without pairing 1/8</t>
        </r>
      </text>
    </comment>
    <comment ref="K179" authorId="1" shapeId="0">
      <text>
        <r>
          <rPr>
            <sz val="9"/>
            <color indexed="81"/>
            <rFont val="Tahoma"/>
            <family val="2"/>
            <charset val="204"/>
          </rPr>
          <t>1/8 note slurred forward to next beat</t>
        </r>
      </text>
    </comment>
    <comment ref="L179" authorId="1" shapeId="0">
      <text>
        <r>
          <rPr>
            <sz val="9"/>
            <color indexed="81"/>
            <rFont val="Tahoma"/>
            <family val="2"/>
            <charset val="204"/>
          </rPr>
          <t>More than two 1/8 notes in measure</t>
        </r>
      </text>
    </comment>
    <comment ref="M179" authorId="1" shapeId="0">
      <text>
        <r>
          <rPr>
            <sz val="9"/>
            <color indexed="81"/>
            <rFont val="Tahoma"/>
            <family val="2"/>
            <charset val="204"/>
          </rPr>
          <t>Leap from or to 1/8 note</t>
        </r>
      </text>
    </comment>
    <comment ref="F180" authorId="1" shapeId="0">
      <text>
        <r>
          <rPr>
            <sz val="9"/>
            <color indexed="81"/>
            <rFont val="Tahoma"/>
            <family val="2"/>
            <charset val="204"/>
          </rPr>
          <t>Last or next to last measure</t>
        </r>
      </text>
    </comment>
    <comment ref="G180" authorId="1" shapeId="0">
      <text>
        <r>
          <rPr>
            <sz val="9"/>
            <color indexed="81"/>
            <rFont val="Tahoma"/>
            <family val="2"/>
            <charset val="204"/>
          </rPr>
          <t>1/2 is slurred forward</t>
        </r>
      </text>
    </comment>
    <comment ref="H180" authorId="1" shapeId="0">
      <text>
        <r>
          <rPr>
            <sz val="9"/>
            <color indexed="81"/>
            <rFont val="Tahoma"/>
            <family val="2"/>
            <charset val="204"/>
          </rPr>
          <t>First note in measure is slurred to previous measure</t>
        </r>
      </text>
    </comment>
    <comment ref="I180" authorId="1" shapeId="0">
      <text>
        <r>
          <rPr>
            <sz val="9"/>
            <color indexed="81"/>
            <rFont val="Tahoma"/>
            <family val="2"/>
            <charset val="204"/>
          </rPr>
          <t>Before penultimate measure</t>
        </r>
      </text>
    </comment>
    <comment ref="F183" authorId="1" shapeId="0">
      <text>
        <r>
          <rPr>
            <sz val="9"/>
            <color indexed="81"/>
            <rFont val="Tahoma"/>
            <family val="2"/>
            <charset val="204"/>
          </rPr>
          <t>Note crosses more than two measures</t>
        </r>
      </text>
    </comment>
    <comment ref="K185" authorId="1" shapeId="0">
      <text>
        <r>
          <rPr>
            <sz val="9"/>
            <color indexed="81"/>
            <rFont val="Tahoma"/>
            <family val="2"/>
            <charset val="204"/>
          </rPr>
          <t>Suspension start should not be longer</t>
        </r>
      </text>
    </comment>
    <comment ref="L185" authorId="1" shapeId="0">
      <text>
        <r>
          <rPr>
            <sz val="9"/>
            <color indexed="81"/>
            <rFont val="Tahoma"/>
            <family val="2"/>
            <charset val="204"/>
          </rPr>
          <t>Suspension finish should not be longer</t>
        </r>
      </text>
    </comment>
    <comment ref="F186" authorId="1" shapeId="0">
      <text>
        <r>
          <rPr>
            <sz val="9"/>
            <color indexed="81"/>
            <rFont val="Tahoma"/>
            <family val="2"/>
            <charset val="204"/>
          </rPr>
          <t>Suspension before N last measures {sp2,3}</t>
        </r>
      </text>
    </comment>
    <comment ref="G186" authorId="1" shapeId="0">
      <text>
        <r>
          <rPr>
            <sz val="9"/>
            <color indexed="81"/>
            <rFont val="Tahoma"/>
            <family val="2"/>
            <charset val="204"/>
          </rPr>
          <t>At least one suspension is needed each X measures {sp5}</t>
        </r>
      </text>
    </comment>
    <comment ref="F187" authorId="1" shapeId="0">
      <text>
        <r>
          <rPr>
            <sz val="9"/>
            <color indexed="81"/>
            <rFont val="Tahoma"/>
            <family val="2"/>
            <charset val="204"/>
          </rPr>
          <t>5 notes in measure only allowed if first note is a suspension from previous measure</t>
        </r>
      </text>
    </comment>
    <comment ref="F188" authorId="0" shapeId="0">
      <text>
        <r>
          <rPr>
            <sz val="9"/>
            <color indexed="81"/>
            <rFont val="Tahoma"/>
            <family val="2"/>
          </rPr>
          <t>{sp3,4,5}</t>
        </r>
      </text>
    </comment>
    <comment ref="G188" authorId="1" shapeId="0">
      <text>
        <r>
          <rPr>
            <sz val="9"/>
            <color indexed="81"/>
            <rFont val="Tahoma"/>
            <family val="2"/>
            <charset val="204"/>
          </rPr>
          <t>Slurs are prohibited in cantus</t>
        </r>
      </text>
    </comment>
    <comment ref="F19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<sst xmlns="http://schemas.openxmlformats.org/spreadsheetml/2006/main" count="4094" uniqueCount="953">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</sst>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5"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2"/>
  <sheetViews>
    <sheetView tabSelected="1" zoomScale="110" zoomScaleNormal="110" workbookViewId="0">
      <pane ySplit="1" topLeftCell="A92" activePane="bottomLeft" state="frozen"/>
      <selection activeCell="C37" sqref="C37"/>
      <selection pane="bottomLeft" activeCell="C118" sqref="C11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949</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21" t="s">
        <v>950</v>
      </c>
      <c r="D103" s="3"/>
      <c r="E103" s="3"/>
      <c r="F103" s="46" t="s">
        <v>951</v>
      </c>
      <c r="G103" s="3"/>
      <c r="H103" s="3"/>
      <c r="I103" s="3"/>
      <c r="J103" s="3"/>
      <c r="K103" s="3"/>
      <c r="L103" s="3"/>
      <c r="M103" s="3"/>
      <c r="N103" s="4"/>
      <c r="O103" s="18"/>
      <c r="Q103" s="94">
        <v>521</v>
      </c>
    </row>
    <row r="104" spans="1:22" x14ac:dyDescent="0.2">
      <c r="A104" s="116"/>
      <c r="B104" s="104"/>
      <c r="C104" s="19" t="s">
        <v>679</v>
      </c>
      <c r="D104" s="3"/>
      <c r="E104" s="3"/>
      <c r="F104" s="46" t="s">
        <v>62</v>
      </c>
      <c r="G104" s="46" t="s">
        <v>63</v>
      </c>
      <c r="H104" s="3"/>
      <c r="I104" s="3"/>
      <c r="J104" s="3"/>
      <c r="K104" s="3"/>
      <c r="L104" s="3"/>
      <c r="M104" s="3"/>
      <c r="N104" s="38"/>
      <c r="O104" s="18" t="s">
        <v>520</v>
      </c>
      <c r="Q104" s="94">
        <v>152</v>
      </c>
      <c r="R104" s="94">
        <v>153</v>
      </c>
    </row>
    <row r="105" spans="1:22" x14ac:dyDescent="0.2">
      <c r="A105" s="116"/>
      <c r="B105" s="104"/>
      <c r="C105" s="19" t="s">
        <v>680</v>
      </c>
      <c r="D105" s="3"/>
      <c r="E105" s="3"/>
      <c r="F105" s="46" t="s">
        <v>62</v>
      </c>
      <c r="G105" s="46" t="s">
        <v>63</v>
      </c>
      <c r="H105" s="3"/>
      <c r="I105" s="3"/>
      <c r="J105" s="3"/>
      <c r="K105" s="3"/>
      <c r="L105" s="3"/>
      <c r="M105" s="3"/>
      <c r="N105" s="10"/>
      <c r="O105" s="18" t="s">
        <v>521</v>
      </c>
      <c r="Q105" s="94">
        <v>158</v>
      </c>
      <c r="R105" s="94">
        <v>159</v>
      </c>
    </row>
    <row r="106" spans="1:22" x14ac:dyDescent="0.2">
      <c r="A106" s="116"/>
      <c r="B106" s="104"/>
      <c r="C106" s="19" t="s">
        <v>593</v>
      </c>
      <c r="D106" s="3"/>
      <c r="E106" s="3"/>
      <c r="F106" s="81" t="s">
        <v>64</v>
      </c>
      <c r="G106" s="46" t="s">
        <v>65</v>
      </c>
      <c r="H106" s="46" t="s">
        <v>66</v>
      </c>
      <c r="I106" s="46" t="s">
        <v>67</v>
      </c>
      <c r="J106" s="25" t="s">
        <v>633</v>
      </c>
      <c r="K106" s="3"/>
      <c r="L106" s="3"/>
      <c r="M106" s="3"/>
      <c r="N106" s="13"/>
      <c r="O106" s="18"/>
      <c r="Q106" s="95">
        <v>154</v>
      </c>
      <c r="R106" s="95">
        <v>155</v>
      </c>
      <c r="S106" s="95">
        <v>156</v>
      </c>
      <c r="T106" s="95">
        <v>157</v>
      </c>
      <c r="U106" s="95">
        <v>432</v>
      </c>
      <c r="V106" s="22"/>
    </row>
    <row r="107" spans="1:22" x14ac:dyDescent="0.2">
      <c r="A107" s="117"/>
      <c r="B107" s="105"/>
      <c r="C107" s="19" t="s">
        <v>594</v>
      </c>
      <c r="D107" s="3"/>
      <c r="E107" s="3"/>
      <c r="F107" s="17" t="s">
        <v>64</v>
      </c>
      <c r="G107" s="17" t="s">
        <v>65</v>
      </c>
      <c r="H107" s="17" t="s">
        <v>66</v>
      </c>
      <c r="I107" s="17" t="s">
        <v>67</v>
      </c>
      <c r="J107" s="3"/>
      <c r="K107" s="3"/>
      <c r="L107" s="3"/>
      <c r="M107" s="3"/>
      <c r="N107" s="13"/>
      <c r="O107" s="18"/>
      <c r="Q107" s="95">
        <v>160</v>
      </c>
      <c r="R107" s="95">
        <v>161</v>
      </c>
      <c r="S107" s="95">
        <v>162</v>
      </c>
      <c r="T107" s="95">
        <v>163</v>
      </c>
      <c r="V107" s="22"/>
    </row>
    <row r="108" spans="1:22" ht="12.75" customHeight="1" x14ac:dyDescent="0.2">
      <c r="A108" s="118" t="s">
        <v>13</v>
      </c>
      <c r="B108" s="103" t="s">
        <v>949</v>
      </c>
      <c r="C108" s="19" t="s">
        <v>591</v>
      </c>
      <c r="D108" s="3"/>
      <c r="E108" s="3"/>
      <c r="F108" s="46" t="s">
        <v>62</v>
      </c>
      <c r="G108" s="46" t="s">
        <v>63</v>
      </c>
      <c r="H108" s="3"/>
      <c r="I108" s="3"/>
      <c r="J108" s="3"/>
      <c r="K108" s="3"/>
      <c r="L108" s="3"/>
      <c r="M108" s="3"/>
      <c r="N108" s="13"/>
      <c r="O108" s="18" t="s">
        <v>522</v>
      </c>
      <c r="Q108" s="2">
        <v>164</v>
      </c>
      <c r="R108" s="2">
        <v>165</v>
      </c>
    </row>
    <row r="109" spans="1:22" x14ac:dyDescent="0.2">
      <c r="A109" s="119"/>
      <c r="B109" s="104"/>
      <c r="C109" s="19" t="s">
        <v>592</v>
      </c>
      <c r="D109" s="3"/>
      <c r="E109" s="3"/>
      <c r="F109" s="46" t="s">
        <v>62</v>
      </c>
      <c r="G109" s="46" t="s">
        <v>63</v>
      </c>
      <c r="H109" s="3"/>
      <c r="I109" s="3"/>
      <c r="J109" s="3"/>
      <c r="K109" s="3"/>
      <c r="L109" s="3"/>
      <c r="M109" s="3"/>
      <c r="N109" s="4"/>
      <c r="O109" s="18" t="s">
        <v>68</v>
      </c>
      <c r="Q109" s="2">
        <v>170</v>
      </c>
      <c r="R109" s="2">
        <v>171</v>
      </c>
    </row>
    <row r="110" spans="1:22" x14ac:dyDescent="0.2">
      <c r="A110" s="119"/>
      <c r="B110" s="104"/>
      <c r="C110" s="19" t="s">
        <v>595</v>
      </c>
      <c r="D110" s="3"/>
      <c r="E110" s="3"/>
      <c r="F110" s="17" t="s">
        <v>64</v>
      </c>
      <c r="G110" s="17" t="s">
        <v>65</v>
      </c>
      <c r="H110" s="17" t="s">
        <v>69</v>
      </c>
      <c r="I110" s="17" t="s">
        <v>11</v>
      </c>
      <c r="J110" s="3"/>
      <c r="K110" s="3"/>
      <c r="L110" s="3"/>
      <c r="M110" s="3"/>
      <c r="N110" s="13"/>
      <c r="O110" s="18"/>
      <c r="Q110" s="22">
        <v>166</v>
      </c>
      <c r="R110" s="22">
        <v>167</v>
      </c>
      <c r="S110" s="22">
        <v>168</v>
      </c>
      <c r="T110" s="22">
        <v>29</v>
      </c>
      <c r="V110" s="22"/>
    </row>
    <row r="111" spans="1:22" x14ac:dyDescent="0.2">
      <c r="A111" s="119"/>
      <c r="B111" s="105"/>
      <c r="C111" s="19" t="s">
        <v>596</v>
      </c>
      <c r="D111" s="3"/>
      <c r="E111" s="3"/>
      <c r="F111" s="46" t="s">
        <v>64</v>
      </c>
      <c r="G111" s="46" t="s">
        <v>65</v>
      </c>
      <c r="H111" s="46" t="s">
        <v>69</v>
      </c>
      <c r="I111" s="3"/>
      <c r="J111" s="3"/>
      <c r="K111" s="3"/>
      <c r="L111" s="3"/>
      <c r="M111" s="3"/>
      <c r="N111" s="4"/>
      <c r="O111" s="18" t="s">
        <v>68</v>
      </c>
      <c r="Q111" s="22">
        <v>172</v>
      </c>
      <c r="R111" s="22">
        <v>173</v>
      </c>
      <c r="S111" s="22">
        <v>174</v>
      </c>
      <c r="T111" s="22"/>
      <c r="V111" s="22"/>
    </row>
    <row r="112" spans="1:22" ht="13.15" customHeight="1" x14ac:dyDescent="0.2">
      <c r="A112" s="119"/>
      <c r="B112" s="114" t="s">
        <v>13</v>
      </c>
      <c r="C112" s="19" t="s">
        <v>786</v>
      </c>
      <c r="D112" s="3"/>
      <c r="E112" s="3"/>
      <c r="F112" s="43" t="s">
        <v>454</v>
      </c>
      <c r="G112" s="43" t="s">
        <v>455</v>
      </c>
      <c r="H112" s="43" t="s">
        <v>456</v>
      </c>
      <c r="I112" s="3"/>
      <c r="J112" s="3"/>
      <c r="K112" s="3"/>
      <c r="L112" s="3"/>
      <c r="M112" s="3"/>
      <c r="N112" s="10"/>
      <c r="O112" s="18" t="s">
        <v>504</v>
      </c>
      <c r="Q112" s="2">
        <v>17</v>
      </c>
      <c r="R112" s="2">
        <v>428</v>
      </c>
      <c r="S112" s="2">
        <v>429</v>
      </c>
    </row>
    <row r="113" spans="1:23" x14ac:dyDescent="0.2">
      <c r="A113" s="119"/>
      <c r="B113" s="114"/>
      <c r="C113" s="19" t="s">
        <v>787</v>
      </c>
      <c r="D113" s="3"/>
      <c r="E113" s="3"/>
      <c r="F113" s="43" t="s">
        <v>457</v>
      </c>
      <c r="G113" s="43" t="s">
        <v>458</v>
      </c>
      <c r="H113" s="43" t="s">
        <v>459</v>
      </c>
      <c r="I113" s="3"/>
      <c r="J113" s="3"/>
      <c r="K113" s="3"/>
      <c r="L113" s="3"/>
      <c r="M113" s="3"/>
      <c r="N113" s="13"/>
      <c r="O113" s="18" t="s">
        <v>505</v>
      </c>
      <c r="Q113" s="2">
        <v>20</v>
      </c>
      <c r="R113" s="2">
        <v>430</v>
      </c>
      <c r="S113" s="2">
        <v>431</v>
      </c>
    </row>
    <row r="114" spans="1:23" x14ac:dyDescent="0.2">
      <c r="A114" s="119"/>
      <c r="B114" s="114"/>
      <c r="C114" s="19" t="s">
        <v>788</v>
      </c>
      <c r="D114" s="3"/>
      <c r="E114" s="3"/>
      <c r="F114" s="17" t="s">
        <v>84</v>
      </c>
      <c r="G114" s="17" t="s">
        <v>42</v>
      </c>
      <c r="H114" s="3"/>
      <c r="I114" s="3"/>
      <c r="J114" s="3"/>
      <c r="K114" s="3"/>
      <c r="L114" s="3"/>
      <c r="M114" s="3"/>
      <c r="N114" s="4"/>
      <c r="O114" s="18" t="s">
        <v>513</v>
      </c>
      <c r="Q114" s="2">
        <v>194</v>
      </c>
      <c r="R114" s="97">
        <v>195</v>
      </c>
      <c r="S114" s="2"/>
    </row>
    <row r="115" spans="1:23" x14ac:dyDescent="0.2">
      <c r="A115" s="119"/>
      <c r="B115" s="114"/>
      <c r="C115" s="19" t="s">
        <v>789</v>
      </c>
      <c r="D115" s="3"/>
      <c r="E115" s="3"/>
      <c r="F115" s="4" t="s">
        <v>290</v>
      </c>
      <c r="G115" s="4" t="s">
        <v>247</v>
      </c>
      <c r="H115" s="81" t="s">
        <v>790</v>
      </c>
      <c r="J115" s="3"/>
      <c r="K115" s="3"/>
      <c r="L115" s="3"/>
      <c r="M115" s="3"/>
      <c r="N115" s="38"/>
      <c r="O115" s="18" t="s">
        <v>506</v>
      </c>
      <c r="Q115" s="2">
        <v>306</v>
      </c>
      <c r="R115" s="2">
        <v>329</v>
      </c>
      <c r="S115" s="2">
        <v>307</v>
      </c>
    </row>
    <row r="116" spans="1:23" x14ac:dyDescent="0.2">
      <c r="A116" s="119"/>
      <c r="B116" s="114"/>
      <c r="C116" s="19" t="s">
        <v>507</v>
      </c>
      <c r="D116" s="3"/>
      <c r="E116" s="3"/>
      <c r="F116" s="46" t="s">
        <v>791</v>
      </c>
      <c r="G116" s="3"/>
      <c r="H116" s="3"/>
      <c r="I116" s="3"/>
      <c r="J116" s="3"/>
      <c r="K116" s="3"/>
      <c r="L116" s="3"/>
      <c r="M116" s="3"/>
      <c r="N116" s="38"/>
      <c r="O116" s="18"/>
      <c r="Q116" s="21">
        <v>40</v>
      </c>
      <c r="R116" s="2"/>
      <c r="S116" s="2"/>
      <c r="T116" s="21"/>
    </row>
    <row r="117" spans="1:23" ht="15.95" customHeight="1" x14ac:dyDescent="0.2">
      <c r="A117" s="119"/>
      <c r="B117" s="114"/>
      <c r="C117" s="19" t="s">
        <v>793</v>
      </c>
      <c r="D117" s="3"/>
      <c r="E117" s="3"/>
      <c r="F117" s="43" t="s">
        <v>792</v>
      </c>
      <c r="G117" s="3"/>
      <c r="H117" s="3"/>
      <c r="I117" s="3"/>
      <c r="J117" s="3"/>
      <c r="K117" s="3"/>
      <c r="L117" s="3"/>
      <c r="M117" s="3"/>
      <c r="N117" s="10"/>
      <c r="O117" s="18"/>
      <c r="Q117" s="94">
        <v>310</v>
      </c>
      <c r="R117" s="2"/>
      <c r="S117" s="2"/>
      <c r="T117" s="2"/>
    </row>
    <row r="118" spans="1:23" ht="15.95" customHeight="1" x14ac:dyDescent="0.2">
      <c r="A118" s="119"/>
      <c r="B118" s="114"/>
      <c r="C118" s="19" t="s">
        <v>586</v>
      </c>
      <c r="D118" s="3"/>
      <c r="E118" s="3"/>
      <c r="F118" s="81" t="s">
        <v>509</v>
      </c>
      <c r="H118" s="3"/>
      <c r="I118" s="3"/>
      <c r="J118" s="3"/>
      <c r="K118" s="3"/>
      <c r="L118" s="3"/>
      <c r="M118" s="3"/>
      <c r="N118" s="10"/>
      <c r="O118" s="18"/>
      <c r="Q118" s="21">
        <v>375</v>
      </c>
      <c r="T118" s="2"/>
    </row>
    <row r="119" spans="1:23" ht="15.95" customHeight="1" x14ac:dyDescent="0.2">
      <c r="A119" s="119"/>
      <c r="B119" s="114"/>
      <c r="C119" s="19" t="s">
        <v>794</v>
      </c>
      <c r="D119" s="3"/>
      <c r="E119" s="3"/>
      <c r="F119" s="81" t="s">
        <v>796</v>
      </c>
      <c r="G119" s="81" t="s">
        <v>797</v>
      </c>
      <c r="H119" s="46" t="s">
        <v>585</v>
      </c>
      <c r="I119" s="3"/>
      <c r="J119" s="3"/>
      <c r="K119" s="3"/>
      <c r="L119" s="3"/>
      <c r="M119" s="3"/>
      <c r="N119" s="10"/>
      <c r="O119" s="18"/>
      <c r="Q119" s="21">
        <v>383</v>
      </c>
      <c r="R119">
        <v>196</v>
      </c>
      <c r="S119" s="2">
        <v>433</v>
      </c>
      <c r="T119" s="2"/>
    </row>
    <row r="120" spans="1:23" ht="15.95" customHeight="1" x14ac:dyDescent="0.2">
      <c r="A120" s="119"/>
      <c r="B120" s="114"/>
      <c r="C120" s="19" t="s">
        <v>798</v>
      </c>
      <c r="D120" s="3"/>
      <c r="E120" s="3"/>
      <c r="F120" s="81" t="s">
        <v>799</v>
      </c>
      <c r="G120" s="3"/>
      <c r="H120" s="3"/>
      <c r="I120" s="3"/>
      <c r="J120" s="3"/>
      <c r="K120" s="3"/>
      <c r="L120" s="3"/>
      <c r="M120" s="3"/>
      <c r="N120" s="10"/>
      <c r="O120" s="18"/>
      <c r="Q120" s="2">
        <v>48</v>
      </c>
      <c r="S120" s="2"/>
      <c r="T120" s="2"/>
    </row>
    <row r="121" spans="1:23" x14ac:dyDescent="0.2">
      <c r="A121" s="119"/>
      <c r="B121" s="114"/>
      <c r="C121" s="19" t="s">
        <v>220</v>
      </c>
      <c r="D121" s="3"/>
      <c r="E121" s="3"/>
      <c r="F121" s="84" t="s">
        <v>248</v>
      </c>
      <c r="G121" s="84" t="s">
        <v>249</v>
      </c>
      <c r="H121" s="81" t="s">
        <v>62</v>
      </c>
      <c r="I121" s="81" t="s">
        <v>63</v>
      </c>
      <c r="J121" s="3"/>
      <c r="L121" s="3"/>
      <c r="M121" s="3"/>
      <c r="N121" s="13"/>
      <c r="O121" s="18"/>
      <c r="Q121" s="2">
        <v>308</v>
      </c>
      <c r="R121" s="2">
        <v>309</v>
      </c>
      <c r="S121" s="21">
        <v>377</v>
      </c>
      <c r="T121" s="21">
        <v>378</v>
      </c>
    </row>
    <row r="122" spans="1:23" x14ac:dyDescent="0.2">
      <c r="A122" s="119"/>
      <c r="B122" s="114"/>
      <c r="C122" s="19" t="s">
        <v>462</v>
      </c>
      <c r="D122" s="3"/>
      <c r="E122" s="3"/>
      <c r="F122" s="17" t="s">
        <v>512</v>
      </c>
      <c r="G122" s="41" t="s">
        <v>463</v>
      </c>
      <c r="H122" s="41" t="s">
        <v>464</v>
      </c>
      <c r="I122" s="49" t="s">
        <v>465</v>
      </c>
      <c r="J122" s="3"/>
      <c r="K122" s="3"/>
      <c r="L122" s="3"/>
      <c r="M122" s="3"/>
      <c r="N122" s="13"/>
      <c r="O122" s="18"/>
      <c r="Q122" s="2">
        <v>77</v>
      </c>
      <c r="R122" s="22">
        <v>57</v>
      </c>
      <c r="S122" s="22">
        <v>92</v>
      </c>
      <c r="T122" s="22">
        <v>23</v>
      </c>
      <c r="U122" s="21"/>
      <c r="V122" s="21"/>
      <c r="W122" s="21"/>
    </row>
    <row r="123" spans="1:23" x14ac:dyDescent="0.2">
      <c r="A123" s="119"/>
      <c r="B123" s="114"/>
      <c r="C123" s="19" t="s">
        <v>806</v>
      </c>
      <c r="D123" s="3"/>
      <c r="E123" s="3"/>
      <c r="F123" s="47" t="s">
        <v>809</v>
      </c>
      <c r="G123" s="84" t="s">
        <v>808</v>
      </c>
      <c r="H123" s="81" t="s">
        <v>810</v>
      </c>
      <c r="I123" s="3"/>
      <c r="J123" s="3"/>
      <c r="K123" s="3"/>
      <c r="L123" s="3"/>
      <c r="M123" s="3"/>
      <c r="N123" s="4"/>
      <c r="O123" s="18"/>
      <c r="Q123" s="2">
        <v>418</v>
      </c>
      <c r="R123" s="22">
        <v>99</v>
      </c>
      <c r="S123" s="22">
        <v>321</v>
      </c>
    </row>
    <row r="124" spans="1:23" ht="13.15" customHeight="1" x14ac:dyDescent="0.2">
      <c r="A124" s="119"/>
      <c r="B124" s="103" t="s">
        <v>45</v>
      </c>
      <c r="C124" s="19" t="s">
        <v>45</v>
      </c>
      <c r="D124" s="3"/>
      <c r="E124" s="3"/>
      <c r="F124" s="17" t="s">
        <v>41</v>
      </c>
      <c r="G124" s="17" t="s">
        <v>42</v>
      </c>
      <c r="H124" s="17" t="s">
        <v>43</v>
      </c>
      <c r="I124" s="3"/>
      <c r="J124" s="3"/>
      <c r="K124" s="3"/>
      <c r="L124" s="3"/>
      <c r="M124" s="3"/>
      <c r="N124" s="38"/>
      <c r="O124" s="18"/>
      <c r="Q124" s="2">
        <v>80</v>
      </c>
      <c r="R124" s="97">
        <v>81</v>
      </c>
      <c r="S124" s="97">
        <v>82</v>
      </c>
    </row>
    <row r="125" spans="1:23" ht="13.15" customHeight="1" x14ac:dyDescent="0.2">
      <c r="A125" s="119"/>
      <c r="B125" s="104"/>
      <c r="C125" s="91" t="s">
        <v>709</v>
      </c>
      <c r="D125" s="3"/>
      <c r="E125" s="3" t="s">
        <v>914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924</v>
      </c>
      <c r="F126" s="81" t="s">
        <v>768</v>
      </c>
      <c r="G126" s="3"/>
      <c r="H126" s="3"/>
      <c r="I126" s="3"/>
      <c r="J126" s="3"/>
      <c r="K126" s="3"/>
      <c r="L126" s="3"/>
      <c r="M126" s="3"/>
      <c r="N126" s="38"/>
      <c r="O126" s="18"/>
      <c r="Q126" s="21">
        <v>324</v>
      </c>
      <c r="R126" s="2"/>
      <c r="S126" s="2"/>
      <c r="T126" s="21"/>
    </row>
    <row r="127" spans="1:23" ht="13.15" customHeight="1" x14ac:dyDescent="0.2">
      <c r="A127" s="119"/>
      <c r="B127" s="104"/>
      <c r="C127" s="91" t="s">
        <v>709</v>
      </c>
      <c r="D127" s="3"/>
      <c r="E127" s="3" t="s">
        <v>925</v>
      </c>
      <c r="F127" s="47" t="s">
        <v>768</v>
      </c>
      <c r="G127" s="3"/>
      <c r="H127" s="3"/>
      <c r="I127" s="3"/>
      <c r="J127" s="3"/>
      <c r="K127" s="3"/>
      <c r="L127" s="3"/>
      <c r="M127" s="3"/>
      <c r="N127" s="38"/>
      <c r="O127" s="18"/>
      <c r="Q127" s="21">
        <v>324</v>
      </c>
      <c r="R127" s="2"/>
      <c r="S127" s="2"/>
      <c r="T127" s="21"/>
    </row>
    <row r="128" spans="1:23" x14ac:dyDescent="0.2">
      <c r="A128" s="119"/>
      <c r="B128" s="104"/>
      <c r="C128" s="19" t="s">
        <v>708</v>
      </c>
      <c r="D128" s="3"/>
      <c r="E128" s="3"/>
      <c r="F128" s="47" t="s">
        <v>42</v>
      </c>
      <c r="G128" s="3"/>
      <c r="H128" s="3"/>
      <c r="I128" s="3"/>
      <c r="J128" s="3"/>
      <c r="K128" s="3"/>
      <c r="L128" s="3"/>
      <c r="M128" s="3"/>
      <c r="N128" s="38"/>
      <c r="O128" s="37" t="s">
        <v>315</v>
      </c>
      <c r="Q128" s="21">
        <v>325</v>
      </c>
      <c r="S128" s="21"/>
      <c r="T128" s="21"/>
      <c r="U128" s="21"/>
      <c r="V128" s="21"/>
    </row>
    <row r="129" spans="1:24" x14ac:dyDescent="0.2">
      <c r="A129" s="119"/>
      <c r="B129" s="104"/>
      <c r="C129" s="19" t="s">
        <v>767</v>
      </c>
      <c r="D129" s="3"/>
      <c r="E129" s="3"/>
      <c r="F129" s="47" t="s">
        <v>42</v>
      </c>
      <c r="G129" s="3"/>
      <c r="H129" s="3"/>
      <c r="I129" s="3"/>
      <c r="J129" s="3"/>
      <c r="K129" s="3"/>
      <c r="L129" s="3"/>
      <c r="M129" s="3"/>
      <c r="N129" s="38"/>
      <c r="O129" s="18" t="s">
        <v>315</v>
      </c>
      <c r="Q129" s="21">
        <v>326</v>
      </c>
      <c r="R129" s="21"/>
      <c r="S129" s="21"/>
      <c r="T129" s="21"/>
      <c r="U129" s="21"/>
      <c r="V129" s="21"/>
    </row>
    <row r="130" spans="1:24" x14ac:dyDescent="0.2">
      <c r="A130" s="119"/>
      <c r="B130" s="104"/>
      <c r="C130" s="19" t="s">
        <v>707</v>
      </c>
      <c r="D130" s="3"/>
      <c r="E130" s="3"/>
      <c r="F130" s="17" t="s">
        <v>46</v>
      </c>
      <c r="G130" s="3"/>
      <c r="H130" s="3"/>
      <c r="I130" s="3"/>
      <c r="J130" s="3"/>
      <c r="K130" s="3"/>
      <c r="L130" s="3"/>
      <c r="M130" s="3"/>
      <c r="N130" s="38"/>
      <c r="O130" s="18"/>
      <c r="Q130" s="2">
        <v>86</v>
      </c>
      <c r="R130" s="21"/>
      <c r="S130" s="21"/>
      <c r="T130" s="21"/>
      <c r="U130" s="21"/>
      <c r="V130" s="21"/>
    </row>
    <row r="131" spans="1:24" x14ac:dyDescent="0.2">
      <c r="A131" s="119"/>
      <c r="B131" s="104"/>
      <c r="C131" s="91" t="s">
        <v>706</v>
      </c>
      <c r="D131" s="3"/>
      <c r="E131" s="3"/>
      <c r="F131" s="46" t="s">
        <v>44</v>
      </c>
      <c r="G131" s="3"/>
      <c r="H131" s="3"/>
      <c r="I131" s="3"/>
      <c r="J131" s="3"/>
      <c r="K131" s="3"/>
      <c r="L131" s="3"/>
      <c r="M131" s="3"/>
      <c r="N131" s="10"/>
      <c r="O131" s="18"/>
      <c r="Q131" s="2">
        <v>84</v>
      </c>
      <c r="R131" s="2"/>
      <c r="U131" s="2"/>
      <c r="W131" s="2"/>
    </row>
    <row r="132" spans="1:24" x14ac:dyDescent="0.2">
      <c r="A132" s="119"/>
      <c r="B132" s="104"/>
      <c r="C132" s="91" t="s">
        <v>706</v>
      </c>
      <c r="D132" s="3"/>
      <c r="E132" s="3" t="s">
        <v>912</v>
      </c>
      <c r="F132" s="81" t="s">
        <v>241</v>
      </c>
      <c r="G132" s="3"/>
      <c r="H132" s="3"/>
      <c r="I132" s="3"/>
      <c r="J132" s="3"/>
      <c r="K132" s="3"/>
      <c r="L132" s="3"/>
      <c r="M132" s="3"/>
      <c r="N132" s="10"/>
      <c r="O132" s="18"/>
      <c r="Q132" s="2">
        <v>85</v>
      </c>
      <c r="R132" s="2"/>
      <c r="S132" s="2"/>
      <c r="U132" s="2"/>
      <c r="W132" s="2"/>
    </row>
    <row r="133" spans="1:24" x14ac:dyDescent="0.2">
      <c r="A133" s="119"/>
      <c r="B133" s="104"/>
      <c r="C133" s="91" t="s">
        <v>706</v>
      </c>
      <c r="D133" s="3"/>
      <c r="E133" s="3" t="s">
        <v>913</v>
      </c>
      <c r="F133" s="81" t="s">
        <v>241</v>
      </c>
      <c r="G133" s="3"/>
      <c r="H133" s="3"/>
      <c r="I133" s="3"/>
      <c r="J133" s="3"/>
      <c r="K133" s="3"/>
      <c r="L133" s="3"/>
      <c r="M133" s="3"/>
      <c r="N133" s="10"/>
      <c r="O133" s="18"/>
      <c r="Q133" s="2">
        <v>85</v>
      </c>
      <c r="R133" s="2"/>
      <c r="S133" s="2"/>
      <c r="U133" s="2"/>
      <c r="W133" s="2"/>
    </row>
    <row r="134" spans="1:24" x14ac:dyDescent="0.2">
      <c r="A134" s="119"/>
      <c r="B134" s="104"/>
      <c r="C134" s="91" t="s">
        <v>765</v>
      </c>
      <c r="D134" s="3"/>
      <c r="E134" s="3"/>
      <c r="F134" s="46" t="s">
        <v>44</v>
      </c>
      <c r="G134" s="3"/>
      <c r="H134" s="3"/>
      <c r="I134" s="3"/>
      <c r="J134" s="3"/>
      <c r="K134" s="3"/>
      <c r="L134" s="3"/>
      <c r="M134" s="3"/>
      <c r="N134" s="10"/>
      <c r="O134" s="18"/>
      <c r="Q134" s="2">
        <v>481</v>
      </c>
      <c r="T134" s="2"/>
      <c r="U134" s="2"/>
      <c r="W134" s="2"/>
    </row>
    <row r="135" spans="1:24" x14ac:dyDescent="0.2">
      <c r="A135" s="119"/>
      <c r="B135" s="104"/>
      <c r="C135" s="91" t="s">
        <v>765</v>
      </c>
      <c r="D135" s="3"/>
      <c r="E135" s="3" t="s">
        <v>912</v>
      </c>
      <c r="F135" s="81" t="s">
        <v>241</v>
      </c>
      <c r="G135" s="3"/>
      <c r="H135" s="3"/>
      <c r="I135" s="3"/>
      <c r="J135" s="3"/>
      <c r="K135" s="3"/>
      <c r="L135" s="3"/>
      <c r="M135" s="3"/>
      <c r="N135" s="10"/>
      <c r="O135" s="18"/>
      <c r="Q135" s="2">
        <v>482</v>
      </c>
      <c r="R135" s="2"/>
      <c r="S135" s="2"/>
      <c r="T135" s="2"/>
      <c r="U135" s="2"/>
      <c r="W135" s="2"/>
    </row>
    <row r="136" spans="1:24" x14ac:dyDescent="0.2">
      <c r="A136" s="119"/>
      <c r="B136" s="104"/>
      <c r="C136" s="91" t="s">
        <v>765</v>
      </c>
      <c r="D136" s="3"/>
      <c r="E136" s="3" t="s">
        <v>913</v>
      </c>
      <c r="F136" s="81" t="s">
        <v>241</v>
      </c>
      <c r="G136" s="3"/>
      <c r="H136" s="3"/>
      <c r="I136" s="3"/>
      <c r="J136" s="3"/>
      <c r="K136" s="3"/>
      <c r="L136" s="3"/>
      <c r="M136" s="3"/>
      <c r="N136" s="10"/>
      <c r="O136" s="18"/>
      <c r="Q136" s="2">
        <v>482</v>
      </c>
      <c r="R136" s="2"/>
      <c r="S136" s="2"/>
      <c r="T136" s="2"/>
      <c r="U136" s="2"/>
      <c r="W136" s="2"/>
    </row>
    <row r="137" spans="1:24" x14ac:dyDescent="0.2">
      <c r="A137" s="119"/>
      <c r="B137" s="104"/>
      <c r="C137" s="86" t="s">
        <v>603</v>
      </c>
      <c r="D137" s="3">
        <v>1240</v>
      </c>
      <c r="E137" s="3"/>
      <c r="F137" s="4" t="s">
        <v>122</v>
      </c>
      <c r="G137" s="4" t="s">
        <v>309</v>
      </c>
      <c r="H137" s="81" t="s">
        <v>270</v>
      </c>
      <c r="I137" s="4" t="s">
        <v>302</v>
      </c>
      <c r="J137" s="81"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v>35</v>
      </c>
      <c r="E138" s="3"/>
      <c r="F138" s="4" t="s">
        <v>122</v>
      </c>
      <c r="G138" s="4" t="s">
        <v>309</v>
      </c>
      <c r="H138" s="81" t="s">
        <v>270</v>
      </c>
      <c r="I138" s="4" t="s">
        <v>302</v>
      </c>
      <c r="J138" s="4" t="s">
        <v>72</v>
      </c>
      <c r="K138" s="81" t="s">
        <v>245</v>
      </c>
      <c r="L138" s="3"/>
      <c r="M138" s="3"/>
      <c r="N138" s="13"/>
      <c r="O138" s="18" t="s">
        <v>244</v>
      </c>
      <c r="Q138" s="2">
        <v>248</v>
      </c>
      <c r="R138" s="2">
        <v>376</v>
      </c>
      <c r="S138" s="22">
        <v>347</v>
      </c>
      <c r="T138" s="2">
        <v>374</v>
      </c>
      <c r="U138" s="2">
        <v>249</v>
      </c>
      <c r="V138" s="2">
        <v>330</v>
      </c>
      <c r="X138" s="2"/>
    </row>
    <row r="139" spans="1:24" x14ac:dyDescent="0.2">
      <c r="A139" s="119"/>
      <c r="B139" s="104"/>
      <c r="C139" s="19" t="s">
        <v>603</v>
      </c>
      <c r="D139" s="3"/>
      <c r="E139" s="3"/>
      <c r="F139" s="81" t="s">
        <v>228</v>
      </c>
      <c r="G139" s="46" t="s">
        <v>41</v>
      </c>
      <c r="H139" s="81" t="s">
        <v>323</v>
      </c>
      <c r="I139" s="81" t="s">
        <v>123</v>
      </c>
      <c r="K139" s="3"/>
      <c r="L139" s="3"/>
      <c r="M139" s="3"/>
      <c r="N139" s="13"/>
      <c r="O139" s="18" t="s">
        <v>244</v>
      </c>
      <c r="Q139" s="2">
        <v>315</v>
      </c>
      <c r="R139" s="2">
        <v>316</v>
      </c>
      <c r="S139" s="2">
        <v>385</v>
      </c>
      <c r="T139" s="2">
        <v>250</v>
      </c>
      <c r="W139" s="2"/>
    </row>
    <row r="140" spans="1:24" x14ac:dyDescent="0.2">
      <c r="A140" s="119"/>
      <c r="B140" s="104"/>
      <c r="C140" s="19" t="s">
        <v>766</v>
      </c>
      <c r="D140" s="3"/>
      <c r="E140" s="3"/>
      <c r="F140" s="4" t="s">
        <v>122</v>
      </c>
      <c r="G140" s="4" t="s">
        <v>309</v>
      </c>
      <c r="H140" s="81" t="s">
        <v>270</v>
      </c>
      <c r="I140" s="4" t="s">
        <v>302</v>
      </c>
      <c r="J140" s="81" t="s">
        <v>72</v>
      </c>
      <c r="K140" s="3"/>
      <c r="L140" s="3"/>
      <c r="M140" s="3"/>
      <c r="N140" s="13"/>
      <c r="O140" s="18" t="s">
        <v>244</v>
      </c>
      <c r="Q140" s="2">
        <v>484</v>
      </c>
      <c r="R140" s="2">
        <v>485</v>
      </c>
      <c r="S140" s="22">
        <v>486</v>
      </c>
      <c r="T140" s="2">
        <v>487</v>
      </c>
      <c r="U140" s="2">
        <v>488</v>
      </c>
      <c r="V140" s="21"/>
      <c r="X140" s="2"/>
    </row>
    <row r="141" spans="1:24" x14ac:dyDescent="0.2">
      <c r="A141" s="119"/>
      <c r="B141" s="104"/>
      <c r="C141" s="19" t="s">
        <v>766</v>
      </c>
      <c r="D141" s="3"/>
      <c r="E141" s="3"/>
      <c r="F141" s="81" t="s">
        <v>228</v>
      </c>
      <c r="G141" s="46" t="s">
        <v>41</v>
      </c>
      <c r="H141" s="81" t="s">
        <v>323</v>
      </c>
      <c r="I141" s="81" t="s">
        <v>123</v>
      </c>
      <c r="J141" s="3"/>
      <c r="K141" s="3"/>
      <c r="L141" s="3"/>
      <c r="M141" s="3"/>
      <c r="N141" s="13"/>
      <c r="O141" s="18" t="s">
        <v>244</v>
      </c>
      <c r="Q141" s="2">
        <v>489</v>
      </c>
      <c r="R141" s="2">
        <v>490</v>
      </c>
      <c r="S141" s="2">
        <v>491</v>
      </c>
      <c r="T141" s="2">
        <v>492</v>
      </c>
      <c r="W141" s="2"/>
    </row>
    <row r="142" spans="1:24" x14ac:dyDescent="0.2">
      <c r="A142" s="119"/>
      <c r="B142" s="104"/>
      <c r="C142" s="19" t="s">
        <v>48</v>
      </c>
      <c r="D142" s="3"/>
      <c r="E142" s="3"/>
      <c r="F142" s="81" t="s">
        <v>731</v>
      </c>
      <c r="G142" s="81" t="s">
        <v>770</v>
      </c>
      <c r="H142" s="4" t="s">
        <v>771</v>
      </c>
      <c r="I142" s="3"/>
      <c r="J142" s="3"/>
      <c r="K142" s="3"/>
      <c r="L142" s="3"/>
      <c r="M142" s="3"/>
      <c r="N142" s="38"/>
      <c r="O142" s="18"/>
      <c r="Q142" s="2">
        <v>91</v>
      </c>
      <c r="R142" s="2">
        <v>275</v>
      </c>
      <c r="S142" s="2">
        <v>277</v>
      </c>
    </row>
    <row r="143" spans="1:24" x14ac:dyDescent="0.2">
      <c r="A143" s="119"/>
      <c r="B143" s="104"/>
      <c r="C143" s="19" t="s">
        <v>704</v>
      </c>
      <c r="D143" s="3"/>
      <c r="E143" s="3"/>
      <c r="F143" s="85" t="s">
        <v>604</v>
      </c>
      <c r="G143" s="85" t="s">
        <v>605</v>
      </c>
      <c r="H143" s="85" t="s">
        <v>606</v>
      </c>
      <c r="I143" s="85" t="s">
        <v>101</v>
      </c>
      <c r="J143" s="3"/>
      <c r="K143" s="3"/>
      <c r="L143" s="3"/>
      <c r="M143" s="3"/>
      <c r="N143" s="4"/>
      <c r="O143" s="18"/>
      <c r="Q143" s="2">
        <v>208</v>
      </c>
      <c r="R143" s="2">
        <v>212</v>
      </c>
      <c r="S143" s="2">
        <v>210</v>
      </c>
      <c r="T143" s="2">
        <v>214</v>
      </c>
      <c r="U143" s="2"/>
      <c r="V143" s="2"/>
    </row>
    <row r="144" spans="1:24" x14ac:dyDescent="0.2">
      <c r="A144" s="119"/>
      <c r="B144" s="104"/>
      <c r="C144" s="19" t="s">
        <v>752</v>
      </c>
      <c r="D144" s="3"/>
      <c r="E144" s="3"/>
      <c r="F144" s="4" t="s">
        <v>604</v>
      </c>
      <c r="G144" s="81" t="s">
        <v>605</v>
      </c>
      <c r="H144" s="85" t="s">
        <v>606</v>
      </c>
      <c r="I144" s="85" t="s">
        <v>101</v>
      </c>
      <c r="J144" s="3"/>
      <c r="K144" s="3"/>
      <c r="L144" s="3"/>
      <c r="M144" s="3"/>
      <c r="N144" s="38"/>
      <c r="O144" s="18"/>
      <c r="Q144" s="2">
        <v>72</v>
      </c>
      <c r="R144" s="2">
        <v>73</v>
      </c>
      <c r="S144" s="2">
        <v>76</v>
      </c>
      <c r="T144" s="2">
        <v>98</v>
      </c>
      <c r="U144" s="2"/>
      <c r="V144" s="2"/>
    </row>
    <row r="145" spans="1:24" x14ac:dyDescent="0.2">
      <c r="A145" s="119"/>
      <c r="B145" s="105"/>
      <c r="C145" s="19" t="s">
        <v>705</v>
      </c>
      <c r="D145" s="3"/>
      <c r="E145" s="3"/>
      <c r="F145" s="4" t="s">
        <v>604</v>
      </c>
      <c r="G145" s="81" t="s">
        <v>605</v>
      </c>
      <c r="H145" s="85" t="s">
        <v>606</v>
      </c>
      <c r="I145" s="85" t="s">
        <v>101</v>
      </c>
      <c r="J145" s="3"/>
      <c r="K145" s="3"/>
      <c r="L145" s="3"/>
      <c r="M145" s="3"/>
      <c r="N145" s="38"/>
      <c r="O145" s="18"/>
      <c r="Q145" s="2">
        <v>209</v>
      </c>
      <c r="R145" s="2">
        <v>213</v>
      </c>
      <c r="S145" s="2">
        <v>211</v>
      </c>
      <c r="T145" s="2">
        <v>215</v>
      </c>
      <c r="U145" s="2"/>
      <c r="V145" s="2"/>
      <c r="W145" s="2"/>
    </row>
    <row r="146" spans="1:24" x14ac:dyDescent="0.2">
      <c r="A146" s="119"/>
      <c r="B146" s="103" t="s">
        <v>109</v>
      </c>
      <c r="C146" s="19" t="s">
        <v>712</v>
      </c>
      <c r="D146" s="3"/>
      <c r="E146" s="3"/>
      <c r="F146" s="85" t="s">
        <v>715</v>
      </c>
      <c r="G146" s="85" t="s">
        <v>716</v>
      </c>
      <c r="H146" s="85" t="s">
        <v>717</v>
      </c>
      <c r="I146" s="78" t="s">
        <v>713</v>
      </c>
      <c r="J146" s="78" t="s">
        <v>714</v>
      </c>
      <c r="K146" s="3"/>
      <c r="L146" s="3"/>
      <c r="M146" s="3"/>
      <c r="N146" s="10"/>
      <c r="O146" s="18"/>
      <c r="Q146" s="2">
        <v>216</v>
      </c>
      <c r="R146" s="2">
        <v>217</v>
      </c>
      <c r="S146" s="2">
        <v>218</v>
      </c>
      <c r="T146" s="2">
        <v>419</v>
      </c>
      <c r="U146" s="21">
        <v>420</v>
      </c>
      <c r="V146" s="2"/>
      <c r="W146" s="2"/>
      <c r="X146" s="2"/>
    </row>
    <row r="147" spans="1:24" x14ac:dyDescent="0.2">
      <c r="A147" s="119"/>
      <c r="B147" s="104"/>
      <c r="C147" s="19" t="s">
        <v>712</v>
      </c>
      <c r="D147" s="3"/>
      <c r="E147" s="3"/>
      <c r="F147" s="46" t="s">
        <v>718</v>
      </c>
      <c r="G147" s="46" t="s">
        <v>720</v>
      </c>
      <c r="H147" s="46" t="s">
        <v>719</v>
      </c>
      <c r="I147" s="66" t="s">
        <v>182</v>
      </c>
      <c r="J147" s="81" t="s">
        <v>721</v>
      </c>
      <c r="K147" s="3"/>
      <c r="L147" s="3"/>
      <c r="N147" s="10"/>
      <c r="O147" s="18"/>
      <c r="Q147" s="2">
        <v>219</v>
      </c>
      <c r="R147" s="2">
        <v>220</v>
      </c>
      <c r="S147" s="2">
        <v>221</v>
      </c>
      <c r="T147" s="2">
        <v>291</v>
      </c>
      <c r="U147" s="2">
        <v>286</v>
      </c>
    </row>
    <row r="148" spans="1:24" x14ac:dyDescent="0.2">
      <c r="A148" s="119"/>
      <c r="B148" s="104"/>
      <c r="C148" s="19" t="s">
        <v>722</v>
      </c>
      <c r="D148" s="3"/>
      <c r="E148" s="3"/>
      <c r="F148" s="25" t="s">
        <v>282</v>
      </c>
      <c r="G148" s="25" t="s">
        <v>283</v>
      </c>
      <c r="H148" s="81" t="s">
        <v>188</v>
      </c>
      <c r="I148" s="81" t="s">
        <v>759</v>
      </c>
      <c r="J148" s="3"/>
      <c r="K148" s="3"/>
      <c r="L148" s="3"/>
      <c r="M148" s="3"/>
      <c r="N148" s="13"/>
      <c r="O148" s="18"/>
      <c r="Q148" s="2">
        <v>296</v>
      </c>
      <c r="R148" s="2">
        <v>136</v>
      </c>
      <c r="S148" s="2">
        <v>292</v>
      </c>
      <c r="T148" s="2">
        <v>295</v>
      </c>
      <c r="U148" s="21"/>
    </row>
    <row r="149" spans="1:24" x14ac:dyDescent="0.2">
      <c r="A149" s="119"/>
      <c r="B149" s="104"/>
      <c r="C149" s="19" t="s">
        <v>723</v>
      </c>
      <c r="D149" s="3"/>
      <c r="E149" s="3"/>
      <c r="F149" s="4" t="s">
        <v>330</v>
      </c>
      <c r="G149" s="81" t="s">
        <v>449</v>
      </c>
      <c r="H149" s="3"/>
      <c r="I149" s="3"/>
      <c r="J149" s="3"/>
      <c r="K149" s="3"/>
      <c r="L149" s="3"/>
      <c r="M149" s="3"/>
      <c r="N149" s="10"/>
      <c r="O149" s="18"/>
      <c r="Q149" s="2">
        <v>387</v>
      </c>
      <c r="R149" s="2">
        <v>388</v>
      </c>
      <c r="S149" s="2"/>
      <c r="T149" s="21"/>
      <c r="U149" s="21"/>
      <c r="V149" s="21"/>
    </row>
    <row r="150" spans="1:24" x14ac:dyDescent="0.2">
      <c r="A150" s="119"/>
      <c r="B150" s="105"/>
      <c r="C150" s="19" t="s">
        <v>698</v>
      </c>
      <c r="D150" s="3"/>
      <c r="E150" s="3"/>
      <c r="F150" s="46" t="s">
        <v>573</v>
      </c>
      <c r="G150" s="3"/>
      <c r="H150" s="3"/>
      <c r="I150" s="3"/>
      <c r="J150" s="3"/>
      <c r="K150" s="3"/>
      <c r="L150" s="3"/>
      <c r="M150" s="3"/>
      <c r="N150" s="10"/>
      <c r="O150" s="18"/>
      <c r="Q150" s="2">
        <v>458</v>
      </c>
      <c r="R150" s="2"/>
      <c r="S150" s="2"/>
      <c r="T150" s="21"/>
      <c r="U150" s="21"/>
      <c r="V150" s="21"/>
    </row>
    <row r="151" spans="1:24" x14ac:dyDescent="0.2">
      <c r="A151" s="119"/>
      <c r="B151" s="103" t="s">
        <v>299</v>
      </c>
      <c r="C151" s="19" t="s">
        <v>926</v>
      </c>
      <c r="D151" s="3"/>
      <c r="E151" s="3"/>
      <c r="F151" s="17" t="s">
        <v>285</v>
      </c>
      <c r="G151" s="17" t="s">
        <v>286</v>
      </c>
      <c r="H151" s="47" t="s">
        <v>287</v>
      </c>
      <c r="I151" s="81" t="s">
        <v>452</v>
      </c>
      <c r="J151" s="46" t="s">
        <v>288</v>
      </c>
      <c r="K151" s="46" t="s">
        <v>450</v>
      </c>
      <c r="L151" s="46" t="s">
        <v>451</v>
      </c>
      <c r="M151" s="46" t="s">
        <v>166</v>
      </c>
      <c r="N151" s="13"/>
      <c r="O151" s="18" t="s">
        <v>830</v>
      </c>
      <c r="Q151" s="2">
        <v>268</v>
      </c>
      <c r="R151" s="2">
        <v>269</v>
      </c>
      <c r="S151" s="2">
        <v>270</v>
      </c>
      <c r="T151" s="2">
        <v>421</v>
      </c>
      <c r="U151" s="21">
        <v>271</v>
      </c>
      <c r="V151" s="21">
        <v>423</v>
      </c>
      <c r="W151" s="21">
        <v>425</v>
      </c>
      <c r="X151" s="21">
        <v>272</v>
      </c>
    </row>
    <row r="152" spans="1:24" x14ac:dyDescent="0.2">
      <c r="A152" s="119"/>
      <c r="B152" s="104"/>
      <c r="C152" s="19" t="s">
        <v>927</v>
      </c>
      <c r="D152" s="3"/>
      <c r="E152" s="3"/>
      <c r="F152" s="17" t="s">
        <v>285</v>
      </c>
      <c r="G152" s="81" t="s">
        <v>286</v>
      </c>
      <c r="H152" s="81" t="s">
        <v>287</v>
      </c>
      <c r="I152" s="46" t="s">
        <v>452</v>
      </c>
      <c r="J152" s="46" t="s">
        <v>288</v>
      </c>
      <c r="K152" s="46" t="s">
        <v>450</v>
      </c>
      <c r="L152" s="46" t="s">
        <v>451</v>
      </c>
      <c r="M152" s="46" t="s">
        <v>166</v>
      </c>
      <c r="N152" s="13"/>
      <c r="O152" s="18" t="s">
        <v>830</v>
      </c>
      <c r="Q152" s="2">
        <v>354</v>
      </c>
      <c r="R152" s="2">
        <v>355</v>
      </c>
      <c r="S152" s="2">
        <v>356</v>
      </c>
      <c r="T152" s="2">
        <v>422</v>
      </c>
      <c r="U152" s="21">
        <v>357</v>
      </c>
      <c r="V152" s="21">
        <v>424</v>
      </c>
      <c r="W152" s="21">
        <v>426</v>
      </c>
      <c r="X152" s="21">
        <v>358</v>
      </c>
    </row>
    <row r="153" spans="1:24" x14ac:dyDescent="0.2">
      <c r="A153" s="119"/>
      <c r="B153" s="104"/>
      <c r="C153" s="19" t="s">
        <v>725</v>
      </c>
      <c r="D153" s="3"/>
      <c r="E153" s="3"/>
      <c r="F153" s="81" t="s">
        <v>928</v>
      </c>
      <c r="G153" s="3"/>
      <c r="H153" s="3"/>
      <c r="I153" s="3"/>
      <c r="J153" s="3"/>
      <c r="K153" s="3"/>
      <c r="L153" s="3"/>
      <c r="M153" s="3"/>
      <c r="N153" s="13"/>
      <c r="O153" s="18"/>
      <c r="Q153" s="2">
        <v>137</v>
      </c>
      <c r="R153" s="2"/>
      <c r="S153" s="2"/>
      <c r="T153" s="2"/>
      <c r="U153" s="21"/>
      <c r="V153" s="21"/>
      <c r="W153" s="21"/>
      <c r="X153" s="21"/>
    </row>
    <row r="154" spans="1:24" x14ac:dyDescent="0.2">
      <c r="A154" s="119"/>
      <c r="B154" s="105"/>
      <c r="C154" s="19" t="s">
        <v>231</v>
      </c>
      <c r="D154" s="3"/>
      <c r="E154" s="3"/>
      <c r="F154" s="81" t="s">
        <v>727</v>
      </c>
      <c r="G154" s="47" t="s">
        <v>728</v>
      </c>
      <c r="H154" s="17" t="s">
        <v>532</v>
      </c>
      <c r="I154" s="47" t="s">
        <v>729</v>
      </c>
      <c r="J154" s="17" t="s">
        <v>242</v>
      </c>
      <c r="K154" s="81" t="s">
        <v>726</v>
      </c>
      <c r="L154" s="46" t="s">
        <v>730</v>
      </c>
      <c r="M154" s="3"/>
      <c r="N154" s="10"/>
      <c r="O154" s="18"/>
      <c r="Q154" s="2">
        <v>47</v>
      </c>
      <c r="R154" s="2">
        <v>75</v>
      </c>
      <c r="S154" s="2">
        <v>317</v>
      </c>
      <c r="T154" s="21">
        <v>318</v>
      </c>
      <c r="U154" s="21">
        <v>322</v>
      </c>
      <c r="V154" s="21">
        <v>335</v>
      </c>
      <c r="W154" s="21">
        <v>9</v>
      </c>
    </row>
    <row r="155" spans="1:24" x14ac:dyDescent="0.2">
      <c r="A155" s="119"/>
      <c r="B155" s="103" t="s">
        <v>742</v>
      </c>
      <c r="C155" s="19" t="s">
        <v>732</v>
      </c>
      <c r="D155" s="3"/>
      <c r="E155" s="3"/>
      <c r="F155" s="40">
        <v>3</v>
      </c>
      <c r="G155" s="82" t="s">
        <v>607</v>
      </c>
      <c r="H155" s="3"/>
      <c r="I155" s="3"/>
      <c r="J155" s="3"/>
      <c r="K155" s="3"/>
      <c r="L155" s="3"/>
      <c r="M155" s="3"/>
      <c r="N155" s="10"/>
      <c r="O155" s="18" t="s">
        <v>608</v>
      </c>
      <c r="Q155" s="2">
        <v>89</v>
      </c>
      <c r="R155" s="2">
        <v>96</v>
      </c>
    </row>
    <row r="156" spans="1:24" x14ac:dyDescent="0.2">
      <c r="A156" s="119"/>
      <c r="B156" s="105"/>
      <c r="C156" s="19" t="s">
        <v>733</v>
      </c>
      <c r="D156" s="3"/>
      <c r="E156" s="3"/>
      <c r="F156" s="40">
        <v>3</v>
      </c>
      <c r="G156" s="82" t="s">
        <v>607</v>
      </c>
      <c r="H156" s="3"/>
      <c r="I156" s="3"/>
      <c r="J156" s="3"/>
      <c r="K156" s="3"/>
      <c r="L156" s="3"/>
      <c r="M156" s="3"/>
      <c r="N156" s="10"/>
      <c r="O156" s="18" t="s">
        <v>609</v>
      </c>
      <c r="Q156" s="2">
        <v>389</v>
      </c>
      <c r="R156" s="2">
        <v>390</v>
      </c>
      <c r="S156" s="2"/>
      <c r="T156" s="2"/>
    </row>
    <row r="157" spans="1:24" x14ac:dyDescent="0.2">
      <c r="A157" s="119"/>
      <c r="B157" s="103" t="s">
        <v>724</v>
      </c>
      <c r="C157" s="19" t="s">
        <v>316</v>
      </c>
      <c r="D157" s="3"/>
      <c r="E157" s="3"/>
      <c r="F157" s="17" t="s">
        <v>111</v>
      </c>
      <c r="G157" s="17" t="s">
        <v>112</v>
      </c>
      <c r="H157" s="17" t="s">
        <v>317</v>
      </c>
      <c r="I157" s="17" t="s">
        <v>121</v>
      </c>
      <c r="J157" s="3"/>
      <c r="K157" s="3"/>
      <c r="L157" s="3"/>
      <c r="M157" s="3"/>
      <c r="N157" s="13"/>
      <c r="O157" s="18" t="s">
        <v>523</v>
      </c>
      <c r="Q157" s="2">
        <v>379</v>
      </c>
      <c r="R157" s="2">
        <v>380</v>
      </c>
      <c r="S157" s="2">
        <v>381</v>
      </c>
      <c r="T157" s="2">
        <v>382</v>
      </c>
      <c r="U157" s="2"/>
      <c r="V157" s="2"/>
      <c r="W157" s="2"/>
      <c r="X157" s="2"/>
    </row>
    <row r="158" spans="1:24" x14ac:dyDescent="0.2">
      <c r="A158" s="119"/>
      <c r="B158" s="104"/>
      <c r="C158" s="19" t="s">
        <v>724</v>
      </c>
      <c r="D158" s="3"/>
      <c r="E158" s="3"/>
      <c r="F158" s="46" t="s">
        <v>731</v>
      </c>
      <c r="G158" s="81" t="s">
        <v>734</v>
      </c>
      <c r="H158" s="66" t="s">
        <v>735</v>
      </c>
      <c r="I158" s="81" t="s">
        <v>246</v>
      </c>
      <c r="J158" s="3"/>
      <c r="K158" s="3"/>
      <c r="L158" s="3"/>
      <c r="M158" s="3"/>
      <c r="N158" s="4"/>
      <c r="O158" s="18"/>
      <c r="Q158" s="2">
        <v>83</v>
      </c>
      <c r="R158" s="2">
        <v>223</v>
      </c>
      <c r="S158" s="2">
        <v>384</v>
      </c>
      <c r="T158" s="2">
        <v>331</v>
      </c>
    </row>
    <row r="159" spans="1:24" x14ac:dyDescent="0.2">
      <c r="A159" s="119"/>
      <c r="B159" s="104"/>
      <c r="C159" s="19" t="s">
        <v>736</v>
      </c>
      <c r="D159" s="3"/>
      <c r="E159" s="3"/>
      <c r="F159" s="46" t="s">
        <v>101</v>
      </c>
      <c r="G159" s="3"/>
      <c r="H159" s="3"/>
      <c r="I159" s="3"/>
      <c r="J159" s="3"/>
      <c r="K159" s="3"/>
      <c r="L159" s="3"/>
      <c r="M159" s="3"/>
      <c r="N159" s="4"/>
      <c r="O159" s="18"/>
      <c r="Q159" s="2">
        <v>36</v>
      </c>
      <c r="R159" s="2"/>
      <c r="S159" s="2"/>
      <c r="T159" s="2"/>
      <c r="U159" s="2"/>
      <c r="V159" s="2"/>
    </row>
    <row r="160" spans="1:24" x14ac:dyDescent="0.2">
      <c r="A160" s="119"/>
      <c r="B160" s="104"/>
      <c r="C160" s="19" t="s">
        <v>737</v>
      </c>
      <c r="D160" s="3"/>
      <c r="E160" s="3"/>
      <c r="F160" s="46" t="s">
        <v>101</v>
      </c>
      <c r="G160" s="3"/>
      <c r="H160" s="3"/>
      <c r="I160" s="3"/>
      <c r="J160" s="3"/>
      <c r="K160" s="3"/>
      <c r="L160" s="3"/>
      <c r="M160" s="3"/>
      <c r="N160" s="4"/>
      <c r="O160" s="18"/>
      <c r="Q160" s="2">
        <v>187</v>
      </c>
      <c r="R160" s="2"/>
      <c r="S160" s="2"/>
      <c r="T160" s="2"/>
      <c r="U160" s="2"/>
      <c r="V160" s="2"/>
    </row>
    <row r="161" spans="1:24" x14ac:dyDescent="0.2">
      <c r="A161" s="119"/>
      <c r="B161" s="105"/>
      <c r="C161" s="19" t="s">
        <v>738</v>
      </c>
      <c r="D161" s="3"/>
      <c r="E161" s="3"/>
      <c r="F161" s="17" t="s">
        <v>72</v>
      </c>
      <c r="G161" s="17" t="s">
        <v>168</v>
      </c>
      <c r="H161" s="3"/>
      <c r="I161" s="3"/>
      <c r="J161" s="3"/>
      <c r="K161" s="3"/>
      <c r="L161" s="3"/>
      <c r="M161" s="3"/>
      <c r="N161" s="38"/>
      <c r="O161" s="18"/>
      <c r="Q161" s="2">
        <v>169</v>
      </c>
      <c r="R161" s="2">
        <v>276</v>
      </c>
    </row>
    <row r="162" spans="1:24" x14ac:dyDescent="0.2">
      <c r="A162" s="119"/>
      <c r="B162" s="103" t="s">
        <v>741</v>
      </c>
      <c r="C162" s="19" t="s">
        <v>739</v>
      </c>
      <c r="D162" s="3"/>
      <c r="E162" s="3"/>
      <c r="F162" s="81" t="s">
        <v>426</v>
      </c>
      <c r="G162" s="3"/>
      <c r="H162" s="3"/>
      <c r="I162" s="3"/>
      <c r="J162" s="3"/>
      <c r="K162" s="3"/>
      <c r="L162" s="3"/>
      <c r="M162" s="3"/>
      <c r="N162" s="10"/>
      <c r="O162" s="18"/>
      <c r="Q162" s="2">
        <v>24</v>
      </c>
    </row>
    <row r="163" spans="1:24" x14ac:dyDescent="0.2">
      <c r="A163" s="119"/>
      <c r="B163" s="104"/>
      <c r="C163" s="20" t="s">
        <v>944</v>
      </c>
      <c r="D163" s="3"/>
      <c r="E163" s="3"/>
      <c r="F163" s="82" t="s">
        <v>945</v>
      </c>
      <c r="G163" s="44" t="s">
        <v>946</v>
      </c>
      <c r="H163" s="3"/>
      <c r="I163" s="3"/>
      <c r="J163" s="3"/>
      <c r="K163" s="3"/>
      <c r="L163" s="3"/>
      <c r="M163" s="3"/>
      <c r="N163" s="10"/>
      <c r="O163" s="18"/>
      <c r="Q163" s="2">
        <v>518</v>
      </c>
      <c r="R163">
        <v>519</v>
      </c>
    </row>
    <row r="164" spans="1:24" x14ac:dyDescent="0.2">
      <c r="A164" s="119"/>
      <c r="B164" s="104"/>
      <c r="C164" s="20" t="s">
        <v>948</v>
      </c>
      <c r="D164" s="3"/>
      <c r="E164" s="3"/>
      <c r="F164" s="81" t="s">
        <v>947</v>
      </c>
      <c r="G164" s="3"/>
      <c r="H164" s="3"/>
      <c r="I164" s="3"/>
      <c r="J164" s="3"/>
      <c r="K164" s="3"/>
      <c r="L164" s="3"/>
      <c r="M164" s="3"/>
      <c r="N164" s="10"/>
      <c r="O164" s="18"/>
      <c r="Q164" s="2">
        <v>520</v>
      </c>
    </row>
    <row r="165" spans="1:24" x14ac:dyDescent="0.2">
      <c r="A165" s="119"/>
      <c r="B165" s="105"/>
      <c r="C165" s="19" t="s">
        <v>740</v>
      </c>
      <c r="D165" s="3"/>
      <c r="E165" s="3"/>
      <c r="F165" s="40" t="s">
        <v>76</v>
      </c>
      <c r="G165" s="40" t="s">
        <v>75</v>
      </c>
      <c r="H165" s="23"/>
      <c r="I165" s="23"/>
      <c r="J165" s="23"/>
      <c r="K165" s="3"/>
      <c r="L165" s="3"/>
      <c r="M165" s="3"/>
      <c r="N165" s="13"/>
      <c r="O165" s="18" t="s">
        <v>536</v>
      </c>
      <c r="Q165" s="2">
        <v>35</v>
      </c>
      <c r="R165" s="2">
        <v>46</v>
      </c>
    </row>
    <row r="166" spans="1:24" ht="13.15" customHeight="1" x14ac:dyDescent="0.2">
      <c r="A166" s="119"/>
      <c r="B166" s="103" t="s">
        <v>142</v>
      </c>
      <c r="C166" s="19" t="s">
        <v>143</v>
      </c>
      <c r="D166" s="3"/>
      <c r="E166" s="3"/>
      <c r="F166" s="4" t="s">
        <v>179</v>
      </c>
      <c r="G166" s="4" t="s">
        <v>144</v>
      </c>
      <c r="H166" s="4" t="s">
        <v>145</v>
      </c>
      <c r="I166" s="3"/>
      <c r="J166" s="3"/>
      <c r="K166" s="3"/>
      <c r="L166" s="3"/>
      <c r="M166" s="3"/>
      <c r="N166" s="4"/>
      <c r="O166" s="18"/>
      <c r="Q166" s="2">
        <v>256</v>
      </c>
      <c r="R166" s="2">
        <v>257</v>
      </c>
      <c r="S166" s="21">
        <v>261</v>
      </c>
      <c r="V166" s="21"/>
    </row>
    <row r="167" spans="1:24" x14ac:dyDescent="0.2">
      <c r="A167" s="119"/>
      <c r="B167" s="104"/>
      <c r="C167" s="19" t="s">
        <v>143</v>
      </c>
      <c r="D167" s="3"/>
      <c r="E167" s="3"/>
      <c r="F167" s="4" t="s">
        <v>239</v>
      </c>
      <c r="G167" s="81" t="s">
        <v>776</v>
      </c>
      <c r="H167" s="4" t="s">
        <v>146</v>
      </c>
      <c r="I167" s="4" t="s">
        <v>147</v>
      </c>
      <c r="J167" s="4" t="s">
        <v>175</v>
      </c>
      <c r="K167" s="4" t="s">
        <v>174</v>
      </c>
      <c r="L167" s="3"/>
      <c r="M167" s="3"/>
      <c r="N167" s="38"/>
      <c r="O167" s="18"/>
      <c r="Q167" s="2">
        <v>323</v>
      </c>
      <c r="R167" s="2">
        <v>263</v>
      </c>
      <c r="S167" s="2">
        <v>264</v>
      </c>
      <c r="T167" s="21">
        <v>265</v>
      </c>
      <c r="U167" s="21">
        <v>266</v>
      </c>
      <c r="V167" s="21">
        <v>279</v>
      </c>
    </row>
    <row r="168" spans="1:24" x14ac:dyDescent="0.2">
      <c r="A168" s="119"/>
      <c r="B168" s="104"/>
      <c r="C168" s="19" t="s">
        <v>772</v>
      </c>
      <c r="D168" s="3"/>
      <c r="E168" s="3"/>
      <c r="F168" s="81" t="s">
        <v>773</v>
      </c>
      <c r="G168" s="81" t="s">
        <v>774</v>
      </c>
      <c r="H168" s="23"/>
      <c r="I168" s="23"/>
      <c r="J168" s="23"/>
      <c r="K168" s="3"/>
      <c r="L168" s="3"/>
      <c r="M168" s="3"/>
      <c r="N168" s="13"/>
      <c r="O168" s="18"/>
      <c r="Q168" s="21">
        <v>327</v>
      </c>
      <c r="R168" s="21">
        <v>259</v>
      </c>
    </row>
    <row r="169" spans="1:24" x14ac:dyDescent="0.2">
      <c r="A169" s="119"/>
      <c r="B169" s="104"/>
      <c r="C169" s="19" t="s">
        <v>178</v>
      </c>
      <c r="D169" s="3"/>
      <c r="E169" s="3"/>
      <c r="F169" s="4" t="s">
        <v>179</v>
      </c>
      <c r="G169" s="4" t="s">
        <v>144</v>
      </c>
      <c r="H169" s="81" t="s">
        <v>776</v>
      </c>
      <c r="I169" s="66" t="s">
        <v>778</v>
      </c>
      <c r="J169" s="81" t="s">
        <v>777</v>
      </c>
      <c r="K169" s="3"/>
      <c r="L169" s="3"/>
      <c r="M169" s="3"/>
      <c r="N169" s="10"/>
      <c r="O169" s="18"/>
      <c r="Q169" s="2">
        <v>258</v>
      </c>
      <c r="R169" s="2">
        <v>280</v>
      </c>
      <c r="S169" s="21">
        <v>260</v>
      </c>
      <c r="T169" s="21">
        <v>3</v>
      </c>
      <c r="U169" s="21">
        <v>97</v>
      </c>
    </row>
    <row r="170" spans="1:24" x14ac:dyDescent="0.2">
      <c r="A170" s="119"/>
      <c r="B170" s="104"/>
      <c r="C170" s="19" t="s">
        <v>775</v>
      </c>
      <c r="D170" s="3"/>
      <c r="E170" s="3"/>
      <c r="F170" s="81" t="s">
        <v>773</v>
      </c>
      <c r="G170" s="81" t="s">
        <v>774</v>
      </c>
      <c r="H170" s="23"/>
      <c r="I170" s="23"/>
      <c r="J170" s="23"/>
      <c r="K170" s="23"/>
      <c r="L170" s="23"/>
      <c r="M170" s="3"/>
      <c r="N170" s="10"/>
      <c r="O170" s="18"/>
      <c r="Q170" s="2">
        <v>328</v>
      </c>
      <c r="R170" s="2">
        <v>281</v>
      </c>
      <c r="S170" s="2"/>
      <c r="T170" s="2"/>
      <c r="U170" s="21"/>
      <c r="V170" s="21"/>
      <c r="W170" s="21"/>
    </row>
    <row r="171" spans="1:24" x14ac:dyDescent="0.2">
      <c r="A171" s="119"/>
      <c r="B171" s="104"/>
      <c r="C171" s="19" t="s">
        <v>701</v>
      </c>
      <c r="D171" s="3">
        <v>24</v>
      </c>
      <c r="E171" s="3"/>
      <c r="F171" s="81" t="s">
        <v>784</v>
      </c>
      <c r="G171" s="81" t="s">
        <v>785</v>
      </c>
      <c r="H171" s="81" t="s">
        <v>779</v>
      </c>
      <c r="I171" s="3"/>
      <c r="J171" s="3"/>
      <c r="K171" s="3"/>
      <c r="L171" s="3"/>
      <c r="M171" s="3"/>
      <c r="N171" s="13"/>
      <c r="O171" s="18" t="s">
        <v>203</v>
      </c>
      <c r="Q171" s="2">
        <v>282</v>
      </c>
      <c r="R171" s="2">
        <v>297</v>
      </c>
      <c r="S171" s="2">
        <v>298</v>
      </c>
      <c r="T171" s="21"/>
      <c r="U171" s="21"/>
    </row>
    <row r="172" spans="1:24" x14ac:dyDescent="0.2">
      <c r="A172" s="119"/>
      <c r="B172" s="104"/>
      <c r="C172" s="19" t="s">
        <v>701</v>
      </c>
      <c r="D172" s="3">
        <v>35</v>
      </c>
      <c r="E172" s="3"/>
      <c r="F172" s="4" t="s">
        <v>784</v>
      </c>
      <c r="G172" s="81" t="s">
        <v>785</v>
      </c>
      <c r="H172" s="81" t="s">
        <v>779</v>
      </c>
      <c r="I172" s="3"/>
      <c r="J172" s="3"/>
      <c r="K172" s="3"/>
      <c r="L172" s="3"/>
      <c r="M172" s="3"/>
      <c r="N172" s="13"/>
      <c r="O172" s="18" t="s">
        <v>203</v>
      </c>
      <c r="Q172" s="2">
        <v>282</v>
      </c>
      <c r="R172" s="2">
        <v>297</v>
      </c>
      <c r="S172" s="2">
        <v>298</v>
      </c>
      <c r="T172" s="21"/>
      <c r="U172" s="21"/>
    </row>
    <row r="173" spans="1:24" x14ac:dyDescent="0.2">
      <c r="A173" s="119"/>
      <c r="B173" s="104"/>
      <c r="C173" s="19" t="s">
        <v>183</v>
      </c>
      <c r="D173" s="3"/>
      <c r="E173" s="3"/>
      <c r="F173" s="81" t="s">
        <v>179</v>
      </c>
      <c r="G173" s="46" t="s">
        <v>780</v>
      </c>
      <c r="H173" s="4" t="s">
        <v>187</v>
      </c>
      <c r="I173" s="4" t="s">
        <v>781</v>
      </c>
      <c r="J173" s="3"/>
      <c r="K173" s="3"/>
      <c r="L173" s="3"/>
      <c r="M173" s="3"/>
      <c r="N173" s="4"/>
      <c r="O173" s="14"/>
      <c r="Q173" s="2">
        <v>287</v>
      </c>
      <c r="R173" s="2">
        <v>294</v>
      </c>
      <c r="S173" s="2">
        <v>293</v>
      </c>
      <c r="T173" s="2">
        <v>288</v>
      </c>
    </row>
    <row r="174" spans="1:24" x14ac:dyDescent="0.2">
      <c r="A174" s="120"/>
      <c r="B174" s="105"/>
      <c r="C174" s="19" t="s">
        <v>183</v>
      </c>
      <c r="D174" s="3"/>
      <c r="E174" s="3"/>
      <c r="F174" s="81" t="s">
        <v>783</v>
      </c>
      <c r="G174" s="81" t="s">
        <v>255</v>
      </c>
      <c r="H174" s="81" t="s">
        <v>258</v>
      </c>
      <c r="I174" s="4" t="s">
        <v>101</v>
      </c>
      <c r="J174" s="46" t="s">
        <v>720</v>
      </c>
      <c r="K174" s="3"/>
      <c r="L174" s="3"/>
      <c r="M174" s="3"/>
      <c r="N174" s="4"/>
      <c r="O174" s="14"/>
      <c r="Q174" s="21">
        <v>290</v>
      </c>
      <c r="R174" s="21">
        <v>333</v>
      </c>
      <c r="S174" s="21">
        <v>334</v>
      </c>
      <c r="T174" s="2">
        <v>289</v>
      </c>
      <c r="U174" s="21">
        <v>459</v>
      </c>
      <c r="V174" s="21"/>
      <c r="W174" s="21"/>
      <c r="X174" s="2"/>
    </row>
    <row r="175" spans="1:24" ht="13.15" customHeight="1" x14ac:dyDescent="0.2">
      <c r="A175" s="113" t="s">
        <v>118</v>
      </c>
      <c r="B175" s="114" t="s">
        <v>118</v>
      </c>
      <c r="C175" s="92" t="s">
        <v>691</v>
      </c>
      <c r="D175" s="3"/>
      <c r="E175" s="3"/>
      <c r="F175" s="81" t="s">
        <v>931</v>
      </c>
      <c r="G175" s="81" t="s">
        <v>130</v>
      </c>
      <c r="H175" s="81" t="s">
        <v>932</v>
      </c>
      <c r="I175" s="81" t="s">
        <v>690</v>
      </c>
      <c r="J175" s="81" t="s">
        <v>933</v>
      </c>
      <c r="K175" s="3"/>
      <c r="L175" s="3"/>
      <c r="M175" s="3"/>
      <c r="O175" s="14"/>
      <c r="Q175" s="96">
        <v>237</v>
      </c>
      <c r="R175" s="96">
        <v>254</v>
      </c>
      <c r="S175" s="96">
        <v>197</v>
      </c>
      <c r="T175" s="102">
        <v>230</v>
      </c>
      <c r="U175" s="102">
        <v>138</v>
      </c>
    </row>
    <row r="176" spans="1:24" x14ac:dyDescent="0.2">
      <c r="A176" s="113"/>
      <c r="B176" s="114"/>
      <c r="C176" s="19" t="s">
        <v>685</v>
      </c>
      <c r="D176" s="3"/>
      <c r="E176" s="3"/>
      <c r="F176" s="81" t="s">
        <v>686</v>
      </c>
      <c r="G176" s="3"/>
      <c r="H176" s="3"/>
      <c r="I176" s="3"/>
      <c r="J176" s="3"/>
      <c r="K176" s="3"/>
      <c r="L176" s="3"/>
      <c r="M176" s="3"/>
      <c r="N176" s="4"/>
      <c r="O176" s="18"/>
      <c r="Q176" s="94">
        <v>273</v>
      </c>
      <c r="R176" s="21"/>
      <c r="S176" s="21"/>
    </row>
    <row r="177" spans="1:24" x14ac:dyDescent="0.2">
      <c r="A177" s="113"/>
      <c r="B177" s="114"/>
      <c r="C177" s="19" t="s">
        <v>689</v>
      </c>
      <c r="D177" s="3"/>
      <c r="E177" s="3"/>
      <c r="F177" s="81" t="s">
        <v>688</v>
      </c>
      <c r="G177" s="3"/>
      <c r="H177" s="3"/>
      <c r="I177" s="3"/>
      <c r="J177" s="3"/>
      <c r="K177" s="3"/>
      <c r="L177" s="3"/>
      <c r="M177" s="3"/>
      <c r="N177" s="4"/>
      <c r="O177" s="18"/>
      <c r="Q177" s="96">
        <v>247</v>
      </c>
      <c r="R177" s="21"/>
      <c r="S177" s="21"/>
    </row>
    <row r="178" spans="1:24" x14ac:dyDescent="0.2">
      <c r="A178" s="113"/>
      <c r="B178" s="114"/>
      <c r="C178" s="19" t="s">
        <v>687</v>
      </c>
      <c r="D178" s="3"/>
      <c r="E178" s="3"/>
      <c r="F178" s="4" t="s">
        <v>125</v>
      </c>
      <c r="G178" s="81" t="s">
        <v>124</v>
      </c>
      <c r="H178" s="81" t="s">
        <v>119</v>
      </c>
      <c r="I178" s="81" t="s">
        <v>117</v>
      </c>
      <c r="J178" s="81" t="s">
        <v>943</v>
      </c>
      <c r="K178" s="3"/>
      <c r="L178" s="3"/>
      <c r="M178" s="3"/>
      <c r="N178" s="10"/>
      <c r="O178" s="14"/>
      <c r="Q178" s="99">
        <v>233</v>
      </c>
      <c r="R178" s="99">
        <v>234</v>
      </c>
      <c r="S178" s="99">
        <v>235</v>
      </c>
      <c r="T178" s="102">
        <v>236</v>
      </c>
      <c r="U178" s="96">
        <v>517</v>
      </c>
    </row>
    <row r="179" spans="1:24" x14ac:dyDescent="0.2">
      <c r="A179" s="113"/>
      <c r="B179" s="114"/>
      <c r="C179" s="19" t="s">
        <v>700</v>
      </c>
      <c r="D179" s="3"/>
      <c r="E179" s="3"/>
      <c r="F179" s="81" t="s">
        <v>587</v>
      </c>
      <c r="G179" s="4" t="s">
        <v>588</v>
      </c>
      <c r="H179" s="81" t="s">
        <v>589</v>
      </c>
      <c r="I179" s="4" t="s">
        <v>590</v>
      </c>
      <c r="J179" s="81" t="s">
        <v>106</v>
      </c>
      <c r="K179" s="81" t="s">
        <v>120</v>
      </c>
      <c r="L179" s="81" t="s">
        <v>131</v>
      </c>
      <c r="M179" s="81" t="s">
        <v>101</v>
      </c>
      <c r="N179" s="13"/>
      <c r="O179" s="14"/>
      <c r="Q179" s="99">
        <v>226</v>
      </c>
      <c r="R179" s="99">
        <v>227</v>
      </c>
      <c r="S179" s="99">
        <v>228</v>
      </c>
      <c r="T179" s="102">
        <v>229</v>
      </c>
      <c r="U179" s="102">
        <v>231</v>
      </c>
      <c r="V179" s="102">
        <v>232</v>
      </c>
      <c r="W179" s="99">
        <v>255</v>
      </c>
      <c r="X179" s="96">
        <v>88</v>
      </c>
    </row>
    <row r="180" spans="1:24" x14ac:dyDescent="0.2">
      <c r="A180" s="113"/>
      <c r="B180" s="114"/>
      <c r="C180" s="19" t="s">
        <v>425</v>
      </c>
      <c r="D180" s="3"/>
      <c r="E180" s="3"/>
      <c r="F180" s="4" t="s">
        <v>116</v>
      </c>
      <c r="G180" s="4" t="s">
        <v>692</v>
      </c>
      <c r="H180" s="4" t="s">
        <v>693</v>
      </c>
      <c r="I180" s="81" t="s">
        <v>49</v>
      </c>
      <c r="J180" s="26"/>
      <c r="K180" s="26"/>
      <c r="L180" s="26"/>
      <c r="M180" s="26"/>
      <c r="N180" s="4"/>
      <c r="O180" s="14" t="s">
        <v>126</v>
      </c>
      <c r="Q180" s="99">
        <v>238</v>
      </c>
      <c r="R180" s="99">
        <v>239</v>
      </c>
      <c r="S180" s="99">
        <v>278</v>
      </c>
      <c r="T180" s="99">
        <v>240</v>
      </c>
    </row>
    <row r="181" spans="1:24" x14ac:dyDescent="0.2">
      <c r="A181" s="113"/>
      <c r="B181" s="114"/>
      <c r="C181" s="19" t="s">
        <v>695</v>
      </c>
      <c r="D181" s="3"/>
      <c r="E181" s="3"/>
      <c r="F181" s="81" t="s">
        <v>940</v>
      </c>
      <c r="G181" s="3"/>
      <c r="H181" s="3"/>
      <c r="I181" s="3"/>
      <c r="J181" s="3"/>
      <c r="K181" s="3"/>
      <c r="L181" s="3"/>
      <c r="M181" s="3"/>
      <c r="N181" s="13"/>
      <c r="O181" s="18" t="s">
        <v>261</v>
      </c>
      <c r="Q181" s="94">
        <v>514</v>
      </c>
      <c r="T181" s="21"/>
      <c r="U181" s="21"/>
    </row>
    <row r="182" spans="1:24" x14ac:dyDescent="0.2">
      <c r="A182" s="113"/>
      <c r="B182" s="114"/>
      <c r="C182" s="20" t="s">
        <v>938</v>
      </c>
      <c r="D182" s="3"/>
      <c r="E182" s="3"/>
      <c r="F182" s="81" t="s">
        <v>939</v>
      </c>
      <c r="G182" s="3"/>
      <c r="H182" s="3"/>
      <c r="I182" s="3"/>
      <c r="J182" s="3"/>
      <c r="K182" s="3"/>
      <c r="L182" s="3"/>
      <c r="M182" s="3"/>
      <c r="N182" s="13"/>
      <c r="O182" s="18"/>
      <c r="Q182" s="94">
        <v>515</v>
      </c>
      <c r="R182" s="2"/>
      <c r="S182" s="2"/>
      <c r="T182" s="21"/>
      <c r="U182" s="21"/>
    </row>
    <row r="183" spans="1:24" x14ac:dyDescent="0.2">
      <c r="A183" s="113"/>
      <c r="B183" s="114"/>
      <c r="C183" s="19" t="s">
        <v>694</v>
      </c>
      <c r="D183" s="3"/>
      <c r="E183" s="3"/>
      <c r="F183" s="17" t="s">
        <v>37</v>
      </c>
      <c r="G183" s="3"/>
      <c r="H183" s="3"/>
      <c r="I183" s="3"/>
      <c r="J183" s="3"/>
      <c r="K183" s="3"/>
      <c r="L183" s="3"/>
      <c r="M183" s="3"/>
      <c r="N183" s="13"/>
      <c r="O183" s="18"/>
      <c r="Q183" s="99">
        <v>41</v>
      </c>
      <c r="R183" s="2"/>
      <c r="S183" s="2"/>
      <c r="T183" s="21"/>
      <c r="U183" s="21"/>
    </row>
    <row r="184" spans="1:24" x14ac:dyDescent="0.2">
      <c r="A184" s="113"/>
      <c r="B184" s="114"/>
      <c r="C184" s="19" t="s">
        <v>696</v>
      </c>
      <c r="D184" s="3"/>
      <c r="E184" s="3"/>
      <c r="F184" s="47" t="s">
        <v>165</v>
      </c>
      <c r="G184" s="81" t="s">
        <v>128</v>
      </c>
      <c r="H184" s="81" t="s">
        <v>129</v>
      </c>
      <c r="I184" s="26"/>
      <c r="J184" s="26"/>
      <c r="K184" s="26"/>
      <c r="L184" s="26"/>
      <c r="M184" s="26"/>
      <c r="N184" s="38"/>
      <c r="O184" s="14"/>
      <c r="Q184" s="94">
        <v>267</v>
      </c>
      <c r="R184" s="94">
        <v>252</v>
      </c>
      <c r="S184" s="94">
        <v>253</v>
      </c>
    </row>
    <row r="185" spans="1:24" x14ac:dyDescent="0.2">
      <c r="A185" s="113"/>
      <c r="B185" s="114"/>
      <c r="C185" s="19" t="s">
        <v>697</v>
      </c>
      <c r="D185" s="3"/>
      <c r="E185" s="3"/>
      <c r="F185" s="4" t="s">
        <v>110</v>
      </c>
      <c r="G185" s="4" t="s">
        <v>113</v>
      </c>
      <c r="H185" s="17" t="s">
        <v>115</v>
      </c>
      <c r="I185" s="46" t="s">
        <v>114</v>
      </c>
      <c r="J185" s="46" t="s">
        <v>453</v>
      </c>
      <c r="K185" s="46" t="s">
        <v>255</v>
      </c>
      <c r="L185" s="46" t="s">
        <v>259</v>
      </c>
      <c r="M185" s="46" t="s">
        <v>127</v>
      </c>
      <c r="N185" s="10"/>
      <c r="O185" s="18" t="s">
        <v>555</v>
      </c>
      <c r="Q185" s="99">
        <v>241</v>
      </c>
      <c r="R185" s="99">
        <v>242</v>
      </c>
      <c r="S185" s="99">
        <v>243</v>
      </c>
      <c r="T185" s="96">
        <v>244</v>
      </c>
      <c r="U185" s="21">
        <v>427</v>
      </c>
      <c r="V185" s="21">
        <v>274</v>
      </c>
      <c r="W185" s="21">
        <v>332</v>
      </c>
      <c r="X185" s="2">
        <v>251</v>
      </c>
    </row>
    <row r="186" spans="1:24" x14ac:dyDescent="0.2">
      <c r="A186" s="113"/>
      <c r="B186" s="114"/>
      <c r="C186" s="19" t="s">
        <v>109</v>
      </c>
      <c r="D186" s="3"/>
      <c r="E186" s="3"/>
      <c r="F186" s="17" t="s">
        <v>197</v>
      </c>
      <c r="G186" s="43" t="s">
        <v>262</v>
      </c>
      <c r="I186" s="26"/>
      <c r="J186" s="26"/>
      <c r="K186" s="26"/>
      <c r="L186" s="26"/>
      <c r="M186" s="26"/>
      <c r="N186" s="13"/>
      <c r="O186" s="14"/>
      <c r="Q186" s="21">
        <v>139</v>
      </c>
      <c r="R186" s="94">
        <v>341</v>
      </c>
      <c r="T186" s="2"/>
      <c r="U186" s="21"/>
      <c r="V186" s="21"/>
      <c r="W186" s="21"/>
    </row>
    <row r="187" spans="1:24" x14ac:dyDescent="0.2">
      <c r="A187" s="113"/>
      <c r="B187" s="114"/>
      <c r="C187" s="19" t="s">
        <v>699</v>
      </c>
      <c r="D187" s="3"/>
      <c r="E187" s="3"/>
      <c r="F187" s="4" t="s">
        <v>936</v>
      </c>
      <c r="G187" s="81" t="s">
        <v>935</v>
      </c>
      <c r="H187" s="46" t="s">
        <v>107</v>
      </c>
      <c r="I187" s="3"/>
      <c r="J187" s="26"/>
      <c r="K187" s="26"/>
      <c r="L187" s="26"/>
      <c r="M187" s="26"/>
      <c r="N187" s="4"/>
      <c r="O187" s="14"/>
      <c r="Q187" s="99">
        <v>301</v>
      </c>
      <c r="R187" s="94">
        <v>245</v>
      </c>
      <c r="S187" s="99">
        <v>246</v>
      </c>
    </row>
    <row r="188" spans="1:24" x14ac:dyDescent="0.2">
      <c r="A188" s="113"/>
      <c r="B188" s="103" t="s">
        <v>711</v>
      </c>
      <c r="C188" s="19" t="s">
        <v>937</v>
      </c>
      <c r="D188" s="3"/>
      <c r="E188" s="3"/>
      <c r="F188" s="39" t="s">
        <v>102</v>
      </c>
      <c r="G188" s="46" t="s">
        <v>70</v>
      </c>
      <c r="H188" s="81" t="s">
        <v>941</v>
      </c>
      <c r="I188" s="3"/>
      <c r="J188" s="3"/>
      <c r="K188" s="3"/>
      <c r="L188" s="3"/>
      <c r="M188" s="3"/>
      <c r="N188" s="13"/>
      <c r="O188" s="18"/>
      <c r="Q188" s="2">
        <v>225</v>
      </c>
      <c r="R188" s="94">
        <v>30</v>
      </c>
      <c r="S188" s="2">
        <v>516</v>
      </c>
    </row>
    <row r="189" spans="1:24" x14ac:dyDescent="0.2">
      <c r="A189" s="113"/>
      <c r="B189" s="104"/>
      <c r="C189" s="86" t="s">
        <v>757</v>
      </c>
      <c r="D189" s="3">
        <v>1</v>
      </c>
      <c r="E189" s="3"/>
      <c r="F189" s="47">
        <v>1</v>
      </c>
      <c r="G189" s="81">
        <v>2</v>
      </c>
      <c r="H189" s="81" t="s">
        <v>37</v>
      </c>
      <c r="I189" s="3"/>
      <c r="J189" s="3"/>
      <c r="K189" s="3"/>
      <c r="L189" s="3"/>
      <c r="M189" s="3"/>
      <c r="N189" s="4"/>
      <c r="O189" s="18"/>
      <c r="Q189" s="99">
        <v>93</v>
      </c>
      <c r="R189" s="99">
        <v>94</v>
      </c>
      <c r="S189" s="94">
        <v>95</v>
      </c>
    </row>
    <row r="190" spans="1:24" ht="13.15" customHeight="1" x14ac:dyDescent="0.2">
      <c r="A190" s="113"/>
      <c r="B190" s="104"/>
      <c r="C190" s="86" t="s">
        <v>757</v>
      </c>
      <c r="D190" s="3">
        <v>2</v>
      </c>
      <c r="E190" s="3"/>
      <c r="F190" s="17">
        <v>1</v>
      </c>
      <c r="G190" s="81">
        <v>2</v>
      </c>
      <c r="H190" s="81" t="s">
        <v>37</v>
      </c>
      <c r="I190" s="3"/>
      <c r="J190" s="3"/>
      <c r="K190" s="3"/>
      <c r="L190" s="3"/>
      <c r="M190" s="3"/>
      <c r="N190" s="4"/>
      <c r="O190" s="18"/>
      <c r="Q190" s="99">
        <v>93</v>
      </c>
      <c r="R190" s="99">
        <v>94</v>
      </c>
      <c r="S190" s="99">
        <v>95</v>
      </c>
      <c r="V190" s="2"/>
    </row>
    <row r="191" spans="1:24" x14ac:dyDescent="0.2">
      <c r="A191" s="113"/>
      <c r="B191" s="105"/>
      <c r="C191" s="86" t="s">
        <v>710</v>
      </c>
      <c r="D191" s="3">
        <v>4</v>
      </c>
      <c r="E191" s="3"/>
      <c r="F191" s="47">
        <v>1</v>
      </c>
      <c r="G191" s="81">
        <v>2</v>
      </c>
      <c r="H191" s="81" t="s">
        <v>37</v>
      </c>
      <c r="I191" s="3"/>
      <c r="J191" s="3"/>
      <c r="K191" s="3"/>
      <c r="L191" s="3"/>
      <c r="M191" s="3"/>
      <c r="N191" s="38"/>
      <c r="O191" s="18" t="s">
        <v>909</v>
      </c>
      <c r="Q191" s="99">
        <v>188</v>
      </c>
      <c r="R191" s="99">
        <v>189</v>
      </c>
      <c r="S191" s="94">
        <v>190</v>
      </c>
      <c r="T191" s="2"/>
      <c r="U191" s="2"/>
      <c r="V191" s="2"/>
    </row>
    <row r="193" spans="2:8" x14ac:dyDescent="0.2">
      <c r="B193" s="1" t="s">
        <v>21</v>
      </c>
      <c r="H193" s="2"/>
    </row>
    <row r="194" spans="2:8" x14ac:dyDescent="0.2">
      <c r="B194" s="1"/>
      <c r="G194" s="2"/>
    </row>
    <row r="195" spans="2:8" x14ac:dyDescent="0.2">
      <c r="B195" s="56" t="s">
        <v>26</v>
      </c>
      <c r="C195" s="2" t="s">
        <v>24</v>
      </c>
      <c r="D195" s="2"/>
      <c r="E195" s="2"/>
    </row>
    <row r="196" spans="2:8" x14ac:dyDescent="0.2">
      <c r="B196" s="1" t="s">
        <v>22</v>
      </c>
      <c r="C196" s="2" t="s">
        <v>27</v>
      </c>
      <c r="D196" s="2"/>
      <c r="E196" s="2"/>
      <c r="G196" s="2"/>
    </row>
    <row r="197" spans="2:8" x14ac:dyDescent="0.2">
      <c r="B197" s="15" t="s">
        <v>23</v>
      </c>
      <c r="C197" s="2" t="s">
        <v>25</v>
      </c>
      <c r="D197" s="2"/>
      <c r="E197" s="2"/>
    </row>
    <row r="198" spans="2:8" x14ac:dyDescent="0.2">
      <c r="B198" s="57" t="s">
        <v>73</v>
      </c>
      <c r="C198" s="2" t="s">
        <v>74</v>
      </c>
      <c r="D198" s="2"/>
      <c r="E198" s="2"/>
    </row>
    <row r="199" spans="2:8" x14ac:dyDescent="0.2">
      <c r="B199" s="24" t="s">
        <v>92</v>
      </c>
      <c r="C199" s="2" t="s">
        <v>93</v>
      </c>
      <c r="D199" s="2"/>
      <c r="E199" s="2"/>
    </row>
    <row r="200" spans="2:8" x14ac:dyDescent="0.2">
      <c r="B200" s="7" t="s">
        <v>28</v>
      </c>
      <c r="C200" s="2" t="s">
        <v>253</v>
      </c>
      <c r="D200" s="2"/>
      <c r="E200" s="2"/>
    </row>
    <row r="202" spans="2:8" x14ac:dyDescent="0.2">
      <c r="B202" s="51" t="s">
        <v>32</v>
      </c>
    </row>
    <row r="204" spans="2:8" x14ac:dyDescent="0.2">
      <c r="B204" t="s">
        <v>33</v>
      </c>
      <c r="C204" s="2" t="s">
        <v>34</v>
      </c>
    </row>
    <row r="206" spans="2:8" x14ac:dyDescent="0.2">
      <c r="B206" s="2" t="s">
        <v>35</v>
      </c>
    </row>
    <row r="208" spans="2:8" x14ac:dyDescent="0.2">
      <c r="B208" s="2" t="s">
        <v>87</v>
      </c>
    </row>
    <row r="209" spans="2:5" x14ac:dyDescent="0.2">
      <c r="B209" s="2" t="s">
        <v>40</v>
      </c>
      <c r="C209" s="2" t="s">
        <v>94</v>
      </c>
      <c r="D209" s="2"/>
      <c r="E209" s="2"/>
    </row>
    <row r="210" spans="2:5" x14ac:dyDescent="0.2">
      <c r="B210" s="2" t="s">
        <v>88</v>
      </c>
      <c r="C210" s="2" t="s">
        <v>95</v>
      </c>
      <c r="D210" s="2"/>
      <c r="E210" s="2"/>
    </row>
    <row r="211" spans="2:5" x14ac:dyDescent="0.2">
      <c r="B211" s="2" t="s">
        <v>89</v>
      </c>
      <c r="C211" s="2" t="s">
        <v>702</v>
      </c>
      <c r="D211" s="2"/>
      <c r="E211" s="2"/>
    </row>
    <row r="212" spans="2:5" x14ac:dyDescent="0.2">
      <c r="B212" s="2" t="s">
        <v>11</v>
      </c>
      <c r="C212" s="2" t="s">
        <v>90</v>
      </c>
      <c r="D212" s="2"/>
      <c r="E212" s="2"/>
    </row>
  </sheetData>
  <mergeCells count="34">
    <mergeCell ref="A2:A4"/>
    <mergeCell ref="B166:B174"/>
    <mergeCell ref="A108:A174"/>
    <mergeCell ref="A5:A107"/>
    <mergeCell ref="B112:B123"/>
    <mergeCell ref="B5:B11"/>
    <mergeCell ref="B12:B15"/>
    <mergeCell ref="B98:B107"/>
    <mergeCell ref="B85:B97"/>
    <mergeCell ref="B62:B77"/>
    <mergeCell ref="B78:B84"/>
    <mergeCell ref="B16:B34"/>
    <mergeCell ref="B35:B53"/>
    <mergeCell ref="B54:B61"/>
    <mergeCell ref="B124:B145"/>
    <mergeCell ref="B108:B111"/>
    <mergeCell ref="B188:B191"/>
    <mergeCell ref="A175:A191"/>
    <mergeCell ref="B146:B150"/>
    <mergeCell ref="B151:B154"/>
    <mergeCell ref="B157:B161"/>
    <mergeCell ref="B162:B165"/>
    <mergeCell ref="B155:B156"/>
    <mergeCell ref="B175:B187"/>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15" zoomScaleNormal="115" workbookViewId="0">
      <pane ySplit="1" topLeftCell="A432" activePane="bottomLeft" state="frozen"/>
      <selection pane="bottomLeft" activeCell="A467" sqref="A467:XFD467"/>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151</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151</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151</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949</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949</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949</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949</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949</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949</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949</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949</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949</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949</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949</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949</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949</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949</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949</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949</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949</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949</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949</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949</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949</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949</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949</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949</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949</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949</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949</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949</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949</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949</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949</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row r="461" spans="1:24" x14ac:dyDescent="0.2">
      <c r="A461" s="33">
        <v>516</v>
      </c>
      <c r="B461" s="33" t="s">
        <v>118</v>
      </c>
      <c r="C461" s="33" t="s">
        <v>711</v>
      </c>
      <c r="D461" s="33" t="s">
        <v>937</v>
      </c>
      <c r="E461" s="33" t="s">
        <v>941</v>
      </c>
      <c r="S461" s="33">
        <v>50</v>
      </c>
      <c r="T461" s="33">
        <v>0</v>
      </c>
    </row>
    <row r="462" spans="1:24" x14ac:dyDescent="0.2">
      <c r="A462" s="33">
        <v>517</v>
      </c>
      <c r="B462" s="33" t="s">
        <v>118</v>
      </c>
      <c r="C462" s="33" t="s">
        <v>118</v>
      </c>
      <c r="D462" s="33" t="s">
        <v>687</v>
      </c>
      <c r="E462" s="33" t="s">
        <v>943</v>
      </c>
      <c r="S462" s="33">
        <v>50</v>
      </c>
      <c r="T462" s="33">
        <v>0</v>
      </c>
      <c r="X462" s="33" t="s">
        <v>942</v>
      </c>
    </row>
    <row r="463" spans="1:24" x14ac:dyDescent="0.2">
      <c r="A463" s="33">
        <v>518</v>
      </c>
      <c r="B463" s="33" t="s">
        <v>13</v>
      </c>
      <c r="C463" s="33" t="s">
        <v>741</v>
      </c>
      <c r="D463" s="33" t="s">
        <v>944</v>
      </c>
      <c r="E463" s="33" t="s">
        <v>945</v>
      </c>
      <c r="S463" s="33">
        <v>50</v>
      </c>
      <c r="T463" s="33">
        <v>0</v>
      </c>
    </row>
    <row r="464" spans="1:24" x14ac:dyDescent="0.2">
      <c r="A464" s="33">
        <v>519</v>
      </c>
      <c r="B464" s="33" t="s">
        <v>13</v>
      </c>
      <c r="C464" s="33" t="s">
        <v>741</v>
      </c>
      <c r="D464" s="33" t="s">
        <v>944</v>
      </c>
      <c r="E464" s="33" t="s">
        <v>946</v>
      </c>
      <c r="S464" s="33">
        <v>100</v>
      </c>
      <c r="T464" s="33">
        <v>0</v>
      </c>
    </row>
    <row r="465" spans="1:24" x14ac:dyDescent="0.2">
      <c r="A465" s="33">
        <v>520</v>
      </c>
      <c r="B465" s="33" t="s">
        <v>13</v>
      </c>
      <c r="C465" s="33" t="s">
        <v>741</v>
      </c>
      <c r="D465" s="33" t="s">
        <v>948</v>
      </c>
      <c r="E465" s="33" t="s">
        <v>947</v>
      </c>
      <c r="S465" s="33">
        <v>50</v>
      </c>
      <c r="T465" s="33">
        <v>0</v>
      </c>
    </row>
    <row r="466" spans="1:24" x14ac:dyDescent="0.2">
      <c r="A466" s="33">
        <v>521</v>
      </c>
      <c r="B466" s="33" t="s">
        <v>29</v>
      </c>
      <c r="C466" s="33" t="s">
        <v>949</v>
      </c>
      <c r="D466" s="33" t="s">
        <v>950</v>
      </c>
      <c r="E466" s="33" t="s">
        <v>951</v>
      </c>
      <c r="S466" s="33">
        <v>100</v>
      </c>
      <c r="T466" s="33">
        <v>0</v>
      </c>
      <c r="X466" s="33" t="s">
        <v>952</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2018-07-29T08:01:47Z</dcterms:modified>
</cp:coreProperties>
</file>