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 calcMode="manual"/>
</workbook>
</file>

<file path=xl/calcChain.xml><?xml version="1.0" encoding="utf-8"?>
<calcChain xmlns="http://schemas.openxmlformats.org/spreadsheetml/2006/main">
  <c r="H375" i="4" l="1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J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<sst xmlns="http://schemas.openxmlformats.org/spreadsheetml/2006/main" count="2382" uniqueCount="583">
  <si>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</si>
  <si>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</si>
  <si>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</si>
  <si>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</si>
  <si>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</si>
  <si>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</si>
  <si>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</si>
  <si>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</si>
  <si>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</si>
  <si>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</si>
  <si>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</si>
  <si>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</si>
  <si>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</si>
  <si>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</si>
  <si>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</si>
  <si>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</si>
  <si>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</si>
  <si>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</si>
  <si>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</si>
  <si>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</si>
  <si>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</si>
  <si>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</si>
  <si>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</si>
  <si>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</si>
  <si>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</si>
  <si>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</si>
  <si>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</si>
  <si>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</si>
  <si>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</si>
  <si>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</si>
  <si>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</si>
  <si>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</si>
  <si>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</si>
  <si>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</si>
  <si>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</si>
  <si>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</si>
  <si>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</si>
  <si>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</si>
  <si>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</si>
  <si>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</si>
  <si>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</si>
  <si>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</si>
  <si>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</si>
  <si>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</si>
  <si>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</si>
  <si>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</si>
  <si>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</si>
  <si>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</si>
  <si>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</si>
  <si>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</si>
  <si>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</si>
  <si>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</si>
  <si>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</si>
  <si>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</si>
  <si>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</si>
  <si>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</si>
  <si>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</si>
  <si>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</si>
  <si>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</si>
  <si>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</si>
  <si>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</si>
  <si>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</si>
  <si>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</si>
  <si>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</si>
  <si>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</si>
  <si>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</si>
  <si>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</si>
  <si>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</si>
  <si>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</si>
  <si>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</si>
  <si>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</si>
  <si>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</si>
  <si>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</si>
  <si>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</si>
  <si>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</si>
  <si>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</si>
  <si>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</si>
  <si>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</si>
  <si>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</si>
  <si>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</si>
  <si>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</si>
  <si>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</si>
  <si>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</si>
  <si>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</si>
  <si>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</si>
  <si>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</si>
  <si>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</si>
  <si>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</si>
  <si>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</si>
  <si>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</si>
  <si>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</si>
  <si>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</si>
  <si>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</si>
  <si>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</si>
  <si>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</si>
  <si>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</si>
  <si>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</si>
  <si>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</si>
  <si>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</si>
  <si>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</si>
  <si>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</si>
  <si>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</si>
  <si>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</si>
  <si>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</si>
  <si>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</si>
  <si>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</si>
  <si>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</si>
  <si>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</si>
  <si>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</si>
  <si>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</si>
  <si>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</si>
  <si>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</si>
  <si>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</si>
  <si>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</si>
  <si>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</si>
  <si>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</si>
  <si>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</si>
  <si>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</si>
  <si>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</si>
  <si>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</si>
  <si>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</si>
  <si>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</si>
  <si>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</si>
  <si>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</si>
  <si>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</si>
  <si>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</si>
  <si>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</si>
  <si>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</si>
  <si>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</si>
  <si>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</si>
  <si>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</si>
  <si>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</si>
  <si>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</si>
  <si>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</si>
  <si>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</si>
  <si>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</si>
  <si>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</si>
  <si>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</si>
  <si>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</si>
  <si>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</si>
  <si>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</si>
  <si>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</si>
  <si>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</si>
  <si>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</si>
  <si>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</si>
  <si>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</si>
  <si>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</si>
  <si>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</si>
  <si>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</si>
  <si>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</si>
  <si>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</si>
  <si>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</si>
  <si>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</si>
  <si>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</si>
  <si>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</si>
  <si>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</si>
  <si>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</si>
  <si>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</si>
  <si>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</si>
  <si>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</si>
  <si>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</si>
  <si>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</si>
  <si>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</si>
  <si>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</si>
  <si>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</si>
  <si>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</si>
  <si>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</si>
  <si>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</si>
  <si>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</si>
  <si>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</si>
  <si>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</si>
  <si>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</si>
  <si>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</si>
  <si>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</si>
  <si>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</si>
  <si>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</si>
  <si>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</si>
  <si>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</si>
  <si>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</si>
  <si>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</si>
  <si>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</si>
  <si>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</si>
  <si>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</si>
  <si>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</si>
  <si>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</si>
  <si>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</si>
  <si>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</si>
  <si>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</si>
  <si>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</si>
  <si>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</si>
  <si>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</si>
  <si>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</si>
  <si>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</si>
  <si>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</si>
  <si>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</si>
  <si>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</si>
  <si>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</si>
  <si>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</si>
  <si>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</si>
  <si>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</si>
  <si>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</si>
  <si>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</si>
  <si>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</si>
  <si>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</si>
  <si>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</si>
  <si>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</si>
  <si>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</si>
  <si>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</si>
  <si>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</si>
  <si>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</si>
  <si>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</si>
  <si>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</si>
  <si>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</si>
  <si>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</si>
  <si>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</si>
  <si>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</si>
  <si>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</si>
  <si>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</si>
  <si>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</si>
  <si>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</si>
  <si>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</si>
  <si>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</si>
  <si>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</si>
  <si>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</si>
  <si>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</si>
  <si>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</si>
  <si>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</si>
  <si>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</si>
  <si>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</si>
  <si>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</si>
  <si>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</si>
  <si>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</si>
  <si>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</si>
  <si>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</si>
  <si>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</si>
  <si>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</si>
  <si>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</si>
  <si>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</si>
  <si>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</si>
  <si>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</si>
  <si>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</si>
  <si>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</si>
  <si>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</si>
  <si>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</si>
  <si>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</si>
  <si>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</si>
  <si>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</si>
  <si>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</si>
  <si>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</si>
  <si>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</si>
  <si>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</si>
  <si>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</si>
  <si>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</si>
  <si>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</si>
  <si>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</si>
  <si>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</si>
  <si>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</si>
  <si>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</si>
  <si>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</si>
  <si>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</si>
  <si>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</si>
  <si>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</si>
  <si>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</si>
  <si>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</si>
  <si>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</si>
  <si>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</si>
  <si>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</si>
  <si>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</si>
  <si>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</si>
  <si>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</si>
  <si>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</si>
  <si>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</si>
  <si>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</si>
  <si>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</si>
  <si>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</si>
  <si>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</si>
  <si>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</si>
  <si>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</si>
  <si>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</si>
  <si>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</si>
  <si>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</si>
  <si>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</si>
  <si>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</si>
  <si>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</si>
  <si>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</si>
  <si>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</si>
  <si>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</si>
  <si>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</si>
  <si>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</si>
  <si>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</si>
  <si>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</si>
  <si>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</si>
  <si>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</si>
  <si>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</si>
  <si>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</si>
  <si>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</si>
  <si>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</si>
  <si>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</si>
  <si>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</si>
  <si>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</si>
  <si>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</si>
  <si>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</si>
  <si>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</si>
  <si>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</si>
  <si>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</si>
  <si>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</si>
  <si>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</si>
  <si>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</si>
  <si>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</si>
  <si>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</si>
  <si>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</si>
  <si>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</si>
  <si>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</si>
  <si>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</si>
  <si>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</si>
  <si>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</si>
  <si>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</si>
  <si>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</si>
  <si>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</si>
  <si>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</si>
  <si>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</si>
  <si>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</si>
  <si>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</si>
  <si>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</si>
  <si>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</si>
  <si>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</si>
  <si>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</si>
  <si>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</si>
  <si>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</si>
  <si>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</si>
  <si>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</si>
  <si>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</si>
  <si>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</si>
  <si>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</si>
  <si>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</si>
  <si>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</si>
  <si>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</si>
  <si>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</si>
  <si>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</si>
  <si>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</si>
  <si>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</si>
  <si>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</si>
  <si>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</si>
  <si>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</si>
  <si>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</si>
  <si>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</si>
  <si>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</si>
  <si>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</si>
  <si>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</si>
  <si>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</si>
  <si>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</si>
  <si>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</si>
  <si>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</si>
  <si>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</si>
  <si>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</si>
  <si>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</si>
  <si>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</si>
  <si>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</si>
  <si>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</si>
  <si>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</si>
  <si>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</si>
  <si>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</si>
  <si>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</si>
  <si>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</si>
  <si>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</si>
  <si>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</si>
  <si>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</si>
  <si>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</si>
  <si>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</si>
  <si>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</si>
  <si>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</si>
  <si>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</si>
  <si>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</si>
  <si>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</si>
  <si>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</si>
  <si>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</si>
  <si>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</si>
  <si>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</si>
  <si>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</si>
  <si>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</si>
  <si>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</si>
  <si>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</si>
  <si>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</si>
  <si>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</si>
  <si>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</si>
  <si>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</si>
  <si>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</si>
  <si>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</si>
  <si>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</si>
  <si>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</si>
  <si>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</si>
  <si>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</si>
  <si>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</si>
  <si>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</si>
  <si>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</si>
  <si>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</si>
  <si>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</si>
  <si>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</si>
  <si>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</si>
  <si>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</si>
  <si>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</si>
  <si>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</si>
  <si>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</si>
  <si>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</si>
  <si>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</si>
  <si>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</si>
  <si>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</si>
  <si>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</si>
  <si>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</si>
  <si>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</si>
  <si>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</si>
  <si>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</si>
  <si>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</si>
  <si>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</si>
  <si>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</si>
  <si>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</si>
  <si>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</si>
  <si>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</si>
  <si>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</si>
  <si>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</si>
  <si>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</si>
  <si>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</si>
  <si>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</si>
  <si>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</si>
  <si>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</si>
  <si>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</si>
  <si>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</si>
  <si>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</si>
  <si>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</si>
  <si>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</si>
  <si>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</si>
  <si>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</si>
  <si>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</si>
  <si>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</si>
  <si>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</si>
  <si>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</si>
  <si>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</si>
  <si>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</si>
  <si>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</si>
  <si>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</si>
  <si>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</si>
  <si>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</si>
  <si>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</si>
  <si>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</si>
  <si>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</si>
  <si>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</si>
  <si>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</si>
  <si>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</si>
  <si>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</si>
  <si>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</si>
  <si>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</si>
  <si>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</si>
  <si>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</si>
  <si>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</si>
  <si>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</si>
  <si>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</si>
  <si>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</si>
  <si>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</si>
  <si>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</si>
  <si>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</si>
  <si>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</si>
  <si>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</si>
  <si>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</si>
  <si>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</si>
  <si>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</si>
  <si>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</si>
  <si>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</si>
  <si>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</si>
  <si>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</si>
  <si>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</si>
  <si>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</si>
  <si>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</si>
  <si>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</si>
  <si>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</si>
  <si>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</si>
  <si>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</si>
  <si>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</si>
  <si>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</si>
  <si>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</si>
  <si>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</si>
  <si>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</si>
  <si>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</si>
  <si>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</si>
  <si>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</si>
  <si>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</si>
  <si>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</si>
  <si>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</si>
  <si>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</si>
  <si>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</si>
  <si>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</si>
  <si>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</si>
  <si>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</si>
  <si>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</si>
  <si>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</si>
  <si>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</si>
  <si>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</si>
  <si>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</si>
  <si>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</si>
  <si>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</si>
  <si>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</si>
  <si>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</si>
  <si>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</si>
  <si>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</si>
  <si>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</si>
  <si>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</si>
  <si>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</si>
  <si>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</si>
  <si>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</si>
  <si>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</si>
  <si>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</si>
  <si>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</si>
  <si>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</si>
  <si>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</si>
  <si>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</si>
  <si>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</si>
  <si>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</si>
  <si>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</si>
  <si>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</si>
  <si>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</si>
  <si>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</si>
  <si>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</si>
  <si>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</si>
  <si>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</si>
  <si>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</si>
  <si>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</si>
  <si>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</si>
  <si>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</si>
  <si>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</si>
  <si>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</si>
  <si>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</si>
  <si>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</si>
  <si>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</si>
  <si>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</si>
  <si>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</si>
  <si>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</si>
  <si>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</si>
  <si>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</si>
  <si>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</si>
  <si>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</si>
  <si>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</si>
  <si>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</si>
  <si>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</si>
  <si>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</si>
  <si>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</si>
  <si>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</si>
  <si>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</si>
  <si>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</si>
  <si>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</si>
  <si>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</si>
  <si>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</si>
  <si>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</si>
  <si>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</si>
  <si>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</si>
  <si>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</si>
  <si>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</si>
  <si>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</si>
  <si>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</si>
  <si>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</si>
  <si>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</si>
  <si>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</si>
  <si>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</si>
  <si>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</si>
  <si>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</si>
  <si>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</si>
  <si>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</si>
  <si>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</si>
  <si>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</si>
  <si>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</si>
  <si>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</si>
  <si>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</si>
  <si>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</si>
  <si>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</si>
  <si>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</si>
  <si>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360,368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</si>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</sst>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tabSelected="1" zoomScale="85" zoomScaleNormal="85" workbookViewId="0">
      <pane ySplit="1" topLeftCell="A51" activePane="bottomLeft" state="frozen"/>
      <selection activeCell="C37" sqref="C37"/>
      <selection pane="bottomLeft" activeCell="G68" sqref="G6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571</v>
      </c>
      <c r="C36" s="34" t="s">
        <v>570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567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564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572</v>
      </c>
      <c r="C38" s="34" t="s">
        <v>570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567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565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567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566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568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564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569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551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531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576</v>
      </c>
      <c r="C55" s="34" t="s">
        <v>533</v>
      </c>
      <c r="D55" s="4" t="s">
        <v>532</v>
      </c>
      <c r="E55" s="75" t="s">
        <v>535</v>
      </c>
      <c r="F55" s="77" t="s">
        <v>296</v>
      </c>
      <c r="G55" s="3"/>
      <c r="H55" s="3"/>
      <c r="I55" s="3"/>
      <c r="J55" s="3"/>
      <c r="K55" s="3"/>
      <c r="L55" s="11"/>
      <c r="M55" s="22" t="s">
        <v>559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538</v>
      </c>
      <c r="E56" s="19" t="s">
        <v>539</v>
      </c>
      <c r="F56" s="3"/>
      <c r="G56" s="3"/>
      <c r="H56" s="3"/>
      <c r="I56" s="3"/>
      <c r="J56" s="3"/>
      <c r="K56" s="3"/>
      <c r="L56" s="4"/>
      <c r="M56" s="22" t="s">
        <v>559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537</v>
      </c>
      <c r="E57" s="80" t="s">
        <v>536</v>
      </c>
      <c r="F57" s="3"/>
      <c r="G57" s="3"/>
      <c r="H57" s="3"/>
      <c r="I57" s="3"/>
      <c r="J57" s="3"/>
      <c r="K57" s="3"/>
      <c r="L57" s="58"/>
      <c r="M57" s="22" t="s">
        <v>559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575</v>
      </c>
      <c r="D58" s="78" t="s">
        <v>582</v>
      </c>
      <c r="E58" s="78" t="s">
        <v>581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534</v>
      </c>
      <c r="E59" s="3"/>
      <c r="F59" s="3"/>
      <c r="G59" s="3"/>
      <c r="H59" s="3"/>
      <c r="I59" s="3"/>
      <c r="J59" s="3"/>
      <c r="K59" s="3"/>
      <c r="L59" s="14"/>
      <c r="M59" s="22" t="s">
        <v>559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149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517</v>
      </c>
      <c r="D61" s="68" t="s">
        <v>519</v>
      </c>
      <c r="E61" s="68" t="s">
        <v>518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160</v>
      </c>
      <c r="D62" s="68" t="s">
        <v>516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151</v>
      </c>
      <c r="D63" s="68" t="s">
        <v>148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112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114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114</v>
      </c>
      <c r="I67" s="3"/>
      <c r="J67" s="3"/>
      <c r="K67" s="3"/>
      <c r="L67" s="4"/>
      <c r="M67" s="22" t="s">
        <v>113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455</v>
      </c>
      <c r="H68" s="75" t="s">
        <v>456</v>
      </c>
      <c r="I68" s="75" t="s">
        <v>457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213</v>
      </c>
      <c r="D69" s="4" t="s">
        <v>460</v>
      </c>
      <c r="E69" s="75" t="s">
        <v>69</v>
      </c>
      <c r="F69" s="75" t="s">
        <v>447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215</v>
      </c>
      <c r="D70" s="4" t="s">
        <v>212</v>
      </c>
      <c r="E70" s="4" t="s">
        <v>131</v>
      </c>
      <c r="F70" s="80" t="s">
        <v>509</v>
      </c>
      <c r="G70" s="4" t="s">
        <v>579</v>
      </c>
      <c r="H70" s="75" t="s">
        <v>422</v>
      </c>
      <c r="I70" s="75" t="s">
        <v>65</v>
      </c>
      <c r="J70" s="75" t="s">
        <v>214</v>
      </c>
      <c r="K70" s="3"/>
      <c r="L70" s="14"/>
      <c r="M70" s="22" t="s">
        <v>454</v>
      </c>
      <c r="O70" s="2">
        <v>248</v>
      </c>
      <c r="P70" s="2">
        <v>249</v>
      </c>
      <c r="Q70" s="26">
        <v>347</v>
      </c>
      <c r="R70" s="2">
        <v>374</v>
      </c>
      <c r="S70" s="2">
        <v>315</v>
      </c>
      <c r="T70" s="2">
        <v>316</v>
      </c>
      <c r="U70" s="2">
        <v>250</v>
      </c>
      <c r="V70" s="2"/>
    </row>
    <row r="71" spans="1:22" x14ac:dyDescent="0.25">
      <c r="A71" s="38"/>
      <c r="B71" s="112"/>
      <c r="C71" s="34" t="s">
        <v>174</v>
      </c>
      <c r="D71" s="4" t="s">
        <v>176</v>
      </c>
      <c r="E71" s="8" t="s">
        <v>177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178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175</v>
      </c>
      <c r="D72" s="78" t="s">
        <v>176</v>
      </c>
      <c r="E72" s="76" t="s">
        <v>177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179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180</v>
      </c>
      <c r="D73" s="75" t="s">
        <v>185</v>
      </c>
      <c r="E73" s="78" t="s">
        <v>184</v>
      </c>
      <c r="F73" s="75" t="s">
        <v>183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180</v>
      </c>
      <c r="D74" s="40" t="s">
        <v>186</v>
      </c>
      <c r="E74" s="75" t="s">
        <v>182</v>
      </c>
      <c r="F74" s="77" t="s">
        <v>50</v>
      </c>
      <c r="G74" s="77" t="s">
        <v>181</v>
      </c>
      <c r="H74" s="77" t="s">
        <v>338</v>
      </c>
      <c r="I74" s="75" t="s">
        <v>336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333</v>
      </c>
      <c r="D75" s="40" t="s">
        <v>529</v>
      </c>
      <c r="E75" s="40" t="s">
        <v>530</v>
      </c>
      <c r="F75" s="40" t="s">
        <v>351</v>
      </c>
      <c r="G75" s="40" t="s">
        <v>352</v>
      </c>
      <c r="H75" s="75" t="s">
        <v>350</v>
      </c>
      <c r="I75" s="77" t="s">
        <v>349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560</v>
      </c>
      <c r="E76" s="77" t="s">
        <v>65</v>
      </c>
      <c r="F76" s="75" t="s">
        <v>473</v>
      </c>
      <c r="G76" s="77" t="s">
        <v>340</v>
      </c>
      <c r="H76" s="40" t="s">
        <v>463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130</v>
      </c>
      <c r="D77" s="19" t="s">
        <v>131</v>
      </c>
      <c r="E77" s="75" t="s">
        <v>181</v>
      </c>
      <c r="F77" s="75" t="s">
        <v>300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525</v>
      </c>
      <c r="D79" s="19" t="s">
        <v>540</v>
      </c>
      <c r="E79" s="19" t="s">
        <v>541</v>
      </c>
      <c r="F79" s="80" t="s">
        <v>542</v>
      </c>
      <c r="G79" s="76" t="s">
        <v>543</v>
      </c>
      <c r="H79" s="77" t="s">
        <v>296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526</v>
      </c>
      <c r="D80" s="19" t="s">
        <v>540</v>
      </c>
      <c r="E80" s="19" t="s">
        <v>541</v>
      </c>
      <c r="F80" s="7" t="s">
        <v>542</v>
      </c>
      <c r="G80" s="76" t="s">
        <v>543</v>
      </c>
      <c r="H80" s="77" t="s">
        <v>296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297</v>
      </c>
      <c r="D81" s="78" t="s">
        <v>299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306</v>
      </c>
      <c r="E82" s="75" t="s">
        <v>304</v>
      </c>
      <c r="F82" s="75" t="s">
        <v>305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427</v>
      </c>
      <c r="D83" s="80" t="s">
        <v>545</v>
      </c>
      <c r="E83" s="80" t="s">
        <v>544</v>
      </c>
      <c r="F83" s="80" t="s">
        <v>426</v>
      </c>
      <c r="G83" s="80" t="s">
        <v>524</v>
      </c>
      <c r="H83" s="80" t="s">
        <v>449</v>
      </c>
      <c r="I83" s="80" t="s">
        <v>483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138</v>
      </c>
      <c r="D84" s="59" t="s">
        <v>187</v>
      </c>
      <c r="E84" s="77" t="s">
        <v>116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163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136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139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137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135</v>
      </c>
      <c r="E88" s="66" t="s">
        <v>134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250</v>
      </c>
      <c r="C89" s="3" t="s">
        <v>251</v>
      </c>
      <c r="D89" s="4" t="s">
        <v>320</v>
      </c>
      <c r="E89" s="10" t="s">
        <v>252</v>
      </c>
      <c r="F89" s="75" t="s">
        <v>459</v>
      </c>
      <c r="G89" s="75" t="s">
        <v>253</v>
      </c>
      <c r="H89" s="8" t="s">
        <v>254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251</v>
      </c>
      <c r="D90" s="8" t="s">
        <v>440</v>
      </c>
      <c r="E90" s="75" t="s">
        <v>255</v>
      </c>
      <c r="F90" s="10" t="s">
        <v>256</v>
      </c>
      <c r="G90" s="8" t="s">
        <v>257</v>
      </c>
      <c r="H90" s="8" t="s">
        <v>315</v>
      </c>
      <c r="I90" s="8" t="s">
        <v>314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318</v>
      </c>
      <c r="D91" s="4" t="s">
        <v>320</v>
      </c>
      <c r="E91" s="10" t="s">
        <v>252</v>
      </c>
      <c r="F91" s="75" t="s">
        <v>459</v>
      </c>
      <c r="G91" s="75" t="s">
        <v>253</v>
      </c>
      <c r="H91" s="68" t="s">
        <v>322</v>
      </c>
      <c r="I91" s="76" t="s">
        <v>498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331</v>
      </c>
      <c r="D92" s="4" t="s">
        <v>332</v>
      </c>
      <c r="E92" s="76" t="s">
        <v>354</v>
      </c>
      <c r="F92" s="76" t="s">
        <v>69</v>
      </c>
      <c r="G92" s="3"/>
      <c r="H92" s="3"/>
      <c r="I92" s="3"/>
      <c r="J92" s="3"/>
      <c r="K92" s="3"/>
      <c r="L92" s="14"/>
      <c r="M92" s="22" t="s">
        <v>370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339</v>
      </c>
      <c r="D93" s="4" t="s">
        <v>320</v>
      </c>
      <c r="E93" s="76" t="s">
        <v>348</v>
      </c>
      <c r="F93" s="8" t="s">
        <v>346</v>
      </c>
      <c r="G93" s="76" t="s">
        <v>347</v>
      </c>
      <c r="H93" s="75" t="s">
        <v>77</v>
      </c>
      <c r="I93" s="75" t="s">
        <v>476</v>
      </c>
      <c r="J93" s="75" t="s">
        <v>479</v>
      </c>
      <c r="K93" s="8" t="s">
        <v>181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323</v>
      </c>
      <c r="D94" s="88" t="s">
        <v>320</v>
      </c>
      <c r="E94" s="89" t="s">
        <v>131</v>
      </c>
      <c r="F94" s="89" t="s">
        <v>325</v>
      </c>
      <c r="G94" s="89" t="s">
        <v>324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207</v>
      </c>
      <c r="C95" s="34" t="s">
        <v>207</v>
      </c>
      <c r="D95" s="4" t="s">
        <v>217</v>
      </c>
      <c r="E95" s="75" t="s">
        <v>216</v>
      </c>
      <c r="F95" s="75" t="s">
        <v>208</v>
      </c>
      <c r="G95" s="75" t="s">
        <v>206</v>
      </c>
      <c r="H95" s="75" t="s">
        <v>220</v>
      </c>
      <c r="I95" s="75" t="s">
        <v>224</v>
      </c>
      <c r="J95" s="75" t="s">
        <v>223</v>
      </c>
      <c r="K95" s="75" t="s">
        <v>211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196</v>
      </c>
      <c r="D96" s="75" t="s">
        <v>198</v>
      </c>
      <c r="E96" s="4" t="s">
        <v>199</v>
      </c>
      <c r="F96" s="75" t="s">
        <v>200</v>
      </c>
      <c r="G96" s="4" t="s">
        <v>201</v>
      </c>
      <c r="H96" s="75" t="s">
        <v>209</v>
      </c>
      <c r="I96" s="75" t="s">
        <v>192</v>
      </c>
      <c r="J96" s="75" t="s">
        <v>210</v>
      </c>
      <c r="K96" s="75" t="s">
        <v>181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218</v>
      </c>
      <c r="D97" s="4" t="s">
        <v>205</v>
      </c>
      <c r="E97" s="4" t="s">
        <v>308</v>
      </c>
      <c r="F97" s="4" t="s">
        <v>309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485</v>
      </c>
      <c r="D98" s="68" t="s">
        <v>488</v>
      </c>
      <c r="E98" s="68" t="s">
        <v>486</v>
      </c>
      <c r="F98" s="68" t="s">
        <v>550</v>
      </c>
      <c r="G98" s="68" t="s">
        <v>487</v>
      </c>
      <c r="H98" s="68" t="s">
        <v>489</v>
      </c>
      <c r="I98" s="3"/>
      <c r="J98" s="3"/>
      <c r="K98" s="3"/>
      <c r="L98" s="14"/>
      <c r="M98" s="22" t="s">
        <v>490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553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295</v>
      </c>
      <c r="E100" s="75" t="s">
        <v>221</v>
      </c>
      <c r="F100" s="75" t="s">
        <v>222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373</v>
      </c>
      <c r="D101" s="4" t="s">
        <v>197</v>
      </c>
      <c r="E101" s="4" t="s">
        <v>202</v>
      </c>
      <c r="F101" s="75" t="s">
        <v>219</v>
      </c>
      <c r="G101" s="10" t="s">
        <v>204</v>
      </c>
      <c r="H101" s="75" t="s">
        <v>203</v>
      </c>
      <c r="I101" s="75" t="s">
        <v>476</v>
      </c>
      <c r="J101" s="75" t="s">
        <v>480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195</v>
      </c>
      <c r="D102" s="69" t="s">
        <v>364</v>
      </c>
      <c r="E102" s="78" t="s">
        <v>374</v>
      </c>
      <c r="F102" s="69" t="s">
        <v>496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194</v>
      </c>
      <c r="D103" s="4" t="s">
        <v>378</v>
      </c>
      <c r="E103" s="78">
        <v>5</v>
      </c>
      <c r="F103" s="75" t="s">
        <v>193</v>
      </c>
      <c r="G103" s="75" t="s">
        <v>226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132</v>
      </c>
      <c r="C108" s="2" t="s">
        <v>133</v>
      </c>
    </row>
    <row r="109" spans="1:21" x14ac:dyDescent="0.25">
      <c r="B109" s="35" t="s">
        <v>161</v>
      </c>
      <c r="C109" s="2" t="s">
        <v>162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474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153</v>
      </c>
    </row>
    <row r="128" spans="2:3" x14ac:dyDescent="0.25">
      <c r="B128" s="2" t="s">
        <v>60</v>
      </c>
      <c r="C128" s="2" t="s">
        <v>164</v>
      </c>
    </row>
    <row r="129" spans="2:3" x14ac:dyDescent="0.25">
      <c r="B129" s="2" t="s">
        <v>154</v>
      </c>
      <c r="C129" s="2" t="s">
        <v>166</v>
      </c>
    </row>
    <row r="130" spans="2:3" x14ac:dyDescent="0.25">
      <c r="B130" s="2" t="s">
        <v>155</v>
      </c>
      <c r="C130" s="2" t="s">
        <v>165</v>
      </c>
    </row>
    <row r="131" spans="2:3" x14ac:dyDescent="0.25">
      <c r="B131" s="2" t="s">
        <v>16</v>
      </c>
      <c r="C131" s="2" t="s">
        <v>156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5"/>
  <sheetViews>
    <sheetView zoomScale="130" zoomScaleNormal="130" workbookViewId="0">
      <pane ySplit="1" topLeftCell="A356" activePane="bottomLeft" state="frozen"/>
      <selection pane="bottomLeft" activeCell="G373" sqref="G37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558</v>
      </c>
      <c r="H1" s="47" t="s">
        <v>559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571</v>
      </c>
      <c r="D3" s="52" t="s">
        <v>570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567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576</v>
      </c>
      <c r="D14" s="52" t="s">
        <v>74</v>
      </c>
      <c r="E14" s="56" t="s">
        <v>536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576</v>
      </c>
      <c r="D15" s="52" t="s">
        <v>73</v>
      </c>
      <c r="E15" s="56" t="s">
        <v>538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572</v>
      </c>
      <c r="D19" s="52" t="s">
        <v>500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564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572</v>
      </c>
      <c r="D20" s="52" t="s">
        <v>500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564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571</v>
      </c>
      <c r="D32" s="52" t="s">
        <v>570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567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571</v>
      </c>
      <c r="D33" s="52" t="s">
        <v>570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567</v>
      </c>
      <c r="S33" s="52" t="s">
        <v>574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576</v>
      </c>
      <c r="D34" s="52" t="s">
        <v>533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576</v>
      </c>
      <c r="D35" s="52" t="s">
        <v>73</v>
      </c>
      <c r="E35" s="56" t="s">
        <v>539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562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545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531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546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576</v>
      </c>
      <c r="D50" s="52" t="s">
        <v>533</v>
      </c>
      <c r="E50" s="56" t="s">
        <v>532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576</v>
      </c>
      <c r="D51" s="52" t="s">
        <v>75</v>
      </c>
      <c r="E51" s="56" t="s">
        <v>534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576</v>
      </c>
      <c r="D52" s="52" t="s">
        <v>74</v>
      </c>
      <c r="E52" s="56" t="s">
        <v>537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559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544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547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576</v>
      </c>
      <c r="D89" s="52" t="s">
        <v>533</v>
      </c>
      <c r="E89" s="56" t="s">
        <v>535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559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563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530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528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540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541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542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543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529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527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551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550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572</v>
      </c>
      <c r="D341" s="52" t="s">
        <v>501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569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572</v>
      </c>
      <c r="D342" s="52" t="s">
        <v>501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569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540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541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542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543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560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561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572</v>
      </c>
      <c r="D359" s="52" t="s">
        <v>566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568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572</v>
      </c>
      <c r="D360" s="52" t="s">
        <v>566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573</v>
      </c>
      <c r="P360" s="52">
        <v>100</v>
      </c>
      <c r="Q360" s="52">
        <v>0</v>
      </c>
      <c r="R360" s="52" t="s">
        <v>568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572</v>
      </c>
      <c r="D361" s="52" t="s">
        <v>566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568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572</v>
      </c>
      <c r="D362" s="52" t="s">
        <v>500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564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572</v>
      </c>
      <c r="D363" s="52" t="s">
        <v>501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569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572</v>
      </c>
      <c r="D364" s="52" t="s">
        <v>565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567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572</v>
      </c>
      <c r="D365" s="52" t="s">
        <v>565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567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572</v>
      </c>
      <c r="D366" s="52" t="s">
        <v>565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567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572</v>
      </c>
      <c r="D367" s="52" t="s">
        <v>570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567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572</v>
      </c>
      <c r="D368" s="52" t="s">
        <v>570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567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572</v>
      </c>
      <c r="D369" s="52" t="s">
        <v>570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567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571</v>
      </c>
      <c r="D370" s="52" t="s">
        <v>500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564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571</v>
      </c>
      <c r="D371" s="52" t="s">
        <v>500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564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571</v>
      </c>
      <c r="D372" s="52" t="s">
        <v>500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564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576</v>
      </c>
      <c r="D373" s="52" t="s">
        <v>575</v>
      </c>
      <c r="E373" s="52" t="s">
        <v>582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577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576</v>
      </c>
      <c r="D374" s="52" t="s">
        <v>575</v>
      </c>
      <c r="E374" s="52" t="s">
        <v>581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578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215</v>
      </c>
      <c r="E375" s="52" t="s">
        <v>579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454</v>
      </c>
      <c r="S375" s="52" t="s">
        <v>580</v>
      </c>
      <c r="T375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557</v>
      </c>
      <c r="B1" s="105" t="s">
        <v>555</v>
      </c>
      <c r="C1" s="105" t="s">
        <v>556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2017-12-05T22:14:22Z</dcterms:modified>
</cp:coreProperties>
</file>