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Data!$A$1:$W$429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6/4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3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17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<sst xmlns="http://schemas.openxmlformats.org/spreadsheetml/2006/main" count="3520" uniqueCount="831">
  <si>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</si>
  <si>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</si>
  <si>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</si>
  <si>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</si>
  <si>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</si>
  <si>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</si>
  <si>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</si>
  <si>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</si>
  <si>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</si>
  <si>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</si>
  <si>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</si>
  <si>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</si>
  <si>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</si>
  <si>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</si>
  <si>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</si>
  <si>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</si>
  <si>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</si>
  <si>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</si>
  <si>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</si>
  <si>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</si>
  <si>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</si>
  <si>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</si>
  <si>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</si>
  <si>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</si>
  <si>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</si>
  <si>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</si>
  <si>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</si>
  <si>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</si>
  <si>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</si>
  <si>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</si>
  <si>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</si>
  <si>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</si>
  <si>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</si>
  <si>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</si>
  <si>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</si>
  <si>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</si>
  <si>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</si>
  <si>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</si>
  <si>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</si>
  <si>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</si>
  <si>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</si>
  <si>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</si>
  <si>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</si>
  <si>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</si>
  <si>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</si>
  <si>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</si>
  <si>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</si>
  <si>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</si>
  <si>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</si>
  <si>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</si>
  <si>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</si>
  <si>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</si>
  <si>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</si>
  <si>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</si>
  <si>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</si>
  <si>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</si>
  <si>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</si>
  <si>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</si>
  <si>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</si>
  <si>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</si>
  <si>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</si>
  <si>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</si>
  <si>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</si>
  <si>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</si>
  <si>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</si>
  <si>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</si>
  <si>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</si>
  <si>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</si>
  <si>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</si>
  <si>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</si>
  <si>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</si>
  <si>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</si>
  <si>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</si>
  <si>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</si>
  <si>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</si>
  <si>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</si>
  <si>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</si>
  <si>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</si>
  <si>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</si>
  <si>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</si>
  <si>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</si>
  <si>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</si>
  <si>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</si>
  <si>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</si>
  <si>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</si>
  <si>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</si>
  <si>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</si>
  <si>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</si>
  <si>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</si>
  <si>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</si>
  <si>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</si>
  <si>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</si>
  <si>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</si>
  <si>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</si>
  <si>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</si>
  <si>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</si>
  <si>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</si>
  <si>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</si>
  <si>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</si>
  <si>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</si>
  <si>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</si>
  <si>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</si>
  <si>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</si>
  <si>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</si>
  <si>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</si>
  <si>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</si>
  <si>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</si>
  <si>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</si>
  <si>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</si>
  <si>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</si>
  <si>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</si>
  <si>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</si>
  <si>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</si>
  <si>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</si>
  <si>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</si>
  <si>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</si>
  <si>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</si>
  <si>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</si>
  <si>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</si>
  <si>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</si>
  <si>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</si>
  <si>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</si>
  <si>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</si>
  <si>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</si>
  <si>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</si>
  <si>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</si>
  <si>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</si>
  <si>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</si>
  <si>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</si>
  <si>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</si>
  <si>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</si>
  <si>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</si>
  <si>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</si>
  <si>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</si>
  <si>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</si>
  <si>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</si>
  <si>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</si>
  <si>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</si>
  <si>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</si>
  <si>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</si>
  <si>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</si>
  <si>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</si>
  <si>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</si>
  <si>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</si>
  <si>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</si>
  <si>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</si>
  <si>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</si>
  <si>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</si>
  <si>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</si>
  <si>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</si>
  <si>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</si>
  <si>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</si>
  <si>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</si>
  <si>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</si>
  <si>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</si>
  <si>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</si>
  <si>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</si>
  <si>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</si>
  <si>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</si>
  <si>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</si>
  <si>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</si>
  <si>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</si>
  <si>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</si>
  <si>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</si>
  <si>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</si>
  <si>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</si>
  <si>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</si>
  <si>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</si>
  <si>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</si>
  <si>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</si>
  <si>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</si>
  <si>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</si>
  <si>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</si>
  <si>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</si>
  <si>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</si>
  <si>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</si>
  <si>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</si>
  <si>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</si>
  <si>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</si>
  <si>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</si>
  <si>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</si>
  <si>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</si>
  <si>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</si>
  <si>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</si>
  <si>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</si>
  <si>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</si>
  <si>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</si>
  <si>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</si>
  <si>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</si>
  <si>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</si>
  <si>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</si>
  <si>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</si>
  <si>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</si>
  <si>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</si>
  <si>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</si>
  <si>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</si>
  <si>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</si>
  <si>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</si>
  <si>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</si>
  <si>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</si>
  <si>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</si>
  <si>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</si>
  <si>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</si>
  <si>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</si>
  <si>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</si>
  <si>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</si>
  <si>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</si>
  <si>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</si>
  <si>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</si>
  <si>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</si>
  <si>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</si>
  <si>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</si>
  <si>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</si>
  <si>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</si>
  <si>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</si>
  <si>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</si>
  <si>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</si>
  <si>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</si>
  <si>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</si>
  <si>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</si>
  <si>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</si>
  <si>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</si>
  <si>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</si>
  <si>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</si>
  <si>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</si>
  <si>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</si>
  <si>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</si>
  <si>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</si>
  <si>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</si>
  <si>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</si>
  <si>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</si>
  <si>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</si>
  <si>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</si>
  <si>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</si>
  <si>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</si>
  <si>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</si>
  <si>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</si>
  <si>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</si>
  <si>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</si>
  <si>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</si>
  <si>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</si>
  <si>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</si>
  <si>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</si>
  <si>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</si>
  <si>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</si>
  <si>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</si>
  <si>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</si>
  <si>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</si>
  <si>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</si>
  <si>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</si>
  <si>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</si>
  <si>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</si>
  <si>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</si>
  <si>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</si>
  <si>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</si>
  <si>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</si>
  <si>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</si>
  <si>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</si>
  <si>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</si>
  <si>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</si>
  <si>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</si>
  <si>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</si>
  <si>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</si>
  <si>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</si>
  <si>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</si>
  <si>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</si>
  <si>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</si>
  <si>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</si>
  <si>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</si>
  <si>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</si>
  <si>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</si>
  <si>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</si>
  <si>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</si>
  <si>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</si>
  <si>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</si>
  <si>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</si>
  <si>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</si>
  <si>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</si>
  <si>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</si>
  <si>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</si>
  <si>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</si>
  <si>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</si>
  <si>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</si>
  <si>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</si>
  <si>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</si>
  <si>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</si>
  <si>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</si>
  <si>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</si>
  <si>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</si>
  <si>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</si>
  <si>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</si>
  <si>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</si>
  <si>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</si>
  <si>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</si>
  <si>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</si>
  <si>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</si>
  <si>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</si>
  <si>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</si>
  <si>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</si>
  <si>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</si>
  <si>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</si>
  <si>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</si>
  <si>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</si>
  <si>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</si>
  <si>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</si>
  <si>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</si>
  <si>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</si>
  <si>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</si>
  <si>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</si>
  <si>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</si>
  <si>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</si>
  <si>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</si>
  <si>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</si>
  <si>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</si>
  <si>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</si>
  <si>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</si>
  <si>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</si>
  <si>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</si>
  <si>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</si>
  <si>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</si>
  <si>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</si>
  <si>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</si>
  <si>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</si>
  <si>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</si>
  <si>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</si>
  <si>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</si>
  <si>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</si>
  <si>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</si>
  <si>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</si>
  <si>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</si>
  <si>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</si>
  <si>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</si>
  <si>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</si>
  <si>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</si>
  <si>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</si>
  <si>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</si>
  <si>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</si>
  <si>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</si>
  <si>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</si>
  <si>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</si>
  <si>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</si>
  <si>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</si>
  <si>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</si>
  <si>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</si>
  <si>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</si>
  <si>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</si>
  <si>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</si>
  <si>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</si>
  <si>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</si>
  <si>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</si>
  <si>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</si>
  <si>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</si>
  <si>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</si>
  <si>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</si>
  <si>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</si>
  <si>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</si>
  <si>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</si>
  <si>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</si>
  <si>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</si>
  <si>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</si>
  <si>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</si>
  <si>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</si>
  <si>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</si>
  <si>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</si>
  <si>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</si>
  <si>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</si>
  <si>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</si>
  <si>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</si>
  <si>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</si>
  <si>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</si>
  <si>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</si>
  <si>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</si>
  <si>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</si>
  <si>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</si>
  <si>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</si>
  <si>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</si>
  <si>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</si>
  <si>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</si>
  <si>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</si>
  <si>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</si>
  <si>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</si>
  <si>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</si>
  <si>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</si>
  <si>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</si>
  <si>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</si>
  <si>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</si>
  <si>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</si>
  <si>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</si>
  <si>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</si>
  <si>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</si>
  <si>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</si>
  <si>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</si>
  <si>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</si>
  <si>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</si>
  <si>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</si>
  <si>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</si>
  <si>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</si>
  <si>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</si>
  <si>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</si>
  <si>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</si>
  <si>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</si>
  <si>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</si>
  <si>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</si>
  <si>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</si>
  <si>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</si>
  <si>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</si>
  <si>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</si>
  <si>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</si>
  <si>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</si>
  <si>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</si>
  <si>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</si>
  <si>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</si>
  <si>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</si>
  <si>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</si>
  <si>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</si>
  <si>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</si>
  <si>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</si>
  <si>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</si>
  <si>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</si>
  <si>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</si>
  <si>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</si>
  <si>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</si>
  <si>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</si>
  <si>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</si>
  <si>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</si>
  <si>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</si>
  <si>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</si>
  <si>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</si>
  <si>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</si>
  <si>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</si>
  <si>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</si>
  <si>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</si>
  <si>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</si>
  <si>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</si>
  <si>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</si>
  <si>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</si>
  <si>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</si>
  <si>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</si>
  <si>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</si>
  <si>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</si>
  <si>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</si>
  <si>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</si>
  <si>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</si>
  <si>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</si>
  <si>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</si>
  <si>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</si>
  <si>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</si>
  <si>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</si>
  <si>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</si>
  <si>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</si>
  <si>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</si>
  <si>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</si>
  <si>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</si>
  <si>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</si>
  <si>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</si>
  <si>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</si>
  <si>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</si>
  <si>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</si>
  <si>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</si>
  <si>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</si>
  <si>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</si>
  <si>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</si>
  <si>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</si>
  <si>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</si>
  <si>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</si>
  <si>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</si>
  <si>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</si>
  <si>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</si>
  <si>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</si>
  <si>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</si>
  <si>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</si>
  <si>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</si>
  <si>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</si>
  <si>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</si>
  <si>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</si>
  <si>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</si>
  <si>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</si>
  <si>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</si>
  <si>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</si>
  <si>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</si>
  <si>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</si>
  <si>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</si>
  <si>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</si>
  <si>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</si>
  <si>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</si>
  <si>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</si>
  <si>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</si>
  <si>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</si>
  <si>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</si>
  <si>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</si>
  <si>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</si>
  <si>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</si>
  <si>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</si>
  <si>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</si>
  <si>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</si>
  <si>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</si>
  <si>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</si>
  <si>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</si>
  <si>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</si>
  <si>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</si>
  <si>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</si>
  <si>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</si>
  <si>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</si>
  <si>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</si>
  <si>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</si>
  <si>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</si>
  <si>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</si>
  <si>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</si>
  <si>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</si>
  <si>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</si>
  <si>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</si>
  <si>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</si>
  <si>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</si>
  <si>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</si>
  <si>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</si>
  <si>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</si>
  <si>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</si>
  <si>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</si>
  <si>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</si>
  <si>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</si>
  <si>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</si>
  <si>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</si>
  <si>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</si>
  <si>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</si>
  <si>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</si>
  <si>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</si>
  <si>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</si>
  <si>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</si>
  <si>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</si>
  <si>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</si>
  <si>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</si>
  <si>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</si>
  <si>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</si>
  <si>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</si>
  <si>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</si>
  <si>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</si>
  <si>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</si>
  <si>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</si>
  <si>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</si>
  <si>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</si>
  <si>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</si>
  <si>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</si>
  <si>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</si>
  <si>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</si>
  <si>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</si>
  <si>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</si>
  <si>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</si>
  <si>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</si>
  <si>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</si>
  <si>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</si>
  <si>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</si>
  <si>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</si>
  <si>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</si>
  <si>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</si>
  <si>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</si>
  <si>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</si>
  <si>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</si>
  <si>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</si>
  <si>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</si>
  <si>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</si>
  <si>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</si>
  <si>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</si>
  <si>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</si>
  <si>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</si>
  <si>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</si>
  <si>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</si>
  <si>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</si>
  <si>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</si>
  <si>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</si>
  <si>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</si>
  <si>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</si>
  <si>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</si>
  <si>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</si>
  <si>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</si>
  <si>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</si>
  <si>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</si>
  <si>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</si>
  <si>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</si>
  <si>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</si>
  <si>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</si>
  <si>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</si>
  <si>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</si>
  <si>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</si>
  <si>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</si>
  <si>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</si>
  <si>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</si>
  <si>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</si>
  <si>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</si>
  <si>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</si>
  <si>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</si>
  <si>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</si>
  <si>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</si>
  <si>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</si>
  <si>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</si>
  <si>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</si>
  <si>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</si>
  <si>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</si>
  <si>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</si>
  <si>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</si>
  <si>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</si>
  <si>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</si>
  <si>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</si>
  <si>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</si>
  <si>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</si>
  <si>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</si>
  <si>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</si>
  <si>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</si>
  <si>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</si>
  <si>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</si>
  <si>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</si>
  <si>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</si>
  <si>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</si>
  <si>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</si>
  <si>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</si>
  <si>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</si>
  <si>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</si>
  <si>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</si>
  <si>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</si>
  <si>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</si>
  <si>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</si>
  <si>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</si>
  <si>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</si>
  <si>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</si>
  <si>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</si>
  <si>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</si>
  <si>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</si>
  <si>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</si>
  <si>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</si>
  <si>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</si>
  <si>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</si>
  <si>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</si>
  <si>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</si>
  <si>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</si>
  <si>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</si>
  <si>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</si>
  <si>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</si>
  <si>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</si>
  <si>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</si>
  <si>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</si>
  <si>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</si>
  <si>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</si>
  <si>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</si>
  <si>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</si>
  <si>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</si>
  <si>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</si>
  <si>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</si>
  <si>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</si>
  <si>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</si>
  <si>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</si>
  <si>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</si>
  <si>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</si>
  <si>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</si>
  <si>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</si>
  <si>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</si>
  <si>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</si>
  <si>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</si>
  <si>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</si>
  <si>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</si>
  <si>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</si>
  <si>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</si>
  <si>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</si>
  <si>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</si>
  <si>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</si>
  <si>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</si>
  <si>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</si>
  <si>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</si>
  <si>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</si>
  <si>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</si>
  <si>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</si>
  <si>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</si>
  <si>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</si>
  <si>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</si>
  <si>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</si>
  <si>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</si>
  <si>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</si>
  <si>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</si>
  <si>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</si>
  <si>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</si>
  <si>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</si>
  <si>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</si>
  <si>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</si>
  <si>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</si>
  <si>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</si>
  <si>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</si>
  <si>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</si>
  <si>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</si>
  <si>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</si>
  <si>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</si>
  <si>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</si>
  <si>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</si>
  <si>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</si>
  <si>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</si>
  <si>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</si>
  <si>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</si>
  <si>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</si>
  <si>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</si>
  <si>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</si>
  <si>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</si>
  <si>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</si>
  <si>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</si>
  <si>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</si>
  <si>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</si>
  <si>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</si>
  <si>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</si>
  <si>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</si>
  <si>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</si>
  <si>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</si>
  <si>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</si>
  <si>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</si>
  <si>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</si>
  <si>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</si>
  <si>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</si>
  <si>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</si>
  <si>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</si>
  <si>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</si>
  <si>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</si>
  <si>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</si>
  <si>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</si>
  <si>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</si>
  <si>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</si>
  <si>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</si>
  <si>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</si>
  <si>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</si>
  <si>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</si>
  <si>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</si>
  <si>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</si>
  <si>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</si>
  <si>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</si>
  <si>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</si>
  <si>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</si>
  <si>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</si>
  <si>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</si>
  <si>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</si>
  <si>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</si>
  <si>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</si>
  <si>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</si>
  <si>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</si>
  <si>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</si>
  <si>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</si>
  <si>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</si>
  <si>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</si>
  <si>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6/4 chord is prohibited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</si>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</sst>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91" activePane="bottomLeft" state="frozen"/>
      <selection activeCell="C37" sqref="C37"/>
      <selection pane="bottomLeft" activeCell="D114" sqref="D114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4" t="s">
        <v>59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2" t="s">
        <v>106</v>
      </c>
      <c r="B2" s="72" t="s">
        <v>0</v>
      </c>
      <c r="C2" s="72" t="s">
        <v>1</v>
      </c>
      <c r="D2" s="109" t="s">
        <v>39</v>
      </c>
      <c r="E2" s="110"/>
      <c r="F2" s="110"/>
      <c r="G2" s="110"/>
      <c r="H2" s="110"/>
      <c r="I2" s="73"/>
      <c r="J2" s="73"/>
      <c r="K2" s="73"/>
      <c r="L2" s="73"/>
      <c r="M2" s="74" t="s">
        <v>21</v>
      </c>
      <c r="N2" s="75"/>
      <c r="O2" s="74" t="s">
        <v>67</v>
      </c>
    </row>
    <row r="3" spans="1:23" ht="15.9" customHeight="1" x14ac:dyDescent="0.25">
      <c r="A3" s="108" t="s">
        <v>38</v>
      </c>
      <c r="B3" s="111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485</v>
      </c>
      <c r="J3" s="3"/>
      <c r="K3" s="3"/>
      <c r="L3" s="4"/>
      <c r="M3" s="19" t="s">
        <v>692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693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694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76</v>
      </c>
      <c r="D6" s="79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75</v>
      </c>
      <c r="D7" s="79" t="s">
        <v>83</v>
      </c>
      <c r="E7" s="57" t="s">
        <v>4</v>
      </c>
      <c r="F7" s="100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633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695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612</v>
      </c>
      <c r="C13" s="26" t="s">
        <v>622</v>
      </c>
      <c r="D13" s="18" t="s">
        <v>3</v>
      </c>
      <c r="E13" s="18" t="s">
        <v>4</v>
      </c>
      <c r="F13" s="18" t="s">
        <v>5</v>
      </c>
      <c r="G13" s="100" t="s">
        <v>50</v>
      </c>
      <c r="H13" s="3"/>
      <c r="I13" s="3"/>
      <c r="J13" s="3"/>
      <c r="K13" s="3"/>
      <c r="L13" s="10"/>
      <c r="M13" s="19" t="s">
        <v>696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623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697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626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698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627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700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624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699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625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701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628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702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629</v>
      </c>
      <c r="D20" s="4" t="s">
        <v>3</v>
      </c>
      <c r="E20" s="57" t="s">
        <v>4</v>
      </c>
      <c r="F20" s="56" t="s">
        <v>5</v>
      </c>
      <c r="G20" s="56" t="s">
        <v>50</v>
      </c>
      <c r="H20" s="101"/>
      <c r="I20" s="3"/>
      <c r="J20" s="3"/>
      <c r="K20" s="3"/>
      <c r="L20" s="4"/>
      <c r="M20" s="19" t="s">
        <v>703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630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704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637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708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709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710</v>
      </c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6" t="s">
        <v>667</v>
      </c>
      <c r="E29" s="20"/>
      <c r="F29" s="3"/>
      <c r="G29" s="3"/>
      <c r="H29" s="3"/>
      <c r="I29" s="3"/>
      <c r="J29" s="3"/>
      <c r="K29" s="3"/>
      <c r="L29" s="13"/>
      <c r="M29" s="19" t="s">
        <v>711</v>
      </c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12</v>
      </c>
      <c r="E30" s="60" t="s">
        <v>713</v>
      </c>
      <c r="F30" s="3"/>
      <c r="G30" s="3"/>
      <c r="H30" s="3"/>
      <c r="I30" s="3"/>
      <c r="J30" s="3"/>
      <c r="K30" s="3"/>
      <c r="L30" s="4"/>
      <c r="M30" s="19" t="s">
        <v>712</v>
      </c>
      <c r="O30" s="2">
        <v>28</v>
      </c>
      <c r="P30" s="2">
        <v>6</v>
      </c>
    </row>
    <row r="31" spans="1:23" ht="15.9" customHeight="1" x14ac:dyDescent="0.25">
      <c r="A31" s="108"/>
      <c r="B31" s="105" t="s">
        <v>13</v>
      </c>
      <c r="C31" s="26" t="s">
        <v>305</v>
      </c>
      <c r="D31" s="114" t="s">
        <v>117</v>
      </c>
      <c r="E31" s="115"/>
      <c r="F31" s="114" t="s">
        <v>146</v>
      </c>
      <c r="G31" s="115"/>
      <c r="H31" s="3"/>
      <c r="I31" s="3"/>
      <c r="J31" s="3"/>
      <c r="K31" s="3"/>
      <c r="L31" s="43"/>
      <c r="M31" s="19" t="s">
        <v>716</v>
      </c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322</v>
      </c>
      <c r="D32" s="112" t="s">
        <v>306</v>
      </c>
      <c r="E32" s="113"/>
      <c r="F32" s="112" t="s">
        <v>309</v>
      </c>
      <c r="G32" s="113"/>
      <c r="H32" s="3"/>
      <c r="I32" s="3"/>
      <c r="J32" s="3"/>
      <c r="K32" s="3"/>
      <c r="L32" s="10"/>
      <c r="M32" s="19" t="s">
        <v>717</v>
      </c>
      <c r="O32" s="2">
        <v>302</v>
      </c>
      <c r="Q32" s="2">
        <v>303</v>
      </c>
    </row>
    <row r="33" spans="1:21" ht="15.9" customHeight="1" x14ac:dyDescent="0.25">
      <c r="A33" s="108"/>
      <c r="B33" s="105" t="s">
        <v>14</v>
      </c>
      <c r="C33" s="26" t="s">
        <v>617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718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618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718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621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619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718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620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720</v>
      </c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721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396</v>
      </c>
      <c r="D42" s="49" t="s">
        <v>397</v>
      </c>
      <c r="E42" s="78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453</v>
      </c>
      <c r="C43" s="26" t="s">
        <v>452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454</v>
      </c>
      <c r="C45" s="26" t="s">
        <v>452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447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448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450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722</v>
      </c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723</v>
      </c>
      <c r="D51" s="52" t="s">
        <v>129</v>
      </c>
      <c r="E51" s="53" t="s">
        <v>478</v>
      </c>
      <c r="F51" s="53" t="s">
        <v>307</v>
      </c>
      <c r="G51" s="53" t="s">
        <v>154</v>
      </c>
      <c r="H51" s="53" t="s">
        <v>596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411</v>
      </c>
      <c r="D52" s="56" t="s">
        <v>297</v>
      </c>
      <c r="E52" s="78" t="s">
        <v>370</v>
      </c>
      <c r="F52" s="49" t="s">
        <v>412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607</v>
      </c>
      <c r="D53" s="56" t="s">
        <v>297</v>
      </c>
      <c r="E53" s="78" t="s">
        <v>403</v>
      </c>
      <c r="F53" s="78" t="s">
        <v>308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608</v>
      </c>
      <c r="D54" s="56" t="s">
        <v>297</v>
      </c>
      <c r="E54" s="78" t="s">
        <v>609</v>
      </c>
      <c r="F54" s="78" t="s">
        <v>610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285</v>
      </c>
      <c r="D55" s="49" t="s">
        <v>635</v>
      </c>
      <c r="E55" s="49" t="s">
        <v>636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40</v>
      </c>
      <c r="B56" s="111" t="s">
        <v>17</v>
      </c>
      <c r="C56" s="3" t="s">
        <v>18</v>
      </c>
      <c r="D56" s="51" t="s">
        <v>673</v>
      </c>
      <c r="E56" s="51" t="s">
        <v>674</v>
      </c>
      <c r="F56" s="51" t="s">
        <v>675</v>
      </c>
      <c r="G56" s="3"/>
      <c r="H56" s="3"/>
      <c r="I56" s="3"/>
      <c r="J56" s="3"/>
      <c r="K56" s="3"/>
      <c r="L56" s="10"/>
      <c r="M56" s="19" t="s">
        <v>732</v>
      </c>
      <c r="O56" s="2">
        <v>17</v>
      </c>
      <c r="P56" s="2">
        <v>428</v>
      </c>
      <c r="Q56" s="2">
        <v>429</v>
      </c>
    </row>
    <row r="57" spans="1:21" x14ac:dyDescent="0.25">
      <c r="A57" s="108"/>
      <c r="B57" s="111"/>
      <c r="C57" s="3" t="s">
        <v>19</v>
      </c>
      <c r="D57" s="51" t="s">
        <v>676</v>
      </c>
      <c r="E57" s="51" t="s">
        <v>677</v>
      </c>
      <c r="F57" s="51" t="s">
        <v>678</v>
      </c>
      <c r="G57" s="3"/>
      <c r="H57" s="3"/>
      <c r="I57" s="3"/>
      <c r="J57" s="3"/>
      <c r="K57" s="3"/>
      <c r="L57" s="13"/>
      <c r="M57" s="19" t="s">
        <v>733</v>
      </c>
      <c r="O57" s="2">
        <v>20</v>
      </c>
      <c r="P57" s="2">
        <v>430</v>
      </c>
      <c r="Q57" s="2">
        <v>431</v>
      </c>
    </row>
    <row r="58" spans="1:21" x14ac:dyDescent="0.25">
      <c r="A58" s="108"/>
      <c r="B58" s="111"/>
      <c r="C58" s="3" t="s">
        <v>349</v>
      </c>
      <c r="D58" s="18" t="s">
        <v>127</v>
      </c>
      <c r="E58" s="18" t="s">
        <v>62</v>
      </c>
      <c r="F58" s="3"/>
      <c r="G58" s="3"/>
      <c r="H58" s="3"/>
      <c r="I58" s="3"/>
      <c r="J58" s="3"/>
      <c r="K58" s="3"/>
      <c r="L58" s="4"/>
      <c r="M58" s="19" t="s">
        <v>744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734</v>
      </c>
      <c r="D59" s="4" t="s">
        <v>437</v>
      </c>
      <c r="E59" s="4" t="s">
        <v>363</v>
      </c>
      <c r="F59" s="59" t="s">
        <v>72</v>
      </c>
      <c r="G59" s="66" t="s">
        <v>51</v>
      </c>
      <c r="H59" s="3"/>
      <c r="I59" s="3"/>
      <c r="J59" s="3"/>
      <c r="K59" s="3"/>
      <c r="L59" s="43"/>
      <c r="M59" s="19" t="s">
        <v>735</v>
      </c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321</v>
      </c>
      <c r="D60" s="51" t="s">
        <v>346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8"/>
      <c r="B61" s="111"/>
      <c r="C61" s="3" t="s">
        <v>685</v>
      </c>
      <c r="D61" s="59" t="s">
        <v>738</v>
      </c>
      <c r="E61" s="59" t="s">
        <v>739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8"/>
      <c r="B62" s="111"/>
      <c r="C62" s="3" t="s">
        <v>319</v>
      </c>
      <c r="D62" s="80" t="s">
        <v>420</v>
      </c>
      <c r="E62" s="81" t="s">
        <v>364</v>
      </c>
      <c r="F62" s="81" t="s">
        <v>365</v>
      </c>
      <c r="G62" s="59" t="s">
        <v>92</v>
      </c>
      <c r="H62" s="59" t="s">
        <v>93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8"/>
      <c r="B63" s="111"/>
      <c r="C63" s="3" t="s">
        <v>681</v>
      </c>
      <c r="D63" s="18" t="s">
        <v>743</v>
      </c>
      <c r="E63" s="46" t="s">
        <v>682</v>
      </c>
      <c r="F63" s="46" t="s">
        <v>683</v>
      </c>
      <c r="G63" s="63" t="s">
        <v>684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8"/>
      <c r="B64" s="111"/>
      <c r="C64" s="3" t="s">
        <v>655</v>
      </c>
      <c r="D64" s="57" t="s">
        <v>657</v>
      </c>
      <c r="E64" s="64" t="s">
        <v>656</v>
      </c>
      <c r="F64" s="65" t="s">
        <v>658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8"/>
      <c r="B65" s="111" t="s">
        <v>457</v>
      </c>
      <c r="C65" s="26" t="s">
        <v>422</v>
      </c>
      <c r="D65" s="4" t="s">
        <v>421</v>
      </c>
      <c r="E65" s="54" t="s">
        <v>424</v>
      </c>
      <c r="F65" s="56" t="s">
        <v>229</v>
      </c>
      <c r="G65" s="3"/>
      <c r="H65" s="3"/>
      <c r="I65" s="3"/>
      <c r="J65" s="3"/>
      <c r="K65" s="3"/>
      <c r="L65" s="10"/>
      <c r="M65" s="19" t="s">
        <v>744</v>
      </c>
      <c r="O65" s="2">
        <v>49</v>
      </c>
      <c r="P65" s="2">
        <v>90</v>
      </c>
      <c r="Q65" s="2">
        <v>33</v>
      </c>
    </row>
    <row r="66" spans="1:21" x14ac:dyDescent="0.25">
      <c r="A66" s="108"/>
      <c r="B66" s="111"/>
      <c r="C66" s="26" t="s">
        <v>68</v>
      </c>
      <c r="D66" s="18" t="s">
        <v>427</v>
      </c>
      <c r="E66" s="18" t="s">
        <v>428</v>
      </c>
      <c r="F66" s="3"/>
      <c r="G66" s="3"/>
      <c r="H66" s="3"/>
      <c r="I66" s="3"/>
      <c r="J66" s="3"/>
      <c r="K66" s="3"/>
      <c r="L66" s="4"/>
      <c r="M66" s="19" t="s">
        <v>744</v>
      </c>
      <c r="O66" s="2">
        <v>14</v>
      </c>
      <c r="P66" s="2">
        <v>34</v>
      </c>
    </row>
    <row r="67" spans="1:21" x14ac:dyDescent="0.25">
      <c r="A67" s="108"/>
      <c r="B67" s="111"/>
      <c r="C67" s="26" t="s">
        <v>69</v>
      </c>
      <c r="D67" s="18" t="s">
        <v>426</v>
      </c>
      <c r="E67" s="18" t="s">
        <v>425</v>
      </c>
      <c r="F67" s="3"/>
      <c r="G67" s="3"/>
      <c r="H67" s="3"/>
      <c r="I67" s="3"/>
      <c r="J67" s="3"/>
      <c r="K67" s="3"/>
      <c r="L67" s="43"/>
      <c r="M67" s="19" t="s">
        <v>744</v>
      </c>
      <c r="O67" s="2">
        <v>51</v>
      </c>
      <c r="P67" s="2">
        <v>13</v>
      </c>
    </row>
    <row r="68" spans="1:21" x14ac:dyDescent="0.25">
      <c r="A68" s="108"/>
      <c r="B68" s="111"/>
      <c r="C68" s="3" t="s">
        <v>456</v>
      </c>
      <c r="D68" s="57" t="s">
        <v>463</v>
      </c>
      <c r="E68" s="57" t="s">
        <v>462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8"/>
      <c r="B69" s="111"/>
      <c r="C69" s="26" t="s">
        <v>70</v>
      </c>
      <c r="D69" s="56" t="s">
        <v>423</v>
      </c>
      <c r="E69" s="3"/>
      <c r="F69" s="3"/>
      <c r="G69" s="3"/>
      <c r="H69" s="3"/>
      <c r="I69" s="3"/>
      <c r="J69" s="3"/>
      <c r="K69" s="3"/>
      <c r="L69" s="13"/>
      <c r="M69" s="19" t="s">
        <v>744</v>
      </c>
      <c r="O69" s="23">
        <v>50</v>
      </c>
      <c r="P69" s="2"/>
      <c r="Q69" s="23"/>
    </row>
    <row r="70" spans="1:21" ht="13.2" customHeight="1" x14ac:dyDescent="0.25">
      <c r="A70" s="116" t="s">
        <v>60</v>
      </c>
      <c r="B70" s="111" t="s">
        <v>56</v>
      </c>
      <c r="C70" s="26" t="s">
        <v>757</v>
      </c>
      <c r="D70" s="54" t="s">
        <v>754</v>
      </c>
      <c r="E70" s="48" t="s">
        <v>126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7"/>
      <c r="B71" s="111"/>
      <c r="C71" s="3" t="s">
        <v>758</v>
      </c>
      <c r="D71" s="48" t="s">
        <v>408</v>
      </c>
      <c r="E71" s="48" t="s">
        <v>407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7"/>
      <c r="B72" s="111"/>
      <c r="C72" s="26" t="s">
        <v>755</v>
      </c>
      <c r="D72" s="48" t="s">
        <v>405</v>
      </c>
      <c r="E72" s="3"/>
      <c r="F72" s="3"/>
      <c r="G72" s="3"/>
      <c r="H72" s="3"/>
      <c r="I72" s="3"/>
      <c r="J72" s="3"/>
      <c r="K72" s="3"/>
      <c r="L72" s="13"/>
      <c r="M72" s="19" t="s">
        <v>756</v>
      </c>
      <c r="O72" s="2">
        <v>199</v>
      </c>
      <c r="P72" s="2"/>
    </row>
    <row r="73" spans="1:21" x14ac:dyDescent="0.25">
      <c r="A73" s="117"/>
      <c r="B73" s="111"/>
      <c r="C73" s="29" t="s">
        <v>753</v>
      </c>
      <c r="D73" s="49" t="s">
        <v>125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7"/>
      <c r="B74" s="111"/>
      <c r="C74" s="26" t="s">
        <v>91</v>
      </c>
      <c r="D74" s="56" t="s">
        <v>92</v>
      </c>
      <c r="E74" s="56" t="s">
        <v>93</v>
      </c>
      <c r="F74" s="54" t="s">
        <v>94</v>
      </c>
      <c r="G74" s="56" t="s">
        <v>95</v>
      </c>
      <c r="H74" s="56" t="s">
        <v>96</v>
      </c>
      <c r="I74" s="56" t="s">
        <v>97</v>
      </c>
      <c r="J74" s="102" t="s">
        <v>691</v>
      </c>
      <c r="K74" s="3"/>
      <c r="L74" s="43"/>
      <c r="M74" s="19" t="s">
        <v>759</v>
      </c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17"/>
      <c r="B75" s="111"/>
      <c r="C75" s="26" t="s">
        <v>98</v>
      </c>
      <c r="D75" s="56" t="s">
        <v>92</v>
      </c>
      <c r="E75" s="56" t="s">
        <v>93</v>
      </c>
      <c r="F75" s="18" t="s">
        <v>94</v>
      </c>
      <c r="G75" s="18" t="s">
        <v>95</v>
      </c>
      <c r="H75" s="18" t="s">
        <v>96</v>
      </c>
      <c r="I75" s="18" t="s">
        <v>97</v>
      </c>
      <c r="J75" s="3"/>
      <c r="K75" s="3"/>
      <c r="L75" s="10"/>
      <c r="M75" s="19" t="s">
        <v>760</v>
      </c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7"/>
      <c r="B76" s="111"/>
      <c r="C76" s="26" t="s">
        <v>468</v>
      </c>
      <c r="D76" s="56" t="s">
        <v>92</v>
      </c>
      <c r="E76" s="56" t="s">
        <v>93</v>
      </c>
      <c r="F76" s="18" t="s">
        <v>94</v>
      </c>
      <c r="G76" s="18" t="s">
        <v>95</v>
      </c>
      <c r="H76" s="18" t="s">
        <v>100</v>
      </c>
      <c r="I76" s="18" t="s">
        <v>15</v>
      </c>
      <c r="J76" s="3"/>
      <c r="K76" s="3"/>
      <c r="L76" s="13"/>
      <c r="M76" s="19" t="s">
        <v>761</v>
      </c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7"/>
      <c r="B77" s="111"/>
      <c r="C77" s="26" t="s">
        <v>518</v>
      </c>
      <c r="D77" s="56" t="s">
        <v>92</v>
      </c>
      <c r="E77" s="56" t="s">
        <v>93</v>
      </c>
      <c r="F77" s="56" t="s">
        <v>94</v>
      </c>
      <c r="G77" s="56" t="s">
        <v>95</v>
      </c>
      <c r="H77" s="56" t="s">
        <v>100</v>
      </c>
      <c r="I77" s="3"/>
      <c r="J77" s="3"/>
      <c r="K77" s="3"/>
      <c r="L77" s="4"/>
      <c r="M77" s="19" t="s">
        <v>99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7"/>
      <c r="B78" s="111" t="s">
        <v>60</v>
      </c>
      <c r="C78" s="26" t="s">
        <v>65</v>
      </c>
      <c r="D78" s="18" t="s">
        <v>61</v>
      </c>
      <c r="E78" s="9" t="s">
        <v>62</v>
      </c>
      <c r="F78" s="18" t="s">
        <v>63</v>
      </c>
      <c r="G78" s="54" t="s">
        <v>353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7"/>
      <c r="B79" s="111"/>
      <c r="C79" s="3" t="s">
        <v>471</v>
      </c>
      <c r="D79" s="57" t="s">
        <v>355</v>
      </c>
      <c r="E79" s="57" t="s">
        <v>354</v>
      </c>
      <c r="F79" s="3"/>
      <c r="G79" s="3"/>
      <c r="H79" s="3"/>
      <c r="I79" s="3"/>
      <c r="J79" s="3"/>
      <c r="K79" s="3"/>
      <c r="L79" s="43"/>
      <c r="M79" s="42" t="s">
        <v>474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7"/>
      <c r="B80" s="111"/>
      <c r="C80" s="26" t="s">
        <v>520</v>
      </c>
      <c r="D80" s="4" t="s">
        <v>357</v>
      </c>
      <c r="E80" s="54" t="s">
        <v>64</v>
      </c>
      <c r="F80" s="54" t="s">
        <v>348</v>
      </c>
      <c r="G80" s="18" t="s">
        <v>66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7"/>
      <c r="B81" s="111"/>
      <c r="C81" s="28" t="s">
        <v>179</v>
      </c>
      <c r="D81" s="4" t="s">
        <v>177</v>
      </c>
      <c r="E81" s="4" t="s">
        <v>467</v>
      </c>
      <c r="F81" s="54" t="s">
        <v>401</v>
      </c>
      <c r="G81" s="4" t="s">
        <v>460</v>
      </c>
      <c r="H81" s="4" t="s">
        <v>108</v>
      </c>
      <c r="I81" s="3"/>
      <c r="K81" s="3"/>
      <c r="L81" s="13"/>
      <c r="M81" s="19" t="s">
        <v>352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7"/>
      <c r="B82" s="111"/>
      <c r="C82" s="28" t="s">
        <v>179</v>
      </c>
      <c r="D82" s="54" t="s">
        <v>331</v>
      </c>
      <c r="E82" s="56" t="s">
        <v>61</v>
      </c>
      <c r="F82" s="54" t="s">
        <v>484</v>
      </c>
      <c r="G82" s="54" t="s">
        <v>178</v>
      </c>
      <c r="H82" s="3"/>
      <c r="I82" s="3"/>
      <c r="J82" s="3"/>
      <c r="K82" s="3"/>
      <c r="L82" s="13"/>
      <c r="M82" s="19" t="s">
        <v>352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7"/>
      <c r="B83" s="111"/>
      <c r="C83" s="3" t="s">
        <v>475</v>
      </c>
      <c r="D83" s="103" t="s">
        <v>163</v>
      </c>
      <c r="E83" s="103" t="s">
        <v>165</v>
      </c>
      <c r="F83" s="103" t="s">
        <v>476</v>
      </c>
      <c r="G83" s="103" t="s">
        <v>176</v>
      </c>
      <c r="H83" s="3"/>
      <c r="I83" s="3"/>
      <c r="J83" s="3"/>
      <c r="K83" s="3"/>
      <c r="L83" s="13"/>
      <c r="M83" s="19" t="s">
        <v>762</v>
      </c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7"/>
      <c r="B84" s="111"/>
      <c r="C84" s="26" t="s">
        <v>578</v>
      </c>
      <c r="D84" s="4" t="s">
        <v>765</v>
      </c>
      <c r="E84" s="4" t="s">
        <v>767</v>
      </c>
      <c r="F84" s="55" t="s">
        <v>5</v>
      </c>
      <c r="G84" s="54" t="s">
        <v>766</v>
      </c>
      <c r="H84" s="3"/>
      <c r="I84" s="3"/>
      <c r="J84" s="3"/>
      <c r="K84" s="3"/>
      <c r="L84" s="4"/>
      <c r="M84" s="19" t="s">
        <v>763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7"/>
      <c r="B85" s="111"/>
      <c r="C85" s="26" t="s">
        <v>525</v>
      </c>
      <c r="D85" s="4" t="s">
        <v>765</v>
      </c>
      <c r="E85" s="4" t="s">
        <v>767</v>
      </c>
      <c r="F85" s="55" t="s">
        <v>5</v>
      </c>
      <c r="G85" s="54" t="s">
        <v>766</v>
      </c>
      <c r="H85" s="3"/>
      <c r="I85" s="3"/>
      <c r="J85" s="3"/>
      <c r="K85" s="3"/>
      <c r="L85" s="43"/>
      <c r="M85" s="19" t="s">
        <v>764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7"/>
      <c r="B86" s="111"/>
      <c r="C86" s="26" t="s">
        <v>147</v>
      </c>
      <c r="D86" s="56" t="s">
        <v>152</v>
      </c>
      <c r="E86" s="56" t="s">
        <v>151</v>
      </c>
      <c r="F86" s="54" t="s">
        <v>150</v>
      </c>
      <c r="G86" s="102" t="s">
        <v>662</v>
      </c>
      <c r="H86" s="102" t="s">
        <v>663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7"/>
      <c r="B87" s="111"/>
      <c r="C87" s="26" t="s">
        <v>147</v>
      </c>
      <c r="D87" s="54" t="s">
        <v>149</v>
      </c>
      <c r="E87" s="56" t="s">
        <v>49</v>
      </c>
      <c r="F87" s="56" t="s">
        <v>148</v>
      </c>
      <c r="G87" s="88" t="s">
        <v>265</v>
      </c>
      <c r="H87" s="54" t="s">
        <v>264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7"/>
      <c r="B88" s="111"/>
      <c r="C88" s="26" t="s">
        <v>527</v>
      </c>
      <c r="D88" s="30" t="s">
        <v>418</v>
      </c>
      <c r="E88" s="30" t="s">
        <v>419</v>
      </c>
      <c r="F88" s="54" t="s">
        <v>276</v>
      </c>
      <c r="G88" s="56" t="s">
        <v>275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7"/>
      <c r="B89" s="111"/>
      <c r="C89" s="26" t="s">
        <v>529</v>
      </c>
      <c r="D89" s="56" t="s">
        <v>445</v>
      </c>
      <c r="E89" s="56" t="s">
        <v>61</v>
      </c>
      <c r="F89" s="54" t="s">
        <v>781</v>
      </c>
      <c r="G89" s="88" t="s">
        <v>782</v>
      </c>
      <c r="H89" s="56" t="s">
        <v>267</v>
      </c>
      <c r="I89" s="54" t="s">
        <v>360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7"/>
      <c r="B90" s="111"/>
      <c r="C90" s="26" t="s">
        <v>530</v>
      </c>
      <c r="D90" s="18" t="s">
        <v>108</v>
      </c>
      <c r="E90" s="54" t="s">
        <v>148</v>
      </c>
      <c r="F90" s="54" t="s">
        <v>233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7"/>
      <c r="B91" s="111"/>
      <c r="C91" s="3" t="s">
        <v>73</v>
      </c>
      <c r="D91" s="71" t="s">
        <v>600</v>
      </c>
      <c r="E91" s="99" t="s">
        <v>601</v>
      </c>
      <c r="F91" s="71" t="s">
        <v>603</v>
      </c>
      <c r="G91" s="99" t="s">
        <v>604</v>
      </c>
      <c r="H91" s="3"/>
      <c r="I91" s="3"/>
      <c r="J91" s="3"/>
      <c r="K91" s="3"/>
      <c r="L91" s="10"/>
      <c r="M91" s="19" t="s">
        <v>74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7"/>
      <c r="B92" s="111"/>
      <c r="C92" s="26" t="s">
        <v>414</v>
      </c>
      <c r="D92" s="18" t="s">
        <v>429</v>
      </c>
      <c r="E92" s="18" t="s">
        <v>430</v>
      </c>
      <c r="F92" s="57" t="s">
        <v>431</v>
      </c>
      <c r="G92" s="54" t="s">
        <v>671</v>
      </c>
      <c r="H92" s="56" t="s">
        <v>432</v>
      </c>
      <c r="I92" s="56" t="s">
        <v>669</v>
      </c>
      <c r="J92" s="56" t="s">
        <v>670</v>
      </c>
      <c r="K92" s="56" t="s">
        <v>229</v>
      </c>
      <c r="L92" s="13"/>
      <c r="M92" s="19" t="s">
        <v>785</v>
      </c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7"/>
      <c r="B93" s="111"/>
      <c r="C93" s="26" t="s">
        <v>415</v>
      </c>
      <c r="D93" s="18" t="s">
        <v>429</v>
      </c>
      <c r="E93" s="54" t="s">
        <v>430</v>
      </c>
      <c r="F93" s="54" t="s">
        <v>431</v>
      </c>
      <c r="G93" s="56" t="s">
        <v>671</v>
      </c>
      <c r="H93" s="56" t="s">
        <v>432</v>
      </c>
      <c r="I93" s="56" t="s">
        <v>669</v>
      </c>
      <c r="J93" s="56" t="s">
        <v>670</v>
      </c>
      <c r="K93" s="56" t="s">
        <v>229</v>
      </c>
      <c r="L93" s="13"/>
      <c r="M93" s="19" t="s">
        <v>785</v>
      </c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7"/>
      <c r="B94" s="111"/>
      <c r="C94" s="26" t="s">
        <v>230</v>
      </c>
      <c r="D94" s="57" t="s">
        <v>232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7"/>
      <c r="B95" s="111"/>
      <c r="C95" s="26" t="s">
        <v>71</v>
      </c>
      <c r="D95" s="54" t="s">
        <v>238</v>
      </c>
      <c r="E95" s="54" t="s">
        <v>236</v>
      </c>
      <c r="F95" s="54" t="s">
        <v>237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7"/>
      <c r="B96" s="111"/>
      <c r="C96" s="26" t="s">
        <v>334</v>
      </c>
      <c r="D96" s="59" t="s">
        <v>434</v>
      </c>
      <c r="E96" s="59" t="s">
        <v>433</v>
      </c>
      <c r="F96" s="59" t="s">
        <v>786</v>
      </c>
      <c r="G96" s="59" t="s">
        <v>413</v>
      </c>
      <c r="H96" s="59" t="s">
        <v>350</v>
      </c>
      <c r="I96" s="59" t="s">
        <v>377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7"/>
      <c r="B97" s="111"/>
      <c r="C97" s="26" t="s">
        <v>491</v>
      </c>
      <c r="D97" s="4" t="s">
        <v>492</v>
      </c>
      <c r="E97" s="54" t="s">
        <v>668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7"/>
      <c r="B98" s="111"/>
      <c r="C98" s="3" t="s">
        <v>115</v>
      </c>
      <c r="D98" s="44" t="s">
        <v>153</v>
      </c>
      <c r="E98" s="56" t="s">
        <v>101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7"/>
      <c r="B99" s="111"/>
      <c r="C99" s="25" t="s">
        <v>794</v>
      </c>
      <c r="D99" s="57">
        <v>1</v>
      </c>
      <c r="E99" s="55">
        <v>2</v>
      </c>
      <c r="F99" s="54" t="s">
        <v>51</v>
      </c>
      <c r="G99" s="3"/>
      <c r="H99" s="3"/>
      <c r="I99" s="3"/>
      <c r="J99" s="3"/>
      <c r="K99" s="3"/>
      <c r="L99" s="4"/>
      <c r="M99" s="19" t="s">
        <v>113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7"/>
      <c r="B100" s="111"/>
      <c r="C100" s="25" t="s">
        <v>116</v>
      </c>
      <c r="D100" s="44">
        <v>1</v>
      </c>
      <c r="E100" s="4">
        <v>2</v>
      </c>
      <c r="F100" s="54" t="s">
        <v>51</v>
      </c>
      <c r="G100" s="3"/>
      <c r="H100" s="3"/>
      <c r="I100" s="3"/>
      <c r="J100" s="3"/>
      <c r="K100" s="3"/>
      <c r="L100" s="43"/>
      <c r="M100" s="19" t="s">
        <v>114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7"/>
      <c r="B101" s="111"/>
      <c r="C101" s="26" t="s">
        <v>538</v>
      </c>
      <c r="D101" s="57" t="s">
        <v>598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7"/>
      <c r="B102" s="111"/>
      <c r="C102" s="3" t="s">
        <v>85</v>
      </c>
      <c r="D102" s="45" t="s">
        <v>112</v>
      </c>
      <c r="E102" s="45" t="s">
        <v>111</v>
      </c>
      <c r="F102" s="24"/>
      <c r="G102" s="24"/>
      <c r="H102" s="24"/>
      <c r="I102" s="3"/>
      <c r="J102" s="3"/>
      <c r="K102" s="3"/>
      <c r="L102" s="13"/>
      <c r="M102" s="19" t="s">
        <v>795</v>
      </c>
      <c r="O102" s="2">
        <v>35</v>
      </c>
      <c r="P102" s="2">
        <v>46</v>
      </c>
    </row>
    <row r="103" spans="1:22" x14ac:dyDescent="0.25">
      <c r="A103" s="117"/>
      <c r="B103" s="105" t="s">
        <v>203</v>
      </c>
      <c r="C103" s="3" t="s">
        <v>204</v>
      </c>
      <c r="D103" s="4" t="s">
        <v>250</v>
      </c>
      <c r="E103" s="4" t="s">
        <v>205</v>
      </c>
      <c r="F103" s="54" t="s">
        <v>356</v>
      </c>
      <c r="G103" s="54" t="s">
        <v>206</v>
      </c>
      <c r="H103" s="4" t="s">
        <v>207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7"/>
      <c r="B104" s="106"/>
      <c r="C104" s="3" t="s">
        <v>204</v>
      </c>
      <c r="D104" s="4" t="s">
        <v>344</v>
      </c>
      <c r="E104" s="54" t="s">
        <v>208</v>
      </c>
      <c r="F104" s="4" t="s">
        <v>209</v>
      </c>
      <c r="G104" s="4" t="s">
        <v>210</v>
      </c>
      <c r="H104" s="4" t="s">
        <v>246</v>
      </c>
      <c r="I104" s="4" t="s">
        <v>245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7"/>
      <c r="B105" s="106"/>
      <c r="C105" s="3" t="s">
        <v>249</v>
      </c>
      <c r="D105" s="4" t="s">
        <v>250</v>
      </c>
      <c r="E105" s="4" t="s">
        <v>205</v>
      </c>
      <c r="F105" s="54" t="s">
        <v>356</v>
      </c>
      <c r="G105" s="54" t="s">
        <v>206</v>
      </c>
      <c r="H105" s="48" t="s">
        <v>251</v>
      </c>
      <c r="I105" s="55" t="s">
        <v>391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7"/>
      <c r="B106" s="106"/>
      <c r="C106" s="3" t="s">
        <v>260</v>
      </c>
      <c r="D106" s="4" t="s">
        <v>261</v>
      </c>
      <c r="E106" s="55" t="s">
        <v>277</v>
      </c>
      <c r="F106" s="55" t="s">
        <v>64</v>
      </c>
      <c r="G106" s="3"/>
      <c r="H106" s="3"/>
      <c r="I106" s="3"/>
      <c r="J106" s="3"/>
      <c r="K106" s="3"/>
      <c r="L106" s="13"/>
      <c r="M106" s="19" t="s">
        <v>292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7"/>
      <c r="B107" s="106"/>
      <c r="C107" s="26" t="s">
        <v>266</v>
      </c>
      <c r="D107" s="57" t="s">
        <v>250</v>
      </c>
      <c r="E107" s="55" t="s">
        <v>274</v>
      </c>
      <c r="F107" s="4" t="s">
        <v>272</v>
      </c>
      <c r="G107" s="55" t="s">
        <v>273</v>
      </c>
      <c r="H107" s="54" t="s">
        <v>72</v>
      </c>
      <c r="I107" s="54" t="s">
        <v>371</v>
      </c>
      <c r="J107" s="54" t="s">
        <v>374</v>
      </c>
      <c r="K107" s="4" t="s">
        <v>148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7"/>
      <c r="B108" s="107"/>
      <c r="C108" s="31" t="s">
        <v>252</v>
      </c>
      <c r="D108" s="67" t="s">
        <v>250</v>
      </c>
      <c r="E108" s="68" t="s">
        <v>108</v>
      </c>
      <c r="F108" s="68" t="s">
        <v>254</v>
      </c>
      <c r="G108" s="68" t="s">
        <v>253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7"/>
      <c r="B109" s="111" t="s">
        <v>172</v>
      </c>
      <c r="C109" s="26" t="s">
        <v>172</v>
      </c>
      <c r="D109" s="4" t="s">
        <v>181</v>
      </c>
      <c r="E109" s="54" t="s">
        <v>180</v>
      </c>
      <c r="F109" s="54" t="s">
        <v>173</v>
      </c>
      <c r="G109" s="54" t="s">
        <v>171</v>
      </c>
      <c r="H109" s="54" t="s">
        <v>184</v>
      </c>
      <c r="I109" s="54" t="s">
        <v>188</v>
      </c>
      <c r="J109" s="54" t="s">
        <v>187</v>
      </c>
      <c r="K109" s="54" t="s">
        <v>176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7"/>
      <c r="B110" s="111"/>
      <c r="C110" s="26" t="s">
        <v>161</v>
      </c>
      <c r="D110" s="54" t="s">
        <v>163</v>
      </c>
      <c r="E110" s="4" t="s">
        <v>164</v>
      </c>
      <c r="F110" s="54" t="s">
        <v>165</v>
      </c>
      <c r="G110" s="4" t="s">
        <v>166</v>
      </c>
      <c r="H110" s="54" t="s">
        <v>174</v>
      </c>
      <c r="I110" s="54" t="s">
        <v>157</v>
      </c>
      <c r="J110" s="54" t="s">
        <v>175</v>
      </c>
      <c r="K110" s="54" t="s">
        <v>148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7"/>
      <c r="B111" s="111"/>
      <c r="C111" s="26" t="s">
        <v>182</v>
      </c>
      <c r="D111" s="4" t="s">
        <v>170</v>
      </c>
      <c r="E111" s="4" t="s">
        <v>239</v>
      </c>
      <c r="F111" s="4" t="s">
        <v>240</v>
      </c>
      <c r="G111" s="54" t="s">
        <v>72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7"/>
      <c r="B112" s="111"/>
      <c r="C112" s="3" t="s">
        <v>817</v>
      </c>
      <c r="D112" s="48" t="s">
        <v>381</v>
      </c>
      <c r="E112" s="48" t="s">
        <v>379</v>
      </c>
      <c r="F112" s="48" t="s">
        <v>436</v>
      </c>
      <c r="G112" s="48" t="s">
        <v>380</v>
      </c>
      <c r="H112" s="48" t="s">
        <v>382</v>
      </c>
      <c r="I112" s="3"/>
      <c r="J112" s="3"/>
      <c r="K112" s="3"/>
      <c r="L112" s="13"/>
      <c r="M112" s="19" t="s">
        <v>383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7"/>
      <c r="B113" s="111"/>
      <c r="C113" s="3" t="s">
        <v>438</v>
      </c>
      <c r="D113" s="54" t="s">
        <v>51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7"/>
      <c r="B114" s="111"/>
      <c r="C114" s="26" t="s">
        <v>70</v>
      </c>
      <c r="D114" s="57" t="s">
        <v>228</v>
      </c>
      <c r="E114" s="54" t="s">
        <v>185</v>
      </c>
      <c r="F114" s="54" t="s">
        <v>186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7"/>
      <c r="B115" s="111"/>
      <c r="C115" s="26" t="s">
        <v>294</v>
      </c>
      <c r="D115" s="4" t="s">
        <v>162</v>
      </c>
      <c r="E115" s="4" t="s">
        <v>167</v>
      </c>
      <c r="F115" s="4" t="s">
        <v>169</v>
      </c>
      <c r="G115" s="54" t="s">
        <v>168</v>
      </c>
      <c r="H115" s="54" t="s">
        <v>672</v>
      </c>
      <c r="I115" s="54" t="s">
        <v>371</v>
      </c>
      <c r="J115" s="54" t="s">
        <v>375</v>
      </c>
      <c r="K115" s="54" t="s">
        <v>183</v>
      </c>
      <c r="L115" s="10"/>
      <c r="M115" s="19" t="s">
        <v>816</v>
      </c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7"/>
      <c r="B116" s="111"/>
      <c r="C116" s="3" t="s">
        <v>160</v>
      </c>
      <c r="D116" s="49" t="s">
        <v>286</v>
      </c>
      <c r="E116" s="49" t="s">
        <v>389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8"/>
      <c r="B117" s="111"/>
      <c r="C117" s="26" t="s">
        <v>159</v>
      </c>
      <c r="D117" s="4" t="s">
        <v>298</v>
      </c>
      <c r="E117" s="57">
        <v>5</v>
      </c>
      <c r="F117" s="54" t="s">
        <v>158</v>
      </c>
      <c r="G117" s="54" t="s">
        <v>190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28</v>
      </c>
    </row>
    <row r="120" spans="1:22" x14ac:dyDescent="0.25">
      <c r="B120" s="1"/>
    </row>
    <row r="121" spans="1:22" x14ac:dyDescent="0.25">
      <c r="B121" s="1" t="s">
        <v>29</v>
      </c>
      <c r="C121" s="2" t="s">
        <v>36</v>
      </c>
    </row>
    <row r="122" spans="1:22" x14ac:dyDescent="0.25">
      <c r="B122" s="77" t="s">
        <v>109</v>
      </c>
      <c r="C122" s="2" t="s">
        <v>110</v>
      </c>
    </row>
    <row r="123" spans="1:22" x14ac:dyDescent="0.25">
      <c r="B123" s="27" t="s">
        <v>135</v>
      </c>
      <c r="C123" s="2" t="s">
        <v>136</v>
      </c>
    </row>
    <row r="124" spans="1:22" x14ac:dyDescent="0.25">
      <c r="B124" s="76" t="s">
        <v>33</v>
      </c>
      <c r="C124" s="2" t="s">
        <v>31</v>
      </c>
    </row>
    <row r="125" spans="1:22" ht="15" x14ac:dyDescent="0.25">
      <c r="B125" s="69" t="s">
        <v>35</v>
      </c>
      <c r="C125" s="2" t="s">
        <v>34</v>
      </c>
    </row>
    <row r="126" spans="1:22" x14ac:dyDescent="0.25">
      <c r="B126" s="15" t="s">
        <v>30</v>
      </c>
      <c r="C126" s="2" t="s">
        <v>32</v>
      </c>
    </row>
    <row r="127" spans="1:22" x14ac:dyDescent="0.25">
      <c r="B127" s="7" t="s">
        <v>37</v>
      </c>
      <c r="C127" s="2" t="s">
        <v>369</v>
      </c>
    </row>
    <row r="128" spans="1:22" x14ac:dyDescent="0.25">
      <c r="B128" s="17">
        <v>63</v>
      </c>
      <c r="C128" s="2" t="s">
        <v>57</v>
      </c>
    </row>
    <row r="130" spans="2:3" x14ac:dyDescent="0.25">
      <c r="B130" s="70" t="s">
        <v>41</v>
      </c>
    </row>
    <row r="132" spans="2:3" x14ac:dyDescent="0.25">
      <c r="B132" t="s">
        <v>42</v>
      </c>
      <c r="C132" t="s">
        <v>43</v>
      </c>
    </row>
    <row r="133" spans="2:3" x14ac:dyDescent="0.25">
      <c r="B133" t="s">
        <v>44</v>
      </c>
      <c r="C133" t="s">
        <v>45</v>
      </c>
    </row>
    <row r="135" spans="2:3" x14ac:dyDescent="0.25">
      <c r="B135" s="2" t="s">
        <v>46</v>
      </c>
    </row>
    <row r="137" spans="2:3" x14ac:dyDescent="0.25">
      <c r="B137" t="s">
        <v>55</v>
      </c>
    </row>
    <row r="138" spans="2:3" x14ac:dyDescent="0.25">
      <c r="B138" s="2" t="s">
        <v>47</v>
      </c>
    </row>
    <row r="139" spans="2:3" x14ac:dyDescent="0.25">
      <c r="B139" s="2" t="s">
        <v>58</v>
      </c>
    </row>
    <row r="141" spans="2:3" x14ac:dyDescent="0.25">
      <c r="B141" s="2" t="s">
        <v>130</v>
      </c>
    </row>
    <row r="142" spans="2:3" x14ac:dyDescent="0.25">
      <c r="B142" s="2" t="s">
        <v>56</v>
      </c>
      <c r="C142" s="2" t="s">
        <v>137</v>
      </c>
    </row>
    <row r="143" spans="2:3" x14ac:dyDescent="0.25">
      <c r="B143" s="2" t="s">
        <v>131</v>
      </c>
      <c r="C143" s="2" t="s">
        <v>139</v>
      </c>
    </row>
    <row r="144" spans="2:3" x14ac:dyDescent="0.25">
      <c r="B144" s="2" t="s">
        <v>132</v>
      </c>
      <c r="C144" s="2" t="s">
        <v>138</v>
      </c>
    </row>
    <row r="145" spans="2:3" x14ac:dyDescent="0.25">
      <c r="B145" s="2" t="s">
        <v>15</v>
      </c>
      <c r="C145" s="2" t="s">
        <v>133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9"/>
  <sheetViews>
    <sheetView zoomScale="130" zoomScaleNormal="130" workbookViewId="0">
      <pane ySplit="1" topLeftCell="A2" activePane="bottomLeft" state="frozen"/>
      <selection pane="bottomLeft" activeCell="D21" sqref="D2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481</v>
      </c>
      <c r="G1" s="33" t="s">
        <v>494</v>
      </c>
      <c r="H1" s="33" t="s">
        <v>495</v>
      </c>
      <c r="I1" s="33" t="s">
        <v>496</v>
      </c>
      <c r="J1" s="33" t="s">
        <v>443</v>
      </c>
      <c r="K1" s="33" t="s">
        <v>444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453</v>
      </c>
      <c r="D3" s="38" t="s">
        <v>452</v>
      </c>
      <c r="E3" s="41" t="s">
        <v>48</v>
      </c>
      <c r="F3" s="35" t="s">
        <v>595</v>
      </c>
      <c r="G3" s="35"/>
      <c r="H3" s="35"/>
      <c r="I3" s="35" t="s">
        <v>559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482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7" t="s">
        <v>498</v>
      </c>
      <c r="G4" s="36"/>
      <c r="H4" s="36"/>
      <c r="I4" s="35" t="s">
        <v>586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498</v>
      </c>
      <c r="G5" s="36"/>
      <c r="H5" s="36"/>
      <c r="I5" s="35" t="s">
        <v>582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716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498</v>
      </c>
      <c r="G6" s="36"/>
      <c r="H6" s="36"/>
      <c r="I6" s="35" t="s">
        <v>582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U6" s="38" t="s">
        <v>716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713</v>
      </c>
      <c r="F7" s="97" t="s">
        <v>498</v>
      </c>
      <c r="G7" s="36"/>
      <c r="H7" s="36"/>
      <c r="I7" s="35" t="s">
        <v>555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712</v>
      </c>
      <c r="V7" s="38" t="s">
        <v>714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723</v>
      </c>
      <c r="E8" s="41" t="s">
        <v>154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V8" s="38" t="s">
        <v>724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612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V9" s="38" t="s">
        <v>705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619</v>
      </c>
      <c r="E10" s="41" t="s">
        <v>337</v>
      </c>
      <c r="F10" s="97" t="s">
        <v>241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718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7" t="s">
        <v>500</v>
      </c>
      <c r="G11" s="36"/>
      <c r="H11" s="36"/>
      <c r="I11" s="35" t="s">
        <v>508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721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723</v>
      </c>
      <c r="E12" s="41" t="s">
        <v>596</v>
      </c>
      <c r="F12" s="97" t="s">
        <v>499</v>
      </c>
      <c r="G12" s="36"/>
      <c r="H12" s="36"/>
      <c r="I12" s="35" t="s">
        <v>586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725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457</v>
      </c>
      <c r="D14" s="38" t="s">
        <v>69</v>
      </c>
      <c r="E14" s="41" t="s">
        <v>425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744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457</v>
      </c>
      <c r="D15" s="38" t="s">
        <v>68</v>
      </c>
      <c r="E15" s="41" t="s">
        <v>427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744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635</v>
      </c>
      <c r="F16" s="97" t="s">
        <v>500</v>
      </c>
      <c r="G16" s="35"/>
      <c r="H16" s="35"/>
      <c r="I16" s="35" t="s">
        <v>508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726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636</v>
      </c>
      <c r="F17" s="97" t="s">
        <v>500</v>
      </c>
      <c r="G17" s="35"/>
      <c r="H17" s="35"/>
      <c r="I17" s="35" t="s">
        <v>508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726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673</v>
      </c>
      <c r="F18" s="35" t="s">
        <v>500</v>
      </c>
      <c r="G18" s="35"/>
      <c r="H18" s="35"/>
      <c r="I18" s="35" t="s">
        <v>687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686</v>
      </c>
      <c r="S18" s="38">
        <v>20</v>
      </c>
      <c r="T18" s="38">
        <v>0</v>
      </c>
      <c r="U18" s="38" t="s">
        <v>732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454</v>
      </c>
      <c r="D19" s="38" t="s">
        <v>393</v>
      </c>
      <c r="E19" s="41" t="s">
        <v>48</v>
      </c>
      <c r="F19" s="35" t="s">
        <v>595</v>
      </c>
      <c r="G19" s="36"/>
      <c r="H19" s="36"/>
      <c r="I19" s="35" t="s">
        <v>559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446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454</v>
      </c>
      <c r="D20" s="38" t="s">
        <v>393</v>
      </c>
      <c r="E20" s="41" t="s">
        <v>49</v>
      </c>
      <c r="F20" s="35" t="s">
        <v>595</v>
      </c>
      <c r="G20" s="36"/>
      <c r="H20" s="36"/>
      <c r="I20" s="35" t="s">
        <v>559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446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676</v>
      </c>
      <c r="F21" s="35" t="s">
        <v>500</v>
      </c>
      <c r="G21" s="35"/>
      <c r="H21" s="35"/>
      <c r="I21" s="35" t="s">
        <v>688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686</v>
      </c>
      <c r="S21" s="38">
        <v>20</v>
      </c>
      <c r="T21" s="38">
        <v>0</v>
      </c>
      <c r="U21" s="38" t="s">
        <v>733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612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706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681</v>
      </c>
      <c r="E24" s="41" t="s">
        <v>684</v>
      </c>
      <c r="F24" s="35" t="s">
        <v>500</v>
      </c>
      <c r="G24" s="35"/>
      <c r="H24" s="35"/>
      <c r="I24" s="35" t="s">
        <v>687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686</v>
      </c>
      <c r="S24" s="38">
        <v>20</v>
      </c>
      <c r="T24" s="38">
        <v>0</v>
      </c>
      <c r="V24" s="38" t="s">
        <v>745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538</v>
      </c>
      <c r="E25" s="41" t="s">
        <v>598</v>
      </c>
      <c r="F25" s="35" t="s">
        <v>498</v>
      </c>
      <c r="G25" s="36"/>
      <c r="H25" s="36"/>
      <c r="I25" s="35" t="s">
        <v>598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7" t="s">
        <v>498</v>
      </c>
      <c r="G26" s="36"/>
      <c r="H26" s="36"/>
      <c r="I26" s="35" t="s">
        <v>504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667</v>
      </c>
      <c r="F28" s="97" t="s">
        <v>498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711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7" t="s">
        <v>498</v>
      </c>
      <c r="G29" s="36"/>
      <c r="H29" s="36"/>
      <c r="I29" s="35" t="s">
        <v>555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712</v>
      </c>
      <c r="V29" s="38" t="s">
        <v>715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468</v>
      </c>
      <c r="E30" s="41" t="s">
        <v>15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U30" s="38" t="s">
        <v>761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796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453</v>
      </c>
      <c r="D32" s="38" t="s">
        <v>452</v>
      </c>
      <c r="E32" s="41" t="s">
        <v>49</v>
      </c>
      <c r="F32" s="35" t="s">
        <v>595</v>
      </c>
      <c r="G32" s="35"/>
      <c r="H32" s="35"/>
      <c r="I32" s="35" t="s">
        <v>559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244</v>
      </c>
      <c r="Q32" s="36"/>
      <c r="R32" s="36"/>
      <c r="S32" s="38">
        <v>60</v>
      </c>
      <c r="T32" s="38">
        <v>0</v>
      </c>
      <c r="U32" s="38" t="s">
        <v>482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453</v>
      </c>
      <c r="D33" s="38" t="s">
        <v>452</v>
      </c>
      <c r="E33" s="41" t="s">
        <v>22</v>
      </c>
      <c r="F33" s="35" t="s">
        <v>595</v>
      </c>
      <c r="G33" s="35"/>
      <c r="H33" s="35"/>
      <c r="I33" s="35" t="s">
        <v>559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482</v>
      </c>
      <c r="V33" s="38" t="s">
        <v>455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457</v>
      </c>
      <c r="D34" s="38" t="s">
        <v>422</v>
      </c>
      <c r="E34" s="41" t="s">
        <v>229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744</v>
      </c>
      <c r="V34" s="38" t="s">
        <v>746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457</v>
      </c>
      <c r="D35" s="38" t="s">
        <v>68</v>
      </c>
      <c r="E35" s="41" t="s">
        <v>428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744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795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7" t="s">
        <v>241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727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723</v>
      </c>
      <c r="E38" s="41" t="s">
        <v>307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728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723</v>
      </c>
      <c r="E39" s="41" t="s">
        <v>129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729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7" t="s">
        <v>500</v>
      </c>
      <c r="G40" s="36"/>
      <c r="H40" s="36"/>
      <c r="I40" s="35" t="s">
        <v>508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721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734</v>
      </c>
      <c r="E41" s="38" t="s">
        <v>51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U41" s="38" t="s">
        <v>735</v>
      </c>
      <c r="V41" s="38" t="s">
        <v>736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438</v>
      </c>
      <c r="E42" s="38" t="s">
        <v>51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439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692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692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692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692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U47" s="38" t="s">
        <v>795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434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483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420</v>
      </c>
      <c r="F49" s="35" t="s">
        <v>214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686</v>
      </c>
      <c r="S49" s="38">
        <v>30</v>
      </c>
      <c r="T49" s="38">
        <v>0</v>
      </c>
      <c r="V49" s="38" t="s">
        <v>742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457</v>
      </c>
      <c r="D50" s="38" t="s">
        <v>422</v>
      </c>
      <c r="E50" s="41" t="s">
        <v>421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744</v>
      </c>
      <c r="V50" s="38" t="s">
        <v>747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457</v>
      </c>
      <c r="D51" s="38" t="s">
        <v>70</v>
      </c>
      <c r="E51" s="41" t="s">
        <v>423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744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457</v>
      </c>
      <c r="D52" s="38" t="s">
        <v>69</v>
      </c>
      <c r="E52" s="41" t="s">
        <v>426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744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457</v>
      </c>
      <c r="D53" s="38" t="s">
        <v>456</v>
      </c>
      <c r="E53" s="38" t="s">
        <v>463</v>
      </c>
      <c r="F53" s="98">
        <v>12</v>
      </c>
      <c r="I53" s="89" t="s">
        <v>591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458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U54" s="38" t="s">
        <v>694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U55" s="38" t="s">
        <v>694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U56" s="38" t="s">
        <v>694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U57" s="38" t="s">
        <v>694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681</v>
      </c>
      <c r="E58" s="41" t="s">
        <v>682</v>
      </c>
      <c r="F58" s="35" t="s">
        <v>500</v>
      </c>
      <c r="G58" s="35"/>
      <c r="H58" s="35"/>
      <c r="I58" s="35" t="s">
        <v>687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686</v>
      </c>
      <c r="S58" s="38">
        <v>0</v>
      </c>
      <c r="T58" s="38">
        <v>-1</v>
      </c>
      <c r="V58" s="38" t="s">
        <v>748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612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707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612</v>
      </c>
      <c r="D60" s="38" t="s">
        <v>624</v>
      </c>
      <c r="E60" s="41" t="s">
        <v>3</v>
      </c>
      <c r="F60" s="35" t="s">
        <v>242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U60" s="38" t="s">
        <v>699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612</v>
      </c>
      <c r="D61" s="38" t="s">
        <v>624</v>
      </c>
      <c r="E61" s="41" t="s">
        <v>4</v>
      </c>
      <c r="F61" s="35" t="s">
        <v>242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U61" s="38" t="s">
        <v>699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612</v>
      </c>
      <c r="D62" s="38" t="s">
        <v>624</v>
      </c>
      <c r="E62" s="41" t="s">
        <v>5</v>
      </c>
      <c r="F62" s="35" t="s">
        <v>242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U62" s="38" t="s">
        <v>699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612</v>
      </c>
      <c r="D63" s="38" t="s">
        <v>624</v>
      </c>
      <c r="E63" s="41" t="s">
        <v>50</v>
      </c>
      <c r="F63" s="35" t="s">
        <v>242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U63" s="38" t="s">
        <v>699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612</v>
      </c>
      <c r="D64" s="38" t="s">
        <v>625</v>
      </c>
      <c r="E64" s="41" t="s">
        <v>3</v>
      </c>
      <c r="F64" s="35" t="s">
        <v>242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639</v>
      </c>
      <c r="Q64" s="36"/>
      <c r="R64" s="36"/>
      <c r="S64" s="38">
        <v>0</v>
      </c>
      <c r="T64" s="38">
        <v>1</v>
      </c>
      <c r="U64" s="38" t="s">
        <v>701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612</v>
      </c>
      <c r="D65" s="38" t="s">
        <v>625</v>
      </c>
      <c r="E65" s="41" t="s">
        <v>4</v>
      </c>
      <c r="F65" s="35" t="s">
        <v>242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643</v>
      </c>
      <c r="Q65" s="36"/>
      <c r="R65" s="36"/>
      <c r="S65" s="38">
        <v>0</v>
      </c>
      <c r="T65" s="38">
        <v>0</v>
      </c>
      <c r="U65" s="38" t="s">
        <v>701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612</v>
      </c>
      <c r="D66" s="38" t="s">
        <v>625</v>
      </c>
      <c r="E66" s="41" t="s">
        <v>5</v>
      </c>
      <c r="F66" s="35" t="s">
        <v>242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644</v>
      </c>
      <c r="Q66" s="36"/>
      <c r="R66" s="36"/>
      <c r="S66" s="38">
        <v>60</v>
      </c>
      <c r="T66" s="38">
        <v>0</v>
      </c>
      <c r="U66" s="38" t="s">
        <v>701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612</v>
      </c>
      <c r="D67" s="38" t="s">
        <v>625</v>
      </c>
      <c r="E67" s="41" t="s">
        <v>50</v>
      </c>
      <c r="F67" s="35" t="s">
        <v>242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645</v>
      </c>
      <c r="Q67" s="36"/>
      <c r="R67" s="36"/>
      <c r="S67" s="38">
        <v>100</v>
      </c>
      <c r="T67" s="38">
        <v>0</v>
      </c>
      <c r="U67" s="38" t="s">
        <v>701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U68" s="38" t="s">
        <v>722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722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722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7" t="s">
        <v>498</v>
      </c>
      <c r="G71" s="35"/>
      <c r="H71" s="35"/>
      <c r="I71" s="35" t="s">
        <v>594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710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7" t="s">
        <v>498</v>
      </c>
      <c r="G72" s="35"/>
      <c r="H72" s="35"/>
      <c r="I72" s="35" t="s">
        <v>594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710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7" t="s">
        <v>241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7" t="s">
        <v>241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757</v>
      </c>
      <c r="E75" s="41" t="s">
        <v>754</v>
      </c>
      <c r="F75" s="35" t="s">
        <v>243</v>
      </c>
      <c r="G75" s="36"/>
      <c r="H75" s="36"/>
      <c r="I75" s="35" t="s">
        <v>606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433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435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7" t="s">
        <v>241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727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681</v>
      </c>
      <c r="E78" s="41" t="s">
        <v>743</v>
      </c>
      <c r="F78" s="35" t="s">
        <v>500</v>
      </c>
      <c r="G78" s="35"/>
      <c r="H78" s="35"/>
      <c r="I78" s="35" t="s">
        <v>586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686</v>
      </c>
      <c r="S78" s="38">
        <v>0</v>
      </c>
      <c r="T78" s="38">
        <v>-1</v>
      </c>
      <c r="V78" s="38" t="s">
        <v>749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768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529</v>
      </c>
      <c r="E84" s="41" t="s">
        <v>61</v>
      </c>
      <c r="F84" s="36"/>
      <c r="G84" s="35" t="s">
        <v>214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520</v>
      </c>
      <c r="E85" s="41" t="s">
        <v>64</v>
      </c>
      <c r="F85" s="35" t="s">
        <v>497</v>
      </c>
      <c r="G85" s="35" t="s">
        <v>214</v>
      </c>
      <c r="H85" s="35" t="s">
        <v>214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520</v>
      </c>
      <c r="E86" s="41" t="s">
        <v>348</v>
      </c>
      <c r="F86" s="35" t="s">
        <v>497</v>
      </c>
      <c r="G86" s="35" t="s">
        <v>214</v>
      </c>
      <c r="H86" s="35" t="s">
        <v>214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520</v>
      </c>
      <c r="E87" s="41" t="s">
        <v>66</v>
      </c>
      <c r="F87" s="35" t="s">
        <v>497</v>
      </c>
      <c r="G87" s="35" t="s">
        <v>214</v>
      </c>
      <c r="H87" s="35" t="s">
        <v>214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V87" s="38" t="s">
        <v>769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457</v>
      </c>
      <c r="D88" s="38" t="s">
        <v>456</v>
      </c>
      <c r="E88" s="38" t="s">
        <v>462</v>
      </c>
      <c r="F88" s="98">
        <v>12</v>
      </c>
      <c r="I88" s="89" t="s">
        <v>591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459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7" t="s">
        <v>242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818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600</v>
      </c>
      <c r="F90" s="97" t="s">
        <v>500</v>
      </c>
      <c r="G90" s="35" t="s">
        <v>214</v>
      </c>
      <c r="H90" s="36"/>
      <c r="I90" s="35" t="s">
        <v>602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457</v>
      </c>
      <c r="D91" s="38" t="s">
        <v>422</v>
      </c>
      <c r="E91" s="41" t="s">
        <v>424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744</v>
      </c>
      <c r="V91" s="38" t="s">
        <v>750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787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681</v>
      </c>
      <c r="E93" s="41" t="s">
        <v>683</v>
      </c>
      <c r="F93" s="35" t="s">
        <v>500</v>
      </c>
      <c r="G93" s="35"/>
      <c r="H93" s="35"/>
      <c r="I93" s="35" t="s">
        <v>687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686</v>
      </c>
      <c r="S93" s="38">
        <v>0</v>
      </c>
      <c r="T93" s="38">
        <v>-1</v>
      </c>
      <c r="V93" s="38" t="s">
        <v>751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794</v>
      </c>
      <c r="E94" s="41" t="s">
        <v>214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794</v>
      </c>
      <c r="E95" s="41" t="s">
        <v>244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794</v>
      </c>
      <c r="E96" s="41" t="s">
        <v>51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601</v>
      </c>
      <c r="F97" s="97" t="s">
        <v>500</v>
      </c>
      <c r="G97" s="35" t="s">
        <v>214</v>
      </c>
      <c r="H97" s="36"/>
      <c r="I97" s="35" t="s">
        <v>602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98</v>
      </c>
      <c r="B99" s="38" t="s">
        <v>38</v>
      </c>
      <c r="C99" s="38" t="s">
        <v>16</v>
      </c>
      <c r="D99" s="38" t="s">
        <v>607</v>
      </c>
      <c r="E99" s="41" t="s">
        <v>403</v>
      </c>
      <c r="F99" s="97" t="s">
        <v>500</v>
      </c>
      <c r="G99" s="36"/>
      <c r="H99" s="36"/>
      <c r="I99" s="35" t="s">
        <v>508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730</v>
      </c>
      <c r="W99" s="38">
        <v>1</v>
      </c>
    </row>
    <row r="100" spans="1:23" ht="13.2" customHeight="1" x14ac:dyDescent="0.25">
      <c r="A100" s="38">
        <v>99</v>
      </c>
      <c r="B100" s="38" t="s">
        <v>40</v>
      </c>
      <c r="C100" s="38" t="s">
        <v>17</v>
      </c>
      <c r="D100" s="38" t="s">
        <v>655</v>
      </c>
      <c r="E100" s="41" t="s">
        <v>656</v>
      </c>
      <c r="F100" s="35" t="s">
        <v>214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686</v>
      </c>
      <c r="S100" s="38">
        <v>30</v>
      </c>
      <c r="T100" s="38">
        <v>0</v>
      </c>
      <c r="V100" s="38" t="s">
        <v>659</v>
      </c>
      <c r="W100" s="38">
        <v>1</v>
      </c>
    </row>
    <row r="101" spans="1:23" ht="13.2" customHeight="1" x14ac:dyDescent="0.25">
      <c r="A101" s="38">
        <v>100</v>
      </c>
      <c r="B101" s="38" t="s">
        <v>38</v>
      </c>
      <c r="C101" s="38" t="s">
        <v>80</v>
      </c>
      <c r="D101" s="38" t="s">
        <v>76</v>
      </c>
      <c r="E101" s="41" t="s">
        <v>83</v>
      </c>
      <c r="F101" s="35" t="s">
        <v>242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343</v>
      </c>
      <c r="W101" s="38">
        <v>1</v>
      </c>
    </row>
    <row r="102" spans="1:23" ht="13.2" customHeight="1" x14ac:dyDescent="0.25">
      <c r="A102" s="38">
        <v>101</v>
      </c>
      <c r="B102" s="38" t="s">
        <v>38</v>
      </c>
      <c r="C102" s="38" t="s">
        <v>80</v>
      </c>
      <c r="D102" s="38" t="s">
        <v>76</v>
      </c>
      <c r="E102" s="41" t="s">
        <v>4</v>
      </c>
      <c r="F102" s="35" t="s">
        <v>242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102</v>
      </c>
      <c r="B103" s="38" t="s">
        <v>38</v>
      </c>
      <c r="C103" s="38" t="s">
        <v>80</v>
      </c>
      <c r="D103" s="38" t="s">
        <v>76</v>
      </c>
      <c r="E103" s="41" t="s">
        <v>5</v>
      </c>
      <c r="F103" s="35" t="s">
        <v>242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103</v>
      </c>
      <c r="B104" s="38" t="s">
        <v>38</v>
      </c>
      <c r="C104" s="38" t="s">
        <v>80</v>
      </c>
      <c r="D104" s="38" t="s">
        <v>76</v>
      </c>
      <c r="E104" s="41" t="s">
        <v>50</v>
      </c>
      <c r="F104" s="35" t="s">
        <v>242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343</v>
      </c>
      <c r="W104" s="38">
        <v>1</v>
      </c>
    </row>
    <row r="105" spans="1:23" ht="13.2" customHeight="1" x14ac:dyDescent="0.25">
      <c r="A105" s="38">
        <v>104</v>
      </c>
      <c r="B105" s="38" t="s">
        <v>38</v>
      </c>
      <c r="C105" s="38" t="s">
        <v>80</v>
      </c>
      <c r="D105" s="38" t="s">
        <v>75</v>
      </c>
      <c r="E105" s="41" t="s">
        <v>83</v>
      </c>
      <c r="F105" s="35" t="s">
        <v>242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38</v>
      </c>
      <c r="C106" s="38" t="s">
        <v>80</v>
      </c>
      <c r="D106" s="38" t="s">
        <v>75</v>
      </c>
      <c r="E106" s="41" t="s">
        <v>4</v>
      </c>
      <c r="F106" s="35" t="s">
        <v>242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38</v>
      </c>
      <c r="C107" s="38" t="s">
        <v>80</v>
      </c>
      <c r="D107" s="38" t="s">
        <v>75</v>
      </c>
      <c r="E107" s="41" t="s">
        <v>5</v>
      </c>
      <c r="F107" s="35" t="s">
        <v>242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38</v>
      </c>
      <c r="C108" s="38" t="s">
        <v>80</v>
      </c>
      <c r="D108" s="38" t="s">
        <v>75</v>
      </c>
      <c r="E108" s="41" t="s">
        <v>50</v>
      </c>
      <c r="F108" s="35" t="s">
        <v>242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38</v>
      </c>
      <c r="C109" s="38" t="s">
        <v>612</v>
      </c>
      <c r="D109" s="38" t="s">
        <v>626</v>
      </c>
      <c r="E109" s="41" t="s">
        <v>3</v>
      </c>
      <c r="F109" s="35" t="s">
        <v>242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640</v>
      </c>
      <c r="Q109" s="36"/>
      <c r="R109" s="36"/>
      <c r="S109" s="38">
        <v>0</v>
      </c>
      <c r="T109" s="38">
        <v>-1</v>
      </c>
      <c r="U109" s="38" t="s">
        <v>698</v>
      </c>
      <c r="W109" s="38">
        <v>1</v>
      </c>
    </row>
    <row r="110" spans="1:23" ht="13.2" customHeight="1" x14ac:dyDescent="0.25">
      <c r="A110" s="38">
        <v>109</v>
      </c>
      <c r="B110" s="38" t="s">
        <v>38</v>
      </c>
      <c r="C110" s="38" t="s">
        <v>612</v>
      </c>
      <c r="D110" s="38" t="s">
        <v>626</v>
      </c>
      <c r="E110" s="41" t="s">
        <v>4</v>
      </c>
      <c r="F110" s="35" t="s">
        <v>242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646</v>
      </c>
      <c r="Q110" s="36"/>
      <c r="R110" s="36"/>
      <c r="S110" s="38">
        <v>0</v>
      </c>
      <c r="T110" s="38">
        <v>0</v>
      </c>
      <c r="U110" s="38" t="s">
        <v>698</v>
      </c>
      <c r="W110" s="38">
        <v>1</v>
      </c>
    </row>
    <row r="111" spans="1:23" ht="13.2" customHeight="1" x14ac:dyDescent="0.25">
      <c r="A111" s="38">
        <v>110</v>
      </c>
      <c r="B111" s="38" t="s">
        <v>38</v>
      </c>
      <c r="C111" s="38" t="s">
        <v>612</v>
      </c>
      <c r="D111" s="38" t="s">
        <v>626</v>
      </c>
      <c r="E111" s="41" t="s">
        <v>5</v>
      </c>
      <c r="F111" s="35" t="s">
        <v>242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647</v>
      </c>
      <c r="Q111" s="36"/>
      <c r="R111" s="36"/>
      <c r="S111" s="38">
        <v>100</v>
      </c>
      <c r="T111" s="38">
        <v>0</v>
      </c>
      <c r="U111" s="38" t="s">
        <v>698</v>
      </c>
      <c r="W111" s="38">
        <v>1</v>
      </c>
    </row>
    <row r="112" spans="1:23" ht="13.2" customHeight="1" x14ac:dyDescent="0.25">
      <c r="A112" s="38">
        <v>111</v>
      </c>
      <c r="B112" s="38" t="s">
        <v>38</v>
      </c>
      <c r="C112" s="38" t="s">
        <v>612</v>
      </c>
      <c r="D112" s="38" t="s">
        <v>626</v>
      </c>
      <c r="E112" s="41" t="s">
        <v>50</v>
      </c>
      <c r="F112" s="35" t="s">
        <v>242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648</v>
      </c>
      <c r="Q112" s="36"/>
      <c r="R112" s="36"/>
      <c r="S112" s="38">
        <v>100</v>
      </c>
      <c r="T112" s="38">
        <v>0</v>
      </c>
      <c r="U112" s="38" t="s">
        <v>698</v>
      </c>
      <c r="W112" s="38">
        <v>1</v>
      </c>
    </row>
    <row r="113" spans="1:23" ht="13.2" customHeight="1" x14ac:dyDescent="0.25">
      <c r="A113" s="38">
        <v>112</v>
      </c>
      <c r="B113" s="38" t="s">
        <v>38</v>
      </c>
      <c r="C113" s="38" t="s">
        <v>79</v>
      </c>
      <c r="D113" s="38" t="s">
        <v>2</v>
      </c>
      <c r="E113" s="41" t="s">
        <v>3</v>
      </c>
      <c r="F113" s="35" t="s">
        <v>242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315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38</v>
      </c>
      <c r="C114" s="38" t="s">
        <v>79</v>
      </c>
      <c r="D114" s="38" t="s">
        <v>2</v>
      </c>
      <c r="E114" s="41" t="s">
        <v>4</v>
      </c>
      <c r="F114" s="35" t="s">
        <v>242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316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38</v>
      </c>
      <c r="C115" s="38" t="s">
        <v>79</v>
      </c>
      <c r="D115" s="38" t="s">
        <v>2</v>
      </c>
      <c r="E115" s="41" t="s">
        <v>5</v>
      </c>
      <c r="F115" s="35" t="s">
        <v>242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317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38</v>
      </c>
      <c r="C116" s="38" t="s">
        <v>79</v>
      </c>
      <c r="D116" s="38" t="s">
        <v>2</v>
      </c>
      <c r="E116" s="41" t="s">
        <v>50</v>
      </c>
      <c r="F116" s="35" t="s">
        <v>242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318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38</v>
      </c>
      <c r="C117" s="38" t="s">
        <v>79</v>
      </c>
      <c r="D117" s="38" t="s">
        <v>143</v>
      </c>
      <c r="E117" s="41" t="s">
        <v>3</v>
      </c>
      <c r="F117" s="35" t="s">
        <v>242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315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117</v>
      </c>
      <c r="B118" s="38" t="s">
        <v>38</v>
      </c>
      <c r="C118" s="38" t="s">
        <v>79</v>
      </c>
      <c r="D118" s="38" t="s">
        <v>143</v>
      </c>
      <c r="E118" s="41" t="s">
        <v>4</v>
      </c>
      <c r="F118" s="35" t="s">
        <v>242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316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118</v>
      </c>
      <c r="B119" s="38" t="s">
        <v>38</v>
      </c>
      <c r="C119" s="38" t="s">
        <v>79</v>
      </c>
      <c r="D119" s="38" t="s">
        <v>143</v>
      </c>
      <c r="E119" s="41" t="s">
        <v>5</v>
      </c>
      <c r="F119" s="35" t="s">
        <v>242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317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119</v>
      </c>
      <c r="B120" s="38" t="s">
        <v>38</v>
      </c>
      <c r="C120" s="38" t="s">
        <v>79</v>
      </c>
      <c r="D120" s="38" t="s">
        <v>143</v>
      </c>
      <c r="E120" s="41" t="s">
        <v>50</v>
      </c>
      <c r="F120" s="35" t="s">
        <v>242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318</v>
      </c>
      <c r="Q120" s="36"/>
      <c r="R120" s="36"/>
      <c r="S120" s="38">
        <v>0</v>
      </c>
      <c r="T120" s="38">
        <v>-1</v>
      </c>
      <c r="U120" s="38" t="s">
        <v>144</v>
      </c>
      <c r="W120" s="38">
        <v>1</v>
      </c>
    </row>
    <row r="121" spans="1:23" ht="13.2" customHeight="1" x14ac:dyDescent="0.25">
      <c r="A121" s="38">
        <v>120</v>
      </c>
      <c r="B121" s="38" t="s">
        <v>38</v>
      </c>
      <c r="C121" s="38" t="s">
        <v>80</v>
      </c>
      <c r="D121" s="38" t="s">
        <v>86</v>
      </c>
      <c r="E121" s="41" t="s">
        <v>3</v>
      </c>
      <c r="F121" s="35" t="s">
        <v>242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693</v>
      </c>
      <c r="W121" s="38">
        <v>1</v>
      </c>
    </row>
    <row r="122" spans="1:23" ht="13.2" customHeight="1" x14ac:dyDescent="0.25">
      <c r="A122" s="38">
        <v>121</v>
      </c>
      <c r="B122" s="38" t="s">
        <v>38</v>
      </c>
      <c r="C122" s="38" t="s">
        <v>80</v>
      </c>
      <c r="D122" s="38" t="s">
        <v>86</v>
      </c>
      <c r="E122" s="41" t="s">
        <v>4</v>
      </c>
      <c r="F122" s="35" t="s">
        <v>242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693</v>
      </c>
      <c r="W122" s="38">
        <v>1</v>
      </c>
    </row>
    <row r="123" spans="1:23" ht="13.2" customHeight="1" x14ac:dyDescent="0.25">
      <c r="A123" s="38">
        <v>122</v>
      </c>
      <c r="B123" s="38" t="s">
        <v>38</v>
      </c>
      <c r="C123" s="38" t="s">
        <v>80</v>
      </c>
      <c r="D123" s="38" t="s">
        <v>86</v>
      </c>
      <c r="E123" s="41" t="s">
        <v>5</v>
      </c>
      <c r="F123" s="35" t="s">
        <v>242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U123" s="38" t="s">
        <v>693</v>
      </c>
      <c r="W123" s="38">
        <v>1</v>
      </c>
    </row>
    <row r="124" spans="1:23" ht="13.2" customHeight="1" x14ac:dyDescent="0.25">
      <c r="A124" s="38">
        <v>123</v>
      </c>
      <c r="B124" s="38" t="s">
        <v>38</v>
      </c>
      <c r="C124" s="38" t="s">
        <v>80</v>
      </c>
      <c r="D124" s="38" t="s">
        <v>86</v>
      </c>
      <c r="E124" s="41" t="s">
        <v>50</v>
      </c>
      <c r="F124" s="35" t="s">
        <v>242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U124" s="38" t="s">
        <v>693</v>
      </c>
      <c r="V124" s="38" t="s">
        <v>488</v>
      </c>
      <c r="W124" s="38">
        <v>1</v>
      </c>
    </row>
    <row r="125" spans="1:23" ht="13.2" customHeight="1" x14ac:dyDescent="0.25">
      <c r="A125" s="38">
        <v>124</v>
      </c>
      <c r="B125" s="38" t="s">
        <v>38</v>
      </c>
      <c r="C125" s="38" t="s">
        <v>79</v>
      </c>
      <c r="D125" s="38" t="s">
        <v>79</v>
      </c>
      <c r="E125" s="41" t="s">
        <v>3</v>
      </c>
      <c r="F125" s="35" t="s">
        <v>242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315</v>
      </c>
      <c r="Q125" s="36"/>
      <c r="R125" s="36"/>
      <c r="S125" s="38">
        <v>0</v>
      </c>
      <c r="T125" s="38">
        <v>-1</v>
      </c>
      <c r="U125" s="38" t="s">
        <v>145</v>
      </c>
      <c r="W125" s="38">
        <v>1</v>
      </c>
    </row>
    <row r="126" spans="1:23" ht="13.2" customHeight="1" x14ac:dyDescent="0.25">
      <c r="A126" s="38">
        <v>125</v>
      </c>
      <c r="B126" s="38" t="s">
        <v>38</v>
      </c>
      <c r="C126" s="38" t="s">
        <v>79</v>
      </c>
      <c r="D126" s="38" t="s">
        <v>79</v>
      </c>
      <c r="E126" s="41" t="s">
        <v>4</v>
      </c>
      <c r="F126" s="35" t="s">
        <v>242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316</v>
      </c>
      <c r="Q126" s="36"/>
      <c r="R126" s="36"/>
      <c r="S126" s="38">
        <v>0</v>
      </c>
      <c r="T126" s="38">
        <v>0</v>
      </c>
      <c r="U126" s="38" t="s">
        <v>145</v>
      </c>
      <c r="V126" s="38" t="s">
        <v>345</v>
      </c>
      <c r="W126" s="38">
        <v>1</v>
      </c>
    </row>
    <row r="127" spans="1:23" ht="13.2" customHeight="1" x14ac:dyDescent="0.25">
      <c r="A127" s="38">
        <v>126</v>
      </c>
      <c r="B127" s="38" t="s">
        <v>38</v>
      </c>
      <c r="C127" s="38" t="s">
        <v>79</v>
      </c>
      <c r="D127" s="38" t="s">
        <v>79</v>
      </c>
      <c r="E127" s="41" t="s">
        <v>5</v>
      </c>
      <c r="F127" s="35" t="s">
        <v>242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317</v>
      </c>
      <c r="Q127" s="36"/>
      <c r="R127" s="36"/>
      <c r="S127" s="38">
        <v>60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127</v>
      </c>
      <c r="B128" s="38" t="s">
        <v>38</v>
      </c>
      <c r="C128" s="38" t="s">
        <v>79</v>
      </c>
      <c r="D128" s="38" t="s">
        <v>79</v>
      </c>
      <c r="E128" s="41" t="s">
        <v>50</v>
      </c>
      <c r="F128" s="35" t="s">
        <v>242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318</v>
      </c>
      <c r="Q128" s="36"/>
      <c r="R128" s="36"/>
      <c r="S128" s="38">
        <v>100</v>
      </c>
      <c r="T128" s="38">
        <v>0</v>
      </c>
      <c r="U128" s="38" t="s">
        <v>145</v>
      </c>
      <c r="W128" s="38">
        <v>1</v>
      </c>
    </row>
    <row r="129" spans="1:23" ht="13.2" customHeight="1" x14ac:dyDescent="0.25">
      <c r="A129" s="38">
        <v>128</v>
      </c>
      <c r="B129" s="38" t="s">
        <v>38</v>
      </c>
      <c r="C129" s="38" t="s">
        <v>612</v>
      </c>
      <c r="D129" s="38" t="s">
        <v>622</v>
      </c>
      <c r="E129" s="41" t="s">
        <v>3</v>
      </c>
      <c r="F129" s="35" t="s">
        <v>242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U129" s="38" t="s">
        <v>696</v>
      </c>
      <c r="W129" s="38">
        <v>1</v>
      </c>
    </row>
    <row r="130" spans="1:23" ht="13.2" customHeight="1" x14ac:dyDescent="0.25">
      <c r="A130" s="38">
        <v>129</v>
      </c>
      <c r="B130" s="38" t="s">
        <v>38</v>
      </c>
      <c r="C130" s="38" t="s">
        <v>612</v>
      </c>
      <c r="D130" s="38" t="s">
        <v>622</v>
      </c>
      <c r="E130" s="41" t="s">
        <v>4</v>
      </c>
      <c r="F130" s="35" t="s">
        <v>242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U130" s="38" t="s">
        <v>696</v>
      </c>
      <c r="W130" s="38">
        <v>1</v>
      </c>
    </row>
    <row r="131" spans="1:23" ht="13.2" customHeight="1" x14ac:dyDescent="0.25">
      <c r="A131" s="38">
        <v>130</v>
      </c>
      <c r="B131" s="38" t="s">
        <v>38</v>
      </c>
      <c r="C131" s="38" t="s">
        <v>612</v>
      </c>
      <c r="D131" s="38" t="s">
        <v>622</v>
      </c>
      <c r="E131" s="41" t="s">
        <v>5</v>
      </c>
      <c r="F131" s="35" t="s">
        <v>242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U131" s="38" t="s">
        <v>696</v>
      </c>
      <c r="W131" s="38">
        <v>1</v>
      </c>
    </row>
    <row r="132" spans="1:23" ht="13.2" customHeight="1" x14ac:dyDescent="0.25">
      <c r="A132" s="38">
        <v>131</v>
      </c>
      <c r="B132" s="38" t="s">
        <v>38</v>
      </c>
      <c r="C132" s="38" t="s">
        <v>612</v>
      </c>
      <c r="D132" s="38" t="s">
        <v>622</v>
      </c>
      <c r="E132" s="41" t="s">
        <v>50</v>
      </c>
      <c r="F132" s="35" t="s">
        <v>242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696</v>
      </c>
      <c r="V132" s="38" t="s">
        <v>611</v>
      </c>
      <c r="W132" s="38">
        <v>1</v>
      </c>
    </row>
    <row r="133" spans="1:23" ht="13.2" customHeight="1" x14ac:dyDescent="0.25">
      <c r="A133" s="38">
        <v>132</v>
      </c>
      <c r="B133" s="38" t="s">
        <v>38</v>
      </c>
      <c r="C133" s="38" t="s">
        <v>612</v>
      </c>
      <c r="D133" s="38" t="s">
        <v>627</v>
      </c>
      <c r="E133" s="41" t="s">
        <v>3</v>
      </c>
      <c r="F133" s="35" t="s">
        <v>242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U133" s="38" t="s">
        <v>700</v>
      </c>
      <c r="W133" s="38">
        <v>1</v>
      </c>
    </row>
    <row r="134" spans="1:23" ht="13.2" customHeight="1" x14ac:dyDescent="0.25">
      <c r="A134" s="38">
        <v>133</v>
      </c>
      <c r="B134" s="38" t="s">
        <v>38</v>
      </c>
      <c r="C134" s="38" t="s">
        <v>612</v>
      </c>
      <c r="D134" s="38" t="s">
        <v>627</v>
      </c>
      <c r="E134" s="41" t="s">
        <v>4</v>
      </c>
      <c r="F134" s="35" t="s">
        <v>242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U134" s="38" t="s">
        <v>700</v>
      </c>
      <c r="W134" s="38">
        <v>1</v>
      </c>
    </row>
    <row r="135" spans="1:23" ht="13.2" customHeight="1" x14ac:dyDescent="0.25">
      <c r="A135" s="38">
        <v>134</v>
      </c>
      <c r="B135" s="38" t="s">
        <v>38</v>
      </c>
      <c r="C135" s="38" t="s">
        <v>612</v>
      </c>
      <c r="D135" s="38" t="s">
        <v>627</v>
      </c>
      <c r="E135" s="41" t="s">
        <v>5</v>
      </c>
      <c r="F135" s="35" t="s">
        <v>242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U135" s="38" t="s">
        <v>700</v>
      </c>
      <c r="W135" s="38">
        <v>1</v>
      </c>
    </row>
    <row r="136" spans="1:23" ht="13.2" customHeight="1" x14ac:dyDescent="0.25">
      <c r="A136" s="38">
        <v>135</v>
      </c>
      <c r="B136" s="38" t="s">
        <v>38</v>
      </c>
      <c r="C136" s="38" t="s">
        <v>612</v>
      </c>
      <c r="D136" s="38" t="s">
        <v>627</v>
      </c>
      <c r="E136" s="41" t="s">
        <v>50</v>
      </c>
      <c r="F136" s="35" t="s">
        <v>242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U136" s="38" t="s">
        <v>700</v>
      </c>
      <c r="W136" s="38">
        <v>1</v>
      </c>
    </row>
    <row r="137" spans="1:23" ht="13.2" customHeight="1" x14ac:dyDescent="0.25">
      <c r="A137" s="38">
        <v>136</v>
      </c>
      <c r="B137" s="38" t="s">
        <v>60</v>
      </c>
      <c r="C137" s="38" t="s">
        <v>60</v>
      </c>
      <c r="D137" s="38" t="s">
        <v>527</v>
      </c>
      <c r="E137" s="38" t="s">
        <v>419</v>
      </c>
      <c r="F137" s="98">
        <v>12</v>
      </c>
      <c r="I137" s="35" t="s">
        <v>484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417</v>
      </c>
      <c r="W137" s="38">
        <v>1</v>
      </c>
    </row>
    <row r="138" spans="1:23" ht="13.2" customHeight="1" x14ac:dyDescent="0.25">
      <c r="A138" s="38">
        <v>139</v>
      </c>
      <c r="B138" s="38" t="s">
        <v>60</v>
      </c>
      <c r="C138" s="38" t="s">
        <v>172</v>
      </c>
      <c r="D138" s="38" t="s">
        <v>160</v>
      </c>
      <c r="E138" s="38" t="s">
        <v>286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368</v>
      </c>
      <c r="W138" s="38">
        <v>1</v>
      </c>
    </row>
    <row r="139" spans="1:23" ht="13.2" customHeight="1" x14ac:dyDescent="0.25">
      <c r="A139" s="38">
        <v>140</v>
      </c>
      <c r="B139" s="38" t="s">
        <v>38</v>
      </c>
      <c r="C139" s="38" t="s">
        <v>612</v>
      </c>
      <c r="D139" s="38" t="s">
        <v>623</v>
      </c>
      <c r="E139" s="41" t="s">
        <v>3</v>
      </c>
      <c r="F139" s="35" t="s">
        <v>242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641</v>
      </c>
      <c r="Q139" s="36"/>
      <c r="R139" s="36"/>
      <c r="S139" s="38">
        <v>0</v>
      </c>
      <c r="T139" s="38">
        <v>-1</v>
      </c>
      <c r="U139" s="38" t="s">
        <v>697</v>
      </c>
      <c r="W139" s="38">
        <v>1</v>
      </c>
    </row>
    <row r="140" spans="1:23" ht="13.2" customHeight="1" x14ac:dyDescent="0.25">
      <c r="A140" s="38">
        <v>141</v>
      </c>
      <c r="B140" s="38" t="s">
        <v>38</v>
      </c>
      <c r="C140" s="38" t="s">
        <v>612</v>
      </c>
      <c r="D140" s="38" t="s">
        <v>623</v>
      </c>
      <c r="E140" s="41" t="s">
        <v>4</v>
      </c>
      <c r="F140" s="35" t="s">
        <v>242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649</v>
      </c>
      <c r="Q140" s="36"/>
      <c r="R140" s="36"/>
      <c r="S140" s="38">
        <v>0</v>
      </c>
      <c r="T140" s="38">
        <v>-1</v>
      </c>
      <c r="U140" s="38" t="s">
        <v>697</v>
      </c>
      <c r="W140" s="38">
        <v>1</v>
      </c>
    </row>
    <row r="141" spans="1:23" ht="13.2" customHeight="1" x14ac:dyDescent="0.25">
      <c r="A141" s="38">
        <v>142</v>
      </c>
      <c r="B141" s="38" t="s">
        <v>38</v>
      </c>
      <c r="C141" s="38" t="s">
        <v>612</v>
      </c>
      <c r="D141" s="38" t="s">
        <v>623</v>
      </c>
      <c r="E141" s="41" t="s">
        <v>5</v>
      </c>
      <c r="F141" s="35" t="s">
        <v>242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650</v>
      </c>
      <c r="Q141" s="36"/>
      <c r="R141" s="36"/>
      <c r="S141" s="38">
        <v>60</v>
      </c>
      <c r="T141" s="38">
        <v>0</v>
      </c>
      <c r="U141" s="38" t="s">
        <v>697</v>
      </c>
      <c r="W141" s="38">
        <v>1</v>
      </c>
    </row>
    <row r="142" spans="1:23" ht="13.2" customHeight="1" x14ac:dyDescent="0.25">
      <c r="A142" s="38">
        <v>143</v>
      </c>
      <c r="B142" s="38" t="s">
        <v>38</v>
      </c>
      <c r="C142" s="38" t="s">
        <v>612</v>
      </c>
      <c r="D142" s="38" t="s">
        <v>623</v>
      </c>
      <c r="E142" s="41" t="s">
        <v>50</v>
      </c>
      <c r="F142" s="35" t="s">
        <v>242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651</v>
      </c>
      <c r="Q142" s="36"/>
      <c r="R142" s="36"/>
      <c r="S142" s="38">
        <v>100</v>
      </c>
      <c r="T142" s="38">
        <v>0</v>
      </c>
      <c r="U142" s="38" t="s">
        <v>697</v>
      </c>
      <c r="W142" s="38">
        <v>1</v>
      </c>
    </row>
    <row r="143" spans="1:23" ht="13.2" customHeight="1" x14ac:dyDescent="0.25">
      <c r="A143" s="38">
        <v>144</v>
      </c>
      <c r="B143" s="38" t="s">
        <v>38</v>
      </c>
      <c r="C143" s="38" t="s">
        <v>80</v>
      </c>
      <c r="D143" s="38" t="s">
        <v>633</v>
      </c>
      <c r="E143" s="41" t="s">
        <v>3</v>
      </c>
      <c r="F143" s="35" t="s">
        <v>242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634</v>
      </c>
      <c r="W143" s="38">
        <v>1</v>
      </c>
    </row>
    <row r="144" spans="1:23" ht="13.2" customHeight="1" x14ac:dyDescent="0.25">
      <c r="A144" s="38">
        <v>145</v>
      </c>
      <c r="B144" s="38" t="s">
        <v>38</v>
      </c>
      <c r="C144" s="38" t="s">
        <v>80</v>
      </c>
      <c r="D144" s="38" t="s">
        <v>633</v>
      </c>
      <c r="E144" s="41" t="s">
        <v>4</v>
      </c>
      <c r="F144" s="35" t="s">
        <v>242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634</v>
      </c>
      <c r="W144" s="38">
        <v>1</v>
      </c>
    </row>
    <row r="145" spans="1:23" ht="13.2" customHeight="1" x14ac:dyDescent="0.25">
      <c r="A145" s="38">
        <v>146</v>
      </c>
      <c r="B145" s="38" t="s">
        <v>38</v>
      </c>
      <c r="C145" s="38" t="s">
        <v>80</v>
      </c>
      <c r="D145" s="38" t="s">
        <v>633</v>
      </c>
      <c r="E145" s="41" t="s">
        <v>5</v>
      </c>
      <c r="F145" s="35" t="s">
        <v>242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634</v>
      </c>
      <c r="W145" s="38">
        <v>1</v>
      </c>
    </row>
    <row r="146" spans="1:23" ht="13.2" customHeight="1" x14ac:dyDescent="0.25">
      <c r="A146" s="38">
        <v>147</v>
      </c>
      <c r="B146" s="38" t="s">
        <v>38</v>
      </c>
      <c r="C146" s="38" t="s">
        <v>80</v>
      </c>
      <c r="D146" s="38" t="s">
        <v>633</v>
      </c>
      <c r="E146" s="41" t="s">
        <v>50</v>
      </c>
      <c r="F146" s="35" t="s">
        <v>242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634</v>
      </c>
      <c r="W146" s="38">
        <v>1</v>
      </c>
    </row>
    <row r="147" spans="1:23" ht="13.2" customHeight="1" x14ac:dyDescent="0.25">
      <c r="A147" s="38">
        <v>148</v>
      </c>
      <c r="B147" s="38" t="s">
        <v>38</v>
      </c>
      <c r="C147" s="38" t="s">
        <v>612</v>
      </c>
      <c r="D147" s="38" t="s">
        <v>629</v>
      </c>
      <c r="E147" s="41" t="s">
        <v>3</v>
      </c>
      <c r="F147" s="35" t="s">
        <v>242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U147" s="38" t="s">
        <v>703</v>
      </c>
      <c r="W147" s="38">
        <v>1</v>
      </c>
    </row>
    <row r="148" spans="1:23" ht="13.2" customHeight="1" x14ac:dyDescent="0.25">
      <c r="A148" s="38">
        <v>149</v>
      </c>
      <c r="B148" s="38" t="s">
        <v>38</v>
      </c>
      <c r="C148" s="38" t="s">
        <v>612</v>
      </c>
      <c r="D148" s="38" t="s">
        <v>629</v>
      </c>
      <c r="E148" s="41" t="s">
        <v>4</v>
      </c>
      <c r="F148" s="35" t="s">
        <v>242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U148" s="38" t="s">
        <v>703</v>
      </c>
      <c r="W148" s="38">
        <v>1</v>
      </c>
    </row>
    <row r="149" spans="1:23" ht="13.2" customHeight="1" x14ac:dyDescent="0.25">
      <c r="A149" s="38">
        <v>150</v>
      </c>
      <c r="B149" s="38" t="s">
        <v>38</v>
      </c>
      <c r="C149" s="38" t="s">
        <v>612</v>
      </c>
      <c r="D149" s="38" t="s">
        <v>629</v>
      </c>
      <c r="E149" s="41" t="s">
        <v>5</v>
      </c>
      <c r="F149" s="35" t="s">
        <v>242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U149" s="38" t="s">
        <v>703</v>
      </c>
      <c r="W149" s="38">
        <v>1</v>
      </c>
    </row>
    <row r="150" spans="1:23" ht="13.2" customHeight="1" x14ac:dyDescent="0.25">
      <c r="A150" s="38">
        <v>151</v>
      </c>
      <c r="B150" s="38" t="s">
        <v>38</v>
      </c>
      <c r="C150" s="38" t="s">
        <v>612</v>
      </c>
      <c r="D150" s="38" t="s">
        <v>629</v>
      </c>
      <c r="E150" s="41" t="s">
        <v>50</v>
      </c>
      <c r="F150" s="35" t="s">
        <v>242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U150" s="38" t="s">
        <v>703</v>
      </c>
      <c r="W150" s="38">
        <v>1</v>
      </c>
    </row>
    <row r="151" spans="1:23" ht="13.2" customHeight="1" x14ac:dyDescent="0.25">
      <c r="A151" s="38">
        <v>152</v>
      </c>
      <c r="B151" s="38" t="s">
        <v>60</v>
      </c>
      <c r="C151" s="38" t="s">
        <v>56</v>
      </c>
      <c r="D151" s="38" t="s">
        <v>91</v>
      </c>
      <c r="E151" s="41" t="s">
        <v>92</v>
      </c>
      <c r="F151" s="97" t="s">
        <v>243</v>
      </c>
      <c r="G151" s="36"/>
      <c r="H151" s="36"/>
      <c r="I151" s="35" t="s">
        <v>586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759</v>
      </c>
      <c r="V151" s="38" t="s">
        <v>196</v>
      </c>
      <c r="W151" s="38">
        <v>1</v>
      </c>
    </row>
    <row r="152" spans="1:23" ht="13.2" customHeight="1" x14ac:dyDescent="0.25">
      <c r="A152" s="38">
        <v>153</v>
      </c>
      <c r="B152" s="38" t="s">
        <v>60</v>
      </c>
      <c r="C152" s="38" t="s">
        <v>56</v>
      </c>
      <c r="D152" s="38" t="s">
        <v>91</v>
      </c>
      <c r="E152" s="41" t="s">
        <v>93</v>
      </c>
      <c r="F152" s="97" t="s">
        <v>243</v>
      </c>
      <c r="G152" s="36"/>
      <c r="H152" s="36"/>
      <c r="I152" s="35" t="s">
        <v>586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U152" s="38" t="s">
        <v>759</v>
      </c>
      <c r="V152" s="38" t="s">
        <v>196</v>
      </c>
      <c r="W152" s="38">
        <v>1</v>
      </c>
    </row>
    <row r="153" spans="1:23" ht="13.2" customHeight="1" x14ac:dyDescent="0.25">
      <c r="A153" s="38">
        <v>154</v>
      </c>
      <c r="B153" s="38" t="s">
        <v>60</v>
      </c>
      <c r="C153" s="38" t="s">
        <v>56</v>
      </c>
      <c r="D153" s="38" t="s">
        <v>91</v>
      </c>
      <c r="E153" s="41" t="s">
        <v>94</v>
      </c>
      <c r="F153" s="97" t="s">
        <v>243</v>
      </c>
      <c r="G153" s="36"/>
      <c r="H153" s="36"/>
      <c r="I153" s="35" t="s">
        <v>586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U153" s="38" t="s">
        <v>759</v>
      </c>
      <c r="V153" s="38" t="s">
        <v>197</v>
      </c>
      <c r="W153" s="38">
        <v>1</v>
      </c>
    </row>
    <row r="154" spans="1:23" ht="13.2" customHeight="1" x14ac:dyDescent="0.25">
      <c r="A154" s="38">
        <v>155</v>
      </c>
      <c r="B154" s="38" t="s">
        <v>60</v>
      </c>
      <c r="C154" s="38" t="s">
        <v>56</v>
      </c>
      <c r="D154" s="38" t="s">
        <v>91</v>
      </c>
      <c r="E154" s="41" t="s">
        <v>95</v>
      </c>
      <c r="F154" s="97" t="s">
        <v>243</v>
      </c>
      <c r="G154" s="36"/>
      <c r="H154" s="36"/>
      <c r="I154" s="35" t="s">
        <v>586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759</v>
      </c>
      <c r="V154" s="38" t="s">
        <v>197</v>
      </c>
      <c r="W154" s="38">
        <v>1</v>
      </c>
    </row>
    <row r="155" spans="1:23" ht="13.2" customHeight="1" x14ac:dyDescent="0.25">
      <c r="A155" s="38">
        <v>156</v>
      </c>
      <c r="B155" s="38" t="s">
        <v>60</v>
      </c>
      <c r="C155" s="38" t="s">
        <v>56</v>
      </c>
      <c r="D155" s="38" t="s">
        <v>91</v>
      </c>
      <c r="E155" s="41" t="s">
        <v>96</v>
      </c>
      <c r="F155" s="97" t="s">
        <v>243</v>
      </c>
      <c r="G155" s="36"/>
      <c r="H155" s="36"/>
      <c r="I155" s="35" t="s">
        <v>586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759</v>
      </c>
      <c r="V155" s="38" t="s">
        <v>197</v>
      </c>
      <c r="W155" s="38">
        <v>1</v>
      </c>
    </row>
    <row r="156" spans="1:23" ht="13.2" customHeight="1" x14ac:dyDescent="0.25">
      <c r="A156" s="38">
        <v>157</v>
      </c>
      <c r="B156" s="38" t="s">
        <v>60</v>
      </c>
      <c r="C156" s="38" t="s">
        <v>56</v>
      </c>
      <c r="D156" s="38" t="s">
        <v>91</v>
      </c>
      <c r="E156" s="41" t="s">
        <v>97</v>
      </c>
      <c r="F156" s="97" t="s">
        <v>243</v>
      </c>
      <c r="G156" s="36"/>
      <c r="H156" s="36"/>
      <c r="I156" s="35" t="s">
        <v>586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759</v>
      </c>
      <c r="V156" s="38" t="s">
        <v>197</v>
      </c>
      <c r="W156" s="38">
        <v>1</v>
      </c>
    </row>
    <row r="157" spans="1:23" ht="13.2" customHeight="1" x14ac:dyDescent="0.25">
      <c r="A157" s="38">
        <v>158</v>
      </c>
      <c r="B157" s="38" t="s">
        <v>60</v>
      </c>
      <c r="C157" s="38" t="s">
        <v>56</v>
      </c>
      <c r="D157" s="38" t="s">
        <v>98</v>
      </c>
      <c r="E157" s="41" t="s">
        <v>92</v>
      </c>
      <c r="F157" s="97" t="s">
        <v>243</v>
      </c>
      <c r="G157" s="36"/>
      <c r="H157" s="36"/>
      <c r="I157" s="35" t="s">
        <v>586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760</v>
      </c>
      <c r="W157" s="38">
        <v>1</v>
      </c>
    </row>
    <row r="158" spans="1:23" ht="13.2" customHeight="1" x14ac:dyDescent="0.25">
      <c r="A158" s="38">
        <v>159</v>
      </c>
      <c r="B158" s="38" t="s">
        <v>60</v>
      </c>
      <c r="C158" s="38" t="s">
        <v>56</v>
      </c>
      <c r="D158" s="38" t="s">
        <v>98</v>
      </c>
      <c r="E158" s="41" t="s">
        <v>93</v>
      </c>
      <c r="F158" s="97" t="s">
        <v>243</v>
      </c>
      <c r="G158" s="36"/>
      <c r="H158" s="36"/>
      <c r="I158" s="35" t="s">
        <v>586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U158" s="38" t="s">
        <v>760</v>
      </c>
      <c r="W158" s="38">
        <v>1</v>
      </c>
    </row>
    <row r="159" spans="1:23" ht="13.2" customHeight="1" x14ac:dyDescent="0.25">
      <c r="A159" s="38">
        <v>160</v>
      </c>
      <c r="B159" s="38" t="s">
        <v>60</v>
      </c>
      <c r="C159" s="38" t="s">
        <v>56</v>
      </c>
      <c r="D159" s="38" t="s">
        <v>98</v>
      </c>
      <c r="E159" s="41" t="s">
        <v>94</v>
      </c>
      <c r="F159" s="97" t="s">
        <v>243</v>
      </c>
      <c r="G159" s="36"/>
      <c r="H159" s="36"/>
      <c r="I159" s="35" t="s">
        <v>586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760</v>
      </c>
      <c r="W159" s="38">
        <v>1</v>
      </c>
    </row>
    <row r="160" spans="1:23" ht="13.2" customHeight="1" x14ac:dyDescent="0.25">
      <c r="A160" s="38">
        <v>161</v>
      </c>
      <c r="B160" s="38" t="s">
        <v>60</v>
      </c>
      <c r="C160" s="38" t="s">
        <v>56</v>
      </c>
      <c r="D160" s="38" t="s">
        <v>98</v>
      </c>
      <c r="E160" s="41" t="s">
        <v>95</v>
      </c>
      <c r="F160" s="97" t="s">
        <v>243</v>
      </c>
      <c r="G160" s="36"/>
      <c r="H160" s="36"/>
      <c r="I160" s="35" t="s">
        <v>586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760</v>
      </c>
      <c r="W160" s="38">
        <v>1</v>
      </c>
    </row>
    <row r="161" spans="1:23" ht="13.2" customHeight="1" x14ac:dyDescent="0.25">
      <c r="A161" s="38">
        <v>162</v>
      </c>
      <c r="B161" s="38" t="s">
        <v>60</v>
      </c>
      <c r="C161" s="38" t="s">
        <v>56</v>
      </c>
      <c r="D161" s="38" t="s">
        <v>98</v>
      </c>
      <c r="E161" s="41" t="s">
        <v>96</v>
      </c>
      <c r="F161" s="97" t="s">
        <v>243</v>
      </c>
      <c r="G161" s="36"/>
      <c r="H161" s="36"/>
      <c r="I161" s="35" t="s">
        <v>586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760</v>
      </c>
      <c r="W161" s="38">
        <v>1</v>
      </c>
    </row>
    <row r="162" spans="1:23" ht="13.2" customHeight="1" x14ac:dyDescent="0.25">
      <c r="A162" s="38">
        <v>163</v>
      </c>
      <c r="B162" s="38" t="s">
        <v>60</v>
      </c>
      <c r="C162" s="38" t="s">
        <v>56</v>
      </c>
      <c r="D162" s="38" t="s">
        <v>98</v>
      </c>
      <c r="E162" s="41" t="s">
        <v>97</v>
      </c>
      <c r="F162" s="97" t="s">
        <v>243</v>
      </c>
      <c r="G162" s="36"/>
      <c r="H162" s="36"/>
      <c r="I162" s="35" t="s">
        <v>586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U162" s="38" t="s">
        <v>760</v>
      </c>
      <c r="W162" s="38">
        <v>1</v>
      </c>
    </row>
    <row r="163" spans="1:23" ht="13.2" customHeight="1" x14ac:dyDescent="0.25">
      <c r="A163" s="38">
        <v>164</v>
      </c>
      <c r="B163" s="38" t="s">
        <v>60</v>
      </c>
      <c r="C163" s="38" t="s">
        <v>56</v>
      </c>
      <c r="D163" s="38" t="s">
        <v>468</v>
      </c>
      <c r="E163" s="41" t="s">
        <v>92</v>
      </c>
      <c r="F163" s="35" t="s">
        <v>498</v>
      </c>
      <c r="G163" s="36"/>
      <c r="H163" s="36"/>
      <c r="I163" s="35" t="s">
        <v>586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761</v>
      </c>
      <c r="W163" s="38">
        <v>1</v>
      </c>
    </row>
    <row r="164" spans="1:23" ht="13.2" customHeight="1" x14ac:dyDescent="0.25">
      <c r="A164" s="38">
        <v>165</v>
      </c>
      <c r="B164" s="38" t="s">
        <v>60</v>
      </c>
      <c r="C164" s="38" t="s">
        <v>56</v>
      </c>
      <c r="D164" s="38" t="s">
        <v>468</v>
      </c>
      <c r="E164" s="41" t="s">
        <v>93</v>
      </c>
      <c r="F164" s="35" t="s">
        <v>498</v>
      </c>
      <c r="G164" s="36"/>
      <c r="H164" s="36"/>
      <c r="I164" s="35" t="s">
        <v>586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U164" s="38" t="s">
        <v>761</v>
      </c>
      <c r="W164" s="38">
        <v>1</v>
      </c>
    </row>
    <row r="165" spans="1:23" ht="13.2" customHeight="1" x14ac:dyDescent="0.25">
      <c r="A165" s="38">
        <v>166</v>
      </c>
      <c r="B165" s="38" t="s">
        <v>60</v>
      </c>
      <c r="C165" s="38" t="s">
        <v>56</v>
      </c>
      <c r="D165" s="38" t="s">
        <v>468</v>
      </c>
      <c r="E165" s="41" t="s">
        <v>94</v>
      </c>
      <c r="F165" s="35" t="s">
        <v>498</v>
      </c>
      <c r="G165" s="36"/>
      <c r="H165" s="36"/>
      <c r="I165" s="35" t="s">
        <v>586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761</v>
      </c>
      <c r="W165" s="38">
        <v>1</v>
      </c>
    </row>
    <row r="166" spans="1:23" ht="13.2" customHeight="1" x14ac:dyDescent="0.25">
      <c r="A166" s="38">
        <v>167</v>
      </c>
      <c r="B166" s="38" t="s">
        <v>60</v>
      </c>
      <c r="C166" s="38" t="s">
        <v>56</v>
      </c>
      <c r="D166" s="38" t="s">
        <v>468</v>
      </c>
      <c r="E166" s="41" t="s">
        <v>95</v>
      </c>
      <c r="F166" s="35" t="s">
        <v>498</v>
      </c>
      <c r="G166" s="36"/>
      <c r="H166" s="36"/>
      <c r="I166" s="35" t="s">
        <v>586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761</v>
      </c>
      <c r="W166" s="38">
        <v>1</v>
      </c>
    </row>
    <row r="167" spans="1:23" ht="13.2" customHeight="1" x14ac:dyDescent="0.25">
      <c r="A167" s="38">
        <v>168</v>
      </c>
      <c r="B167" s="38" t="s">
        <v>60</v>
      </c>
      <c r="C167" s="38" t="s">
        <v>56</v>
      </c>
      <c r="D167" s="38" t="s">
        <v>468</v>
      </c>
      <c r="E167" s="41" t="s">
        <v>100</v>
      </c>
      <c r="F167" s="35" t="s">
        <v>498</v>
      </c>
      <c r="G167" s="36"/>
      <c r="H167" s="36"/>
      <c r="I167" s="35" t="s">
        <v>586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U167" s="38" t="s">
        <v>761</v>
      </c>
      <c r="W167" s="38">
        <v>1</v>
      </c>
    </row>
    <row r="168" spans="1:23" ht="13.2" customHeight="1" x14ac:dyDescent="0.25">
      <c r="A168" s="38">
        <v>169</v>
      </c>
      <c r="B168" s="38" t="s">
        <v>60</v>
      </c>
      <c r="C168" s="38" t="s">
        <v>60</v>
      </c>
      <c r="D168" s="38" t="s">
        <v>530</v>
      </c>
      <c r="E168" s="41" t="s">
        <v>108</v>
      </c>
      <c r="F168" s="36"/>
      <c r="G168" s="35" t="s">
        <v>214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60</v>
      </c>
      <c r="C169" s="38" t="s">
        <v>56</v>
      </c>
      <c r="D169" s="38" t="s">
        <v>518</v>
      </c>
      <c r="E169" s="41" t="s">
        <v>92</v>
      </c>
      <c r="F169" s="35" t="s">
        <v>244</v>
      </c>
      <c r="G169" s="35" t="s">
        <v>214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171</v>
      </c>
      <c r="B170" s="38" t="s">
        <v>60</v>
      </c>
      <c r="C170" s="38" t="s">
        <v>56</v>
      </c>
      <c r="D170" s="38" t="s">
        <v>518</v>
      </c>
      <c r="E170" s="41" t="s">
        <v>93</v>
      </c>
      <c r="F170" s="35" t="s">
        <v>244</v>
      </c>
      <c r="G170" s="35" t="s">
        <v>214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W170" s="38">
        <v>1</v>
      </c>
    </row>
    <row r="171" spans="1:23" ht="13.2" customHeight="1" x14ac:dyDescent="0.25">
      <c r="A171" s="38">
        <v>172</v>
      </c>
      <c r="B171" s="38" t="s">
        <v>60</v>
      </c>
      <c r="C171" s="38" t="s">
        <v>56</v>
      </c>
      <c r="D171" s="38" t="s">
        <v>518</v>
      </c>
      <c r="E171" s="41" t="s">
        <v>94</v>
      </c>
      <c r="F171" s="35" t="s">
        <v>244</v>
      </c>
      <c r="G171" s="35" t="s">
        <v>214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661</v>
      </c>
      <c r="W171" s="38">
        <v>1</v>
      </c>
    </row>
    <row r="172" spans="1:23" ht="13.2" customHeight="1" x14ac:dyDescent="0.25">
      <c r="A172" s="38">
        <v>173</v>
      </c>
      <c r="B172" s="38" t="s">
        <v>60</v>
      </c>
      <c r="C172" s="38" t="s">
        <v>56</v>
      </c>
      <c r="D172" s="38" t="s">
        <v>518</v>
      </c>
      <c r="E172" s="41" t="s">
        <v>95</v>
      </c>
      <c r="F172" s="35" t="s">
        <v>244</v>
      </c>
      <c r="G172" s="35" t="s">
        <v>214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661</v>
      </c>
      <c r="W172" s="38">
        <v>1</v>
      </c>
    </row>
    <row r="173" spans="1:23" ht="13.2" customHeight="1" x14ac:dyDescent="0.25">
      <c r="A173" s="38">
        <v>174</v>
      </c>
      <c r="B173" s="38" t="s">
        <v>60</v>
      </c>
      <c r="C173" s="38" t="s">
        <v>56</v>
      </c>
      <c r="D173" s="38" t="s">
        <v>518</v>
      </c>
      <c r="E173" s="41" t="s">
        <v>100</v>
      </c>
      <c r="F173" s="35" t="s">
        <v>244</v>
      </c>
      <c r="G173" s="35" t="s">
        <v>214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99</v>
      </c>
      <c r="V173" s="38" t="s">
        <v>661</v>
      </c>
      <c r="W173" s="38">
        <v>1</v>
      </c>
    </row>
    <row r="174" spans="1:23" ht="13.2" customHeight="1" x14ac:dyDescent="0.25">
      <c r="A174" s="38">
        <v>175</v>
      </c>
      <c r="B174" s="38" t="s">
        <v>38</v>
      </c>
      <c r="C174" s="38" t="s">
        <v>7</v>
      </c>
      <c r="D174" s="38" t="s">
        <v>708</v>
      </c>
      <c r="E174" s="41" t="s">
        <v>102</v>
      </c>
      <c r="F174" s="35" t="s">
        <v>242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38</v>
      </c>
      <c r="C175" s="38" t="s">
        <v>7</v>
      </c>
      <c r="D175" s="38" t="s">
        <v>708</v>
      </c>
      <c r="E175" s="41" t="s">
        <v>103</v>
      </c>
      <c r="F175" s="35" t="s">
        <v>242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38</v>
      </c>
      <c r="C176" s="38" t="s">
        <v>7</v>
      </c>
      <c r="D176" s="38" t="s">
        <v>708</v>
      </c>
      <c r="E176" s="41" t="s">
        <v>8</v>
      </c>
      <c r="F176" s="35" t="s">
        <v>242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38</v>
      </c>
      <c r="C177" s="38" t="s">
        <v>7</v>
      </c>
      <c r="D177" s="38" t="s">
        <v>708</v>
      </c>
      <c r="E177" s="41" t="s">
        <v>9</v>
      </c>
      <c r="F177" s="35" t="s">
        <v>242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38</v>
      </c>
      <c r="C178" s="38" t="s">
        <v>7</v>
      </c>
      <c r="D178" s="38" t="s">
        <v>708</v>
      </c>
      <c r="E178" s="41" t="s">
        <v>105</v>
      </c>
      <c r="F178" s="35" t="s">
        <v>242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38</v>
      </c>
      <c r="C179" s="38" t="s">
        <v>7</v>
      </c>
      <c r="D179" s="38" t="s">
        <v>708</v>
      </c>
      <c r="E179" s="41" t="s">
        <v>104</v>
      </c>
      <c r="F179" s="35" t="s">
        <v>242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38</v>
      </c>
      <c r="C180" s="38" t="s">
        <v>7</v>
      </c>
      <c r="D180" s="38" t="s">
        <v>709</v>
      </c>
      <c r="E180" s="41" t="s">
        <v>102</v>
      </c>
      <c r="F180" s="35" t="s">
        <v>242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38</v>
      </c>
      <c r="C181" s="38" t="s">
        <v>7</v>
      </c>
      <c r="D181" s="38" t="s">
        <v>709</v>
      </c>
      <c r="E181" s="41" t="s">
        <v>103</v>
      </c>
      <c r="F181" s="35" t="s">
        <v>242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38</v>
      </c>
      <c r="C182" s="38" t="s">
        <v>7</v>
      </c>
      <c r="D182" s="38" t="s">
        <v>709</v>
      </c>
      <c r="E182" s="41" t="s">
        <v>8</v>
      </c>
      <c r="F182" s="35" t="s">
        <v>242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38</v>
      </c>
      <c r="C183" s="38" t="s">
        <v>7</v>
      </c>
      <c r="D183" s="38" t="s">
        <v>709</v>
      </c>
      <c r="E183" s="41" t="s">
        <v>9</v>
      </c>
      <c r="F183" s="35" t="s">
        <v>242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38</v>
      </c>
      <c r="C184" s="38" t="s">
        <v>7</v>
      </c>
      <c r="D184" s="38" t="s">
        <v>709</v>
      </c>
      <c r="E184" s="41" t="s">
        <v>105</v>
      </c>
      <c r="F184" s="35" t="s">
        <v>242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38</v>
      </c>
      <c r="C185" s="38" t="s">
        <v>7</v>
      </c>
      <c r="D185" s="38" t="s">
        <v>709</v>
      </c>
      <c r="E185" s="41" t="s">
        <v>104</v>
      </c>
      <c r="F185" s="35" t="s">
        <v>242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60</v>
      </c>
      <c r="C186" s="38" t="s">
        <v>60</v>
      </c>
      <c r="D186" s="38" t="s">
        <v>530</v>
      </c>
      <c r="E186" s="41" t="s">
        <v>148</v>
      </c>
      <c r="F186" s="35" t="s">
        <v>244</v>
      </c>
      <c r="G186" s="35" t="s">
        <v>214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262</v>
      </c>
      <c r="Q186" s="36"/>
      <c r="R186" s="36"/>
      <c r="S186" s="38">
        <v>60</v>
      </c>
      <c r="T186" s="38">
        <v>0</v>
      </c>
      <c r="V186" s="38" t="s">
        <v>788</v>
      </c>
      <c r="W186" s="38">
        <v>1</v>
      </c>
    </row>
    <row r="187" spans="1:23" ht="13.2" customHeight="1" x14ac:dyDescent="0.25">
      <c r="A187" s="38">
        <v>188</v>
      </c>
      <c r="B187" s="38" t="s">
        <v>60</v>
      </c>
      <c r="C187" s="38" t="s">
        <v>60</v>
      </c>
      <c r="D187" s="38" t="s">
        <v>116</v>
      </c>
      <c r="E187" s="41" t="s">
        <v>214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189</v>
      </c>
      <c r="B188" s="38" t="s">
        <v>60</v>
      </c>
      <c r="C188" s="38" t="s">
        <v>60</v>
      </c>
      <c r="D188" s="38" t="s">
        <v>116</v>
      </c>
      <c r="E188" s="41" t="s">
        <v>244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218</v>
      </c>
      <c r="Q188" s="36"/>
      <c r="R188" s="36"/>
      <c r="S188" s="38">
        <v>0</v>
      </c>
      <c r="T188" s="38">
        <v>1</v>
      </c>
      <c r="U188" s="38" t="s">
        <v>114</v>
      </c>
      <c r="W188" s="38">
        <v>1</v>
      </c>
    </row>
    <row r="189" spans="1:23" ht="13.2" customHeight="1" x14ac:dyDescent="0.25">
      <c r="A189" s="38">
        <v>190</v>
      </c>
      <c r="B189" s="38" t="s">
        <v>60</v>
      </c>
      <c r="C189" s="38" t="s">
        <v>60</v>
      </c>
      <c r="D189" s="38" t="s">
        <v>116</v>
      </c>
      <c r="E189" s="41" t="s">
        <v>51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217</v>
      </c>
      <c r="Q189" s="36"/>
      <c r="R189" s="36"/>
      <c r="S189" s="38">
        <v>60</v>
      </c>
      <c r="T189" s="38">
        <v>0</v>
      </c>
      <c r="U189" s="38" t="s">
        <v>114</v>
      </c>
      <c r="W189" s="38">
        <v>1</v>
      </c>
    </row>
    <row r="190" spans="1:23" ht="13.2" customHeight="1" x14ac:dyDescent="0.25">
      <c r="A190" s="38">
        <v>191</v>
      </c>
      <c r="B190" s="38" t="s">
        <v>38</v>
      </c>
      <c r="C190" s="38" t="s">
        <v>80</v>
      </c>
      <c r="D190" s="38" t="s">
        <v>87</v>
      </c>
      <c r="E190" s="41" t="s">
        <v>123</v>
      </c>
      <c r="F190" s="35" t="s">
        <v>242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692</v>
      </c>
      <c r="V190" s="38" t="s">
        <v>489</v>
      </c>
      <c r="W190" s="38">
        <v>1</v>
      </c>
    </row>
    <row r="191" spans="1:23" ht="13.2" customHeight="1" x14ac:dyDescent="0.25">
      <c r="A191" s="38">
        <v>192</v>
      </c>
      <c r="B191" s="38" t="s">
        <v>38</v>
      </c>
      <c r="C191" s="38" t="s">
        <v>80</v>
      </c>
      <c r="D191" s="38" t="s">
        <v>86</v>
      </c>
      <c r="E191" s="41" t="s">
        <v>123</v>
      </c>
      <c r="F191" s="35" t="s">
        <v>242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U191" s="38" t="s">
        <v>693</v>
      </c>
      <c r="V191" s="38" t="s">
        <v>490</v>
      </c>
      <c r="W191" s="38">
        <v>1</v>
      </c>
    </row>
    <row r="192" spans="1:23" ht="13.2" customHeight="1" x14ac:dyDescent="0.25">
      <c r="A192" s="38">
        <v>193</v>
      </c>
      <c r="B192" s="38" t="s">
        <v>38</v>
      </c>
      <c r="C192" s="38" t="s">
        <v>14</v>
      </c>
      <c r="D192" s="38" t="s">
        <v>54</v>
      </c>
      <c r="E192" s="41" t="s">
        <v>119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304</v>
      </c>
      <c r="W192" s="38">
        <v>1</v>
      </c>
    </row>
    <row r="193" spans="1:23" ht="13.2" customHeight="1" x14ac:dyDescent="0.25">
      <c r="A193" s="38">
        <v>194</v>
      </c>
      <c r="B193" s="38" t="s">
        <v>40</v>
      </c>
      <c r="C193" s="38" t="s">
        <v>17</v>
      </c>
      <c r="D193" s="38" t="s">
        <v>349</v>
      </c>
      <c r="E193" s="41" t="s">
        <v>127</v>
      </c>
      <c r="F193" s="35" t="s">
        <v>214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744</v>
      </c>
      <c r="W193" s="38">
        <v>1</v>
      </c>
    </row>
    <row r="194" spans="1:23" ht="13.2" customHeight="1" x14ac:dyDescent="0.25">
      <c r="A194" s="38">
        <v>195</v>
      </c>
      <c r="B194" s="38" t="s">
        <v>40</v>
      </c>
      <c r="C194" s="38" t="s">
        <v>17</v>
      </c>
      <c r="D194" s="38" t="s">
        <v>349</v>
      </c>
      <c r="E194" s="41" t="s">
        <v>62</v>
      </c>
      <c r="F194" s="35" t="s">
        <v>214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744</v>
      </c>
      <c r="W194" s="38">
        <v>1</v>
      </c>
    </row>
    <row r="195" spans="1:23" ht="13.2" customHeight="1" x14ac:dyDescent="0.25">
      <c r="A195" s="38">
        <v>196</v>
      </c>
      <c r="B195" s="38" t="s">
        <v>38</v>
      </c>
      <c r="C195" s="38" t="s">
        <v>14</v>
      </c>
      <c r="D195" s="38" t="s">
        <v>124</v>
      </c>
      <c r="E195" s="41" t="s">
        <v>293</v>
      </c>
      <c r="F195" s="97" t="s">
        <v>500</v>
      </c>
      <c r="G195" s="36"/>
      <c r="H195" s="36"/>
      <c r="I195" s="35" t="s">
        <v>557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U195" s="38" t="s">
        <v>720</v>
      </c>
      <c r="V195" s="38" t="s">
        <v>347</v>
      </c>
      <c r="W195" s="38">
        <v>1</v>
      </c>
    </row>
    <row r="196" spans="1:23" ht="13.2" customHeight="1" x14ac:dyDescent="0.25">
      <c r="A196" s="38">
        <v>197</v>
      </c>
      <c r="B196" s="38" t="s">
        <v>60</v>
      </c>
      <c r="C196" s="38" t="s">
        <v>172</v>
      </c>
      <c r="D196" s="38" t="s">
        <v>172</v>
      </c>
      <c r="E196" s="41" t="s">
        <v>187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201</v>
      </c>
      <c r="W196" s="38">
        <v>1</v>
      </c>
    </row>
    <row r="197" spans="1:23" ht="13.2" customHeight="1" x14ac:dyDescent="0.25">
      <c r="A197" s="38">
        <v>198</v>
      </c>
      <c r="B197" s="38" t="s">
        <v>38</v>
      </c>
      <c r="C197" s="38" t="s">
        <v>16</v>
      </c>
      <c r="D197" s="38" t="s">
        <v>607</v>
      </c>
      <c r="E197" s="41" t="s">
        <v>308</v>
      </c>
      <c r="F197" s="97" t="s">
        <v>500</v>
      </c>
      <c r="G197" s="36"/>
      <c r="H197" s="36"/>
      <c r="I197" s="35" t="s">
        <v>508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730</v>
      </c>
      <c r="W197" s="38">
        <v>1</v>
      </c>
    </row>
    <row r="198" spans="1:23" ht="13.2" customHeight="1" x14ac:dyDescent="0.25">
      <c r="A198" s="38">
        <v>199</v>
      </c>
      <c r="B198" s="38" t="s">
        <v>60</v>
      </c>
      <c r="C198" s="38" t="s">
        <v>56</v>
      </c>
      <c r="D198" s="38" t="s">
        <v>755</v>
      </c>
      <c r="E198" s="41" t="s">
        <v>405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U198" s="38" t="s">
        <v>756</v>
      </c>
      <c r="W198" s="38">
        <v>1</v>
      </c>
    </row>
    <row r="199" spans="1:23" ht="13.2" customHeight="1" x14ac:dyDescent="0.25">
      <c r="A199" s="38">
        <v>200</v>
      </c>
      <c r="B199" s="38" t="s">
        <v>60</v>
      </c>
      <c r="C199" s="38" t="s">
        <v>56</v>
      </c>
      <c r="D199" s="38" t="s">
        <v>757</v>
      </c>
      <c r="E199" s="41" t="s">
        <v>126</v>
      </c>
      <c r="F199" s="35" t="s">
        <v>243</v>
      </c>
      <c r="G199" s="36"/>
      <c r="H199" s="36"/>
      <c r="I199" s="35" t="s">
        <v>585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770</v>
      </c>
      <c r="W199" s="38">
        <v>1</v>
      </c>
    </row>
    <row r="200" spans="1:23" ht="13.2" customHeight="1" x14ac:dyDescent="0.25">
      <c r="A200" s="38">
        <v>201</v>
      </c>
      <c r="B200" s="38" t="s">
        <v>60</v>
      </c>
      <c r="C200" s="38" t="s">
        <v>56</v>
      </c>
      <c r="D200" s="38" t="s">
        <v>753</v>
      </c>
      <c r="E200" s="41" t="s">
        <v>125</v>
      </c>
      <c r="F200" s="97" t="s">
        <v>242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V200" s="38" t="s">
        <v>771</v>
      </c>
      <c r="W200" s="38">
        <v>1</v>
      </c>
    </row>
    <row r="201" spans="1:23" ht="13.2" customHeight="1" x14ac:dyDescent="0.25">
      <c r="A201" s="38">
        <v>202</v>
      </c>
      <c r="B201" s="38" t="s">
        <v>38</v>
      </c>
      <c r="C201" s="38" t="s">
        <v>7</v>
      </c>
      <c r="D201" s="38" t="s">
        <v>142</v>
      </c>
      <c r="E201" s="41" t="s">
        <v>324</v>
      </c>
      <c r="F201" s="97" t="s">
        <v>498</v>
      </c>
      <c r="G201" s="36"/>
      <c r="H201" s="36"/>
      <c r="I201" s="35" t="s">
        <v>586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327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38</v>
      </c>
      <c r="C202" s="38" t="s">
        <v>7</v>
      </c>
      <c r="D202" s="38" t="s">
        <v>142</v>
      </c>
      <c r="E202" s="41" t="s">
        <v>326</v>
      </c>
      <c r="F202" s="97" t="s">
        <v>498</v>
      </c>
      <c r="G202" s="36"/>
      <c r="H202" s="36"/>
      <c r="I202" s="35" t="s">
        <v>504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328</v>
      </c>
      <c r="Q202" s="36"/>
      <c r="R202" s="36"/>
      <c r="S202" s="38">
        <v>60</v>
      </c>
      <c r="T202" s="38">
        <v>0</v>
      </c>
      <c r="V202" s="38" t="s">
        <v>191</v>
      </c>
      <c r="W202" s="38">
        <v>1</v>
      </c>
    </row>
    <row r="203" spans="1:23" ht="13.2" customHeight="1" x14ac:dyDescent="0.25">
      <c r="A203" s="38">
        <v>204</v>
      </c>
      <c r="B203" s="38" t="s">
        <v>38</v>
      </c>
      <c r="C203" s="38" t="s">
        <v>79</v>
      </c>
      <c r="D203" s="38" t="s">
        <v>155</v>
      </c>
      <c r="E203" s="41" t="s">
        <v>3</v>
      </c>
      <c r="F203" s="35" t="s">
        <v>242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U203" s="38" t="s">
        <v>695</v>
      </c>
      <c r="W203" s="38">
        <v>1</v>
      </c>
    </row>
    <row r="204" spans="1:23" ht="13.2" customHeight="1" x14ac:dyDescent="0.25">
      <c r="A204" s="38">
        <v>205</v>
      </c>
      <c r="B204" s="38" t="s">
        <v>38</v>
      </c>
      <c r="C204" s="38" t="s">
        <v>79</v>
      </c>
      <c r="D204" s="38" t="s">
        <v>155</v>
      </c>
      <c r="E204" s="41" t="s">
        <v>4</v>
      </c>
      <c r="F204" s="35" t="s">
        <v>242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U204" s="38" t="s">
        <v>695</v>
      </c>
      <c r="W204" s="38">
        <v>1</v>
      </c>
    </row>
    <row r="205" spans="1:23" ht="13.2" customHeight="1" x14ac:dyDescent="0.25">
      <c r="A205" s="38">
        <v>206</v>
      </c>
      <c r="B205" s="38" t="s">
        <v>38</v>
      </c>
      <c r="C205" s="38" t="s">
        <v>79</v>
      </c>
      <c r="D205" s="38" t="s">
        <v>155</v>
      </c>
      <c r="E205" s="41" t="s">
        <v>5</v>
      </c>
      <c r="F205" s="35" t="s">
        <v>242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U205" s="38" t="s">
        <v>695</v>
      </c>
      <c r="W205" s="38">
        <v>1</v>
      </c>
    </row>
    <row r="206" spans="1:23" ht="13.2" customHeight="1" x14ac:dyDescent="0.25">
      <c r="A206" s="38">
        <v>207</v>
      </c>
      <c r="B206" s="38" t="s">
        <v>38</v>
      </c>
      <c r="C206" s="38" t="s">
        <v>79</v>
      </c>
      <c r="D206" s="38" t="s">
        <v>155</v>
      </c>
      <c r="E206" s="41" t="s">
        <v>50</v>
      </c>
      <c r="F206" s="35" t="s">
        <v>242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U206" s="38" t="s">
        <v>695</v>
      </c>
      <c r="W206" s="38">
        <v>1</v>
      </c>
    </row>
    <row r="207" spans="1:23" ht="13.2" customHeight="1" x14ac:dyDescent="0.25">
      <c r="A207" s="38">
        <v>208</v>
      </c>
      <c r="B207" s="38" t="s">
        <v>60</v>
      </c>
      <c r="C207" s="38" t="s">
        <v>60</v>
      </c>
      <c r="D207" s="38" t="s">
        <v>578</v>
      </c>
      <c r="E207" s="41" t="s">
        <v>765</v>
      </c>
      <c r="F207" s="35" t="s">
        <v>497</v>
      </c>
      <c r="G207" s="35"/>
      <c r="H207" s="35" t="s">
        <v>214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763</v>
      </c>
      <c r="W207" s="38">
        <v>1</v>
      </c>
    </row>
    <row r="208" spans="1:23" ht="13.2" customHeight="1" x14ac:dyDescent="0.25">
      <c r="A208" s="38">
        <v>209</v>
      </c>
      <c r="B208" s="38" t="s">
        <v>60</v>
      </c>
      <c r="C208" s="38" t="s">
        <v>60</v>
      </c>
      <c r="D208" s="38" t="s">
        <v>578</v>
      </c>
      <c r="E208" s="41" t="s">
        <v>767</v>
      </c>
      <c r="F208" s="35" t="s">
        <v>497</v>
      </c>
      <c r="G208" s="35"/>
      <c r="H208" s="35" t="s">
        <v>214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763</v>
      </c>
      <c r="W208" s="38">
        <v>1</v>
      </c>
    </row>
    <row r="209" spans="1:23" ht="13.2" customHeight="1" x14ac:dyDescent="0.25">
      <c r="A209" s="38">
        <v>210</v>
      </c>
      <c r="B209" s="38" t="s">
        <v>60</v>
      </c>
      <c r="C209" s="38" t="s">
        <v>60</v>
      </c>
      <c r="D209" s="38" t="s">
        <v>578</v>
      </c>
      <c r="E209" s="41" t="s">
        <v>5</v>
      </c>
      <c r="F209" s="35" t="s">
        <v>497</v>
      </c>
      <c r="G209" s="35"/>
      <c r="H209" s="35" t="s">
        <v>214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763</v>
      </c>
      <c r="V209" s="38" t="s">
        <v>772</v>
      </c>
      <c r="W209" s="38">
        <v>1</v>
      </c>
    </row>
    <row r="210" spans="1:23" ht="13.2" customHeight="1" x14ac:dyDescent="0.25">
      <c r="A210" s="38">
        <v>211</v>
      </c>
      <c r="B210" s="38" t="s">
        <v>60</v>
      </c>
      <c r="C210" s="38" t="s">
        <v>60</v>
      </c>
      <c r="D210" s="38" t="s">
        <v>578</v>
      </c>
      <c r="E210" s="41" t="s">
        <v>766</v>
      </c>
      <c r="F210" s="35" t="s">
        <v>497</v>
      </c>
      <c r="G210" s="35"/>
      <c r="H210" s="35" t="s">
        <v>214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763</v>
      </c>
      <c r="V210" s="38" t="s">
        <v>772</v>
      </c>
      <c r="W210" s="38">
        <v>1</v>
      </c>
    </row>
    <row r="211" spans="1:23" ht="13.2" customHeight="1" x14ac:dyDescent="0.25">
      <c r="A211" s="38">
        <v>212</v>
      </c>
      <c r="B211" s="38" t="s">
        <v>60</v>
      </c>
      <c r="C211" s="38" t="s">
        <v>60</v>
      </c>
      <c r="D211" s="38" t="s">
        <v>525</v>
      </c>
      <c r="E211" s="41" t="s">
        <v>765</v>
      </c>
      <c r="F211" s="35" t="s">
        <v>497</v>
      </c>
      <c r="G211" s="35"/>
      <c r="H211" s="35" t="s">
        <v>214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764</v>
      </c>
      <c r="W211" s="38">
        <v>1</v>
      </c>
    </row>
    <row r="212" spans="1:23" ht="13.2" customHeight="1" x14ac:dyDescent="0.25">
      <c r="A212" s="38">
        <v>213</v>
      </c>
      <c r="B212" s="38" t="s">
        <v>60</v>
      </c>
      <c r="C212" s="38" t="s">
        <v>60</v>
      </c>
      <c r="D212" s="38" t="s">
        <v>525</v>
      </c>
      <c r="E212" s="41" t="s">
        <v>767</v>
      </c>
      <c r="F212" s="35" t="s">
        <v>497</v>
      </c>
      <c r="G212" s="35"/>
      <c r="H212" s="35" t="s">
        <v>214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764</v>
      </c>
      <c r="W212" s="38">
        <v>1</v>
      </c>
    </row>
    <row r="213" spans="1:23" ht="13.2" customHeight="1" x14ac:dyDescent="0.25">
      <c r="A213" s="38">
        <v>214</v>
      </c>
      <c r="B213" s="38" t="s">
        <v>60</v>
      </c>
      <c r="C213" s="38" t="s">
        <v>60</v>
      </c>
      <c r="D213" s="38" t="s">
        <v>525</v>
      </c>
      <c r="E213" s="41" t="s">
        <v>5</v>
      </c>
      <c r="F213" s="35" t="s">
        <v>497</v>
      </c>
      <c r="G213" s="35"/>
      <c r="H213" s="35" t="s">
        <v>214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764</v>
      </c>
      <c r="V213" s="38" t="s">
        <v>772</v>
      </c>
      <c r="W213" s="38">
        <v>1</v>
      </c>
    </row>
    <row r="214" spans="1:23" ht="13.2" customHeight="1" x14ac:dyDescent="0.25">
      <c r="A214" s="38">
        <v>215</v>
      </c>
      <c r="B214" s="38" t="s">
        <v>60</v>
      </c>
      <c r="C214" s="38" t="s">
        <v>60</v>
      </c>
      <c r="D214" s="38" t="s">
        <v>525</v>
      </c>
      <c r="E214" s="41" t="s">
        <v>766</v>
      </c>
      <c r="F214" s="35" t="s">
        <v>497</v>
      </c>
      <c r="G214" s="35"/>
      <c r="H214" s="35" t="s">
        <v>214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764</v>
      </c>
      <c r="V214" s="38" t="s">
        <v>772</v>
      </c>
      <c r="W214" s="38">
        <v>1</v>
      </c>
    </row>
    <row r="215" spans="1:23" ht="13.2" customHeight="1" x14ac:dyDescent="0.25">
      <c r="A215" s="38">
        <v>216</v>
      </c>
      <c r="B215" s="38" t="s">
        <v>60</v>
      </c>
      <c r="C215" s="38" t="s">
        <v>60</v>
      </c>
      <c r="D215" s="38" t="s">
        <v>147</v>
      </c>
      <c r="E215" s="41" t="s">
        <v>152</v>
      </c>
      <c r="F215" s="97" t="s">
        <v>502</v>
      </c>
      <c r="G215" s="35" t="s">
        <v>214</v>
      </c>
      <c r="H215" s="36"/>
      <c r="I215" s="35" t="s">
        <v>484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775</v>
      </c>
      <c r="W215" s="38">
        <v>1</v>
      </c>
    </row>
    <row r="216" spans="1:23" ht="13.2" customHeight="1" x14ac:dyDescent="0.25">
      <c r="A216" s="38">
        <v>217</v>
      </c>
      <c r="B216" s="38" t="s">
        <v>60</v>
      </c>
      <c r="C216" s="38" t="s">
        <v>60</v>
      </c>
      <c r="D216" s="38" t="s">
        <v>147</v>
      </c>
      <c r="E216" s="41" t="s">
        <v>151</v>
      </c>
      <c r="F216" s="97" t="s">
        <v>502</v>
      </c>
      <c r="G216" s="35" t="s">
        <v>214</v>
      </c>
      <c r="H216" s="36"/>
      <c r="I216" s="35" t="s">
        <v>484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776</v>
      </c>
      <c r="W216" s="38">
        <v>1</v>
      </c>
    </row>
    <row r="217" spans="1:23" ht="13.2" customHeight="1" x14ac:dyDescent="0.25">
      <c r="A217" s="38">
        <v>218</v>
      </c>
      <c r="B217" s="38" t="s">
        <v>60</v>
      </c>
      <c r="C217" s="38" t="s">
        <v>60</v>
      </c>
      <c r="D217" s="38" t="s">
        <v>147</v>
      </c>
      <c r="E217" s="41" t="s">
        <v>150</v>
      </c>
      <c r="F217" s="97" t="s">
        <v>502</v>
      </c>
      <c r="G217" s="35" t="s">
        <v>214</v>
      </c>
      <c r="H217" s="36"/>
      <c r="I217" s="35" t="s">
        <v>484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777</v>
      </c>
      <c r="W217" s="38">
        <v>1</v>
      </c>
    </row>
    <row r="218" spans="1:23" ht="13.2" customHeight="1" x14ac:dyDescent="0.25">
      <c r="A218" s="38">
        <v>219</v>
      </c>
      <c r="B218" s="38" t="s">
        <v>60</v>
      </c>
      <c r="C218" s="38" t="s">
        <v>60</v>
      </c>
      <c r="D218" s="38" t="s">
        <v>147</v>
      </c>
      <c r="E218" s="41" t="s">
        <v>149</v>
      </c>
      <c r="F218" s="97" t="s">
        <v>502</v>
      </c>
      <c r="G218" s="35" t="s">
        <v>214</v>
      </c>
      <c r="H218" s="36"/>
      <c r="I218" s="35" t="s">
        <v>484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778</v>
      </c>
      <c r="W218" s="38">
        <v>1</v>
      </c>
    </row>
    <row r="219" spans="1:23" ht="13.2" customHeight="1" x14ac:dyDescent="0.25">
      <c r="A219" s="38">
        <v>220</v>
      </c>
      <c r="B219" s="38" t="s">
        <v>60</v>
      </c>
      <c r="C219" s="38" t="s">
        <v>60</v>
      </c>
      <c r="D219" s="38" t="s">
        <v>147</v>
      </c>
      <c r="E219" s="41" t="s">
        <v>49</v>
      </c>
      <c r="F219" s="97" t="s">
        <v>502</v>
      </c>
      <c r="G219" s="35" t="s">
        <v>214</v>
      </c>
      <c r="H219" s="36"/>
      <c r="I219" s="35" t="s">
        <v>484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60</v>
      </c>
      <c r="C220" s="38" t="s">
        <v>60</v>
      </c>
      <c r="D220" s="38" t="s">
        <v>147</v>
      </c>
      <c r="E220" s="41" t="s">
        <v>148</v>
      </c>
      <c r="F220" s="97" t="s">
        <v>502</v>
      </c>
      <c r="G220" s="35" t="s">
        <v>214</v>
      </c>
      <c r="H220" s="36"/>
      <c r="I220" s="35" t="s">
        <v>484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779</v>
      </c>
      <c r="W220" s="38">
        <v>1</v>
      </c>
    </row>
    <row r="221" spans="1:23" ht="13.2" customHeight="1" x14ac:dyDescent="0.25">
      <c r="A221" s="38">
        <v>223</v>
      </c>
      <c r="B221" s="38" t="s">
        <v>60</v>
      </c>
      <c r="C221" s="38" t="s">
        <v>60</v>
      </c>
      <c r="D221" s="38" t="s">
        <v>529</v>
      </c>
      <c r="E221" s="41" t="s">
        <v>781</v>
      </c>
      <c r="F221" s="36"/>
      <c r="G221" s="35" t="s">
        <v>214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479</v>
      </c>
      <c r="W221" s="38">
        <v>1</v>
      </c>
    </row>
    <row r="222" spans="1:23" ht="13.2" customHeight="1" x14ac:dyDescent="0.25">
      <c r="A222" s="38">
        <v>224</v>
      </c>
      <c r="B222" s="38" t="s">
        <v>60</v>
      </c>
      <c r="C222" s="38" t="s">
        <v>60</v>
      </c>
      <c r="D222" s="38" t="s">
        <v>529</v>
      </c>
      <c r="E222" s="41" t="s">
        <v>267</v>
      </c>
      <c r="F222" s="36"/>
      <c r="G222" s="35" t="s">
        <v>214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789</v>
      </c>
      <c r="W222" s="38">
        <v>1</v>
      </c>
    </row>
    <row r="223" spans="1:23" ht="13.2" customHeight="1" x14ac:dyDescent="0.25">
      <c r="A223" s="38">
        <v>225</v>
      </c>
      <c r="B223" s="38" t="s">
        <v>60</v>
      </c>
      <c r="C223" s="38" t="s">
        <v>60</v>
      </c>
      <c r="D223" s="38" t="s">
        <v>115</v>
      </c>
      <c r="E223" s="41" t="s">
        <v>153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664</v>
      </c>
      <c r="W223" s="38">
        <v>1</v>
      </c>
    </row>
    <row r="224" spans="1:23" ht="13.2" customHeight="1" x14ac:dyDescent="0.25">
      <c r="A224" s="38">
        <v>226</v>
      </c>
      <c r="B224" s="38" t="s">
        <v>60</v>
      </c>
      <c r="C224" s="38" t="s">
        <v>172</v>
      </c>
      <c r="D224" s="38" t="s">
        <v>161</v>
      </c>
      <c r="E224" s="41" t="s">
        <v>163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819</v>
      </c>
      <c r="W224" s="38">
        <v>1</v>
      </c>
    </row>
    <row r="225" spans="1:23" ht="13.2" customHeight="1" x14ac:dyDescent="0.25">
      <c r="A225" s="38">
        <v>227</v>
      </c>
      <c r="B225" s="38" t="s">
        <v>60</v>
      </c>
      <c r="C225" s="38" t="s">
        <v>172</v>
      </c>
      <c r="D225" s="38" t="s">
        <v>161</v>
      </c>
      <c r="E225" s="41" t="s">
        <v>164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820</v>
      </c>
      <c r="W225" s="38">
        <v>1</v>
      </c>
    </row>
    <row r="226" spans="1:23" ht="13.2" customHeight="1" x14ac:dyDescent="0.25">
      <c r="A226" s="38">
        <v>228</v>
      </c>
      <c r="B226" s="38" t="s">
        <v>60</v>
      </c>
      <c r="C226" s="38" t="s">
        <v>172</v>
      </c>
      <c r="D226" s="38" t="s">
        <v>161</v>
      </c>
      <c r="E226" s="41" t="s">
        <v>165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821</v>
      </c>
      <c r="W226" s="38">
        <v>1</v>
      </c>
    </row>
    <row r="227" spans="1:23" ht="13.2" customHeight="1" x14ac:dyDescent="0.25">
      <c r="A227" s="38">
        <v>229</v>
      </c>
      <c r="B227" s="38" t="s">
        <v>60</v>
      </c>
      <c r="C227" s="38" t="s">
        <v>172</v>
      </c>
      <c r="D227" s="38" t="s">
        <v>161</v>
      </c>
      <c r="E227" s="41" t="s">
        <v>166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V227" s="38" t="s">
        <v>822</v>
      </c>
      <c r="W227" s="38">
        <v>1</v>
      </c>
    </row>
    <row r="228" spans="1:23" ht="13.2" customHeight="1" x14ac:dyDescent="0.25">
      <c r="A228" s="38">
        <v>230</v>
      </c>
      <c r="B228" s="38" t="s">
        <v>60</v>
      </c>
      <c r="C228" s="38" t="s">
        <v>172</v>
      </c>
      <c r="D228" s="38" t="s">
        <v>161</v>
      </c>
      <c r="E228" s="41" t="s">
        <v>174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823</v>
      </c>
      <c r="W228" s="38">
        <v>1</v>
      </c>
    </row>
    <row r="229" spans="1:23" ht="13.2" customHeight="1" x14ac:dyDescent="0.25">
      <c r="A229" s="38">
        <v>231</v>
      </c>
      <c r="B229" s="38" t="s">
        <v>60</v>
      </c>
      <c r="C229" s="38" t="s">
        <v>172</v>
      </c>
      <c r="D229" s="38" t="s">
        <v>161</v>
      </c>
      <c r="E229" s="41" t="s">
        <v>157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824</v>
      </c>
      <c r="W229" s="38">
        <v>1</v>
      </c>
    </row>
    <row r="230" spans="1:23" ht="13.2" customHeight="1" x14ac:dyDescent="0.25">
      <c r="A230" s="38">
        <v>232</v>
      </c>
      <c r="B230" s="38" t="s">
        <v>60</v>
      </c>
      <c r="C230" s="38" t="s">
        <v>172</v>
      </c>
      <c r="D230" s="38" t="s">
        <v>161</v>
      </c>
      <c r="E230" s="41" t="s">
        <v>175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825</v>
      </c>
      <c r="W230" s="38">
        <v>1</v>
      </c>
    </row>
    <row r="231" spans="1:23" ht="13.2" customHeight="1" x14ac:dyDescent="0.25">
      <c r="A231" s="38">
        <v>233</v>
      </c>
      <c r="B231" s="38" t="s">
        <v>60</v>
      </c>
      <c r="C231" s="38" t="s">
        <v>172</v>
      </c>
      <c r="D231" s="38" t="s">
        <v>172</v>
      </c>
      <c r="E231" s="41" t="s">
        <v>181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V231" s="38" t="s">
        <v>799</v>
      </c>
      <c r="W231" s="38">
        <v>1</v>
      </c>
    </row>
    <row r="232" spans="1:23" ht="13.2" customHeight="1" x14ac:dyDescent="0.25">
      <c r="A232" s="38">
        <v>234</v>
      </c>
      <c r="B232" s="38" t="s">
        <v>60</v>
      </c>
      <c r="C232" s="38" t="s">
        <v>172</v>
      </c>
      <c r="D232" s="38" t="s">
        <v>172</v>
      </c>
      <c r="E232" s="41" t="s">
        <v>180</v>
      </c>
      <c r="F232" s="35" t="s">
        <v>501</v>
      </c>
      <c r="G232" s="36"/>
      <c r="H232" s="36"/>
      <c r="I232" s="36" t="s">
        <v>172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800</v>
      </c>
      <c r="W232" s="38">
        <v>1</v>
      </c>
    </row>
    <row r="233" spans="1:23" ht="13.2" customHeight="1" x14ac:dyDescent="0.25">
      <c r="A233" s="38">
        <v>235</v>
      </c>
      <c r="B233" s="38" t="s">
        <v>60</v>
      </c>
      <c r="C233" s="38" t="s">
        <v>172</v>
      </c>
      <c r="D233" s="38" t="s">
        <v>172</v>
      </c>
      <c r="E233" s="41" t="s">
        <v>173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199</v>
      </c>
      <c r="W233" s="38">
        <v>1</v>
      </c>
    </row>
    <row r="234" spans="1:23" ht="13.2" customHeight="1" x14ac:dyDescent="0.25">
      <c r="A234" s="38">
        <v>236</v>
      </c>
      <c r="B234" s="38" t="s">
        <v>60</v>
      </c>
      <c r="C234" s="38" t="s">
        <v>172</v>
      </c>
      <c r="D234" s="38" t="s">
        <v>172</v>
      </c>
      <c r="E234" s="41" t="s">
        <v>171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801</v>
      </c>
      <c r="W234" s="38">
        <v>1</v>
      </c>
    </row>
    <row r="235" spans="1:23" ht="13.2" customHeight="1" x14ac:dyDescent="0.25">
      <c r="A235" s="38">
        <v>237</v>
      </c>
      <c r="B235" s="38" t="s">
        <v>60</v>
      </c>
      <c r="C235" s="38" t="s">
        <v>172</v>
      </c>
      <c r="D235" s="38" t="s">
        <v>172</v>
      </c>
      <c r="E235" s="41" t="s">
        <v>184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200</v>
      </c>
      <c r="W235" s="38">
        <v>1</v>
      </c>
    </row>
    <row r="236" spans="1:23" ht="13.2" customHeight="1" x14ac:dyDescent="0.25">
      <c r="A236" s="38">
        <v>238</v>
      </c>
      <c r="B236" s="38" t="s">
        <v>60</v>
      </c>
      <c r="C236" s="38" t="s">
        <v>172</v>
      </c>
      <c r="D236" s="38" t="s">
        <v>182</v>
      </c>
      <c r="E236" s="41" t="s">
        <v>170</v>
      </c>
      <c r="F236" s="97" t="s">
        <v>501</v>
      </c>
      <c r="G236" s="36"/>
      <c r="H236" s="36"/>
      <c r="I236" s="35" t="s">
        <v>597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202</v>
      </c>
      <c r="W236" s="38">
        <v>1</v>
      </c>
    </row>
    <row r="237" spans="1:23" ht="13.2" customHeight="1" x14ac:dyDescent="0.25">
      <c r="A237" s="38">
        <v>239</v>
      </c>
      <c r="B237" s="38" t="s">
        <v>60</v>
      </c>
      <c r="C237" s="38" t="s">
        <v>172</v>
      </c>
      <c r="D237" s="38" t="s">
        <v>182</v>
      </c>
      <c r="E237" s="41" t="s">
        <v>239</v>
      </c>
      <c r="F237" s="97" t="s">
        <v>501</v>
      </c>
      <c r="G237" s="36"/>
      <c r="H237" s="36"/>
      <c r="I237" s="35" t="s">
        <v>597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826</v>
      </c>
      <c r="W237" s="38">
        <v>1</v>
      </c>
    </row>
    <row r="238" spans="1:23" ht="13.2" customHeight="1" x14ac:dyDescent="0.25">
      <c r="A238" s="38">
        <v>240</v>
      </c>
      <c r="B238" s="38" t="s">
        <v>60</v>
      </c>
      <c r="C238" s="38" t="s">
        <v>172</v>
      </c>
      <c r="D238" s="38" t="s">
        <v>182</v>
      </c>
      <c r="E238" s="41" t="s">
        <v>72</v>
      </c>
      <c r="F238" s="97" t="s">
        <v>501</v>
      </c>
      <c r="G238" s="36"/>
      <c r="H238" s="36"/>
      <c r="I238" s="35" t="s">
        <v>597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227</v>
      </c>
      <c r="Q238" s="36"/>
      <c r="R238" s="36"/>
      <c r="S238" s="38">
        <v>60</v>
      </c>
      <c r="T238" s="38">
        <v>0</v>
      </c>
      <c r="V238" s="38" t="s">
        <v>827</v>
      </c>
      <c r="W238" s="38">
        <v>1</v>
      </c>
    </row>
    <row r="239" spans="1:23" ht="13.2" customHeight="1" x14ac:dyDescent="0.25">
      <c r="A239" s="38">
        <v>241</v>
      </c>
      <c r="B239" s="38" t="s">
        <v>60</v>
      </c>
      <c r="C239" s="38" t="s">
        <v>172</v>
      </c>
      <c r="D239" s="38" t="s">
        <v>294</v>
      </c>
      <c r="E239" s="41" t="s">
        <v>162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816</v>
      </c>
      <c r="W239" s="38">
        <v>1</v>
      </c>
    </row>
    <row r="240" spans="1:23" ht="13.2" customHeight="1" x14ac:dyDescent="0.25">
      <c r="A240" s="38">
        <v>242</v>
      </c>
      <c r="B240" s="38" t="s">
        <v>60</v>
      </c>
      <c r="C240" s="38" t="s">
        <v>172</v>
      </c>
      <c r="D240" s="38" t="s">
        <v>294</v>
      </c>
      <c r="E240" s="41" t="s">
        <v>167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U240" s="38" t="s">
        <v>816</v>
      </c>
      <c r="W240" s="38">
        <v>1</v>
      </c>
    </row>
    <row r="241" spans="1:23" ht="13.2" customHeight="1" x14ac:dyDescent="0.25">
      <c r="A241" s="38">
        <v>243</v>
      </c>
      <c r="B241" s="38" t="s">
        <v>60</v>
      </c>
      <c r="C241" s="38" t="s">
        <v>172</v>
      </c>
      <c r="D241" s="38" t="s">
        <v>294</v>
      </c>
      <c r="E241" s="41" t="s">
        <v>169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U241" s="38" t="s">
        <v>816</v>
      </c>
      <c r="W241" s="38">
        <v>1</v>
      </c>
    </row>
    <row r="242" spans="1:23" ht="13.2" customHeight="1" x14ac:dyDescent="0.25">
      <c r="A242" s="38">
        <v>244</v>
      </c>
      <c r="B242" s="38" t="s">
        <v>60</v>
      </c>
      <c r="C242" s="39" t="s">
        <v>172</v>
      </c>
      <c r="D242" s="38" t="s">
        <v>294</v>
      </c>
      <c r="E242" s="41" t="s">
        <v>168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U242" s="38" t="s">
        <v>816</v>
      </c>
      <c r="W242" s="38">
        <v>1</v>
      </c>
    </row>
    <row r="243" spans="1:23" ht="13.2" customHeight="1" x14ac:dyDescent="0.25">
      <c r="A243" s="38">
        <v>245</v>
      </c>
      <c r="B243" s="38" t="s">
        <v>60</v>
      </c>
      <c r="C243" s="39" t="s">
        <v>172</v>
      </c>
      <c r="D243" s="38" t="s">
        <v>159</v>
      </c>
      <c r="E243" s="41" t="s">
        <v>242</v>
      </c>
      <c r="F243" s="35" t="s">
        <v>501</v>
      </c>
      <c r="G243" s="36"/>
      <c r="H243" s="36"/>
      <c r="I243" s="35" t="s">
        <v>587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60</v>
      </c>
      <c r="C244" s="38" t="s">
        <v>172</v>
      </c>
      <c r="D244" s="38" t="s">
        <v>159</v>
      </c>
      <c r="E244" s="41" t="s">
        <v>158</v>
      </c>
      <c r="F244" s="35" t="s">
        <v>501</v>
      </c>
      <c r="G244" s="36"/>
      <c r="H244" s="36"/>
      <c r="I244" s="35" t="s">
        <v>587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395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60</v>
      </c>
      <c r="C245" s="38" t="s">
        <v>172</v>
      </c>
      <c r="D245" s="38" t="s">
        <v>172</v>
      </c>
      <c r="E245" s="41" t="s">
        <v>176</v>
      </c>
      <c r="F245" s="35" t="s">
        <v>501</v>
      </c>
      <c r="G245" s="36"/>
      <c r="H245" s="36"/>
      <c r="I245" s="35" t="s">
        <v>543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828</v>
      </c>
      <c r="W245" s="38">
        <v>1</v>
      </c>
    </row>
    <row r="246" spans="1:23" ht="13.2" customHeight="1" x14ac:dyDescent="0.25">
      <c r="A246" s="38">
        <v>248</v>
      </c>
      <c r="B246" s="38" t="s">
        <v>60</v>
      </c>
      <c r="C246" s="38" t="s">
        <v>60</v>
      </c>
      <c r="D246" s="38" t="s">
        <v>179</v>
      </c>
      <c r="E246" s="41" t="s">
        <v>177</v>
      </c>
      <c r="F246" s="35" t="s">
        <v>497</v>
      </c>
      <c r="G246" s="35" t="s">
        <v>214</v>
      </c>
      <c r="H246" s="35" t="s">
        <v>214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352</v>
      </c>
      <c r="V246" s="38" t="s">
        <v>773</v>
      </c>
      <c r="W246" s="38">
        <v>1</v>
      </c>
    </row>
    <row r="247" spans="1:23" ht="13.2" customHeight="1" x14ac:dyDescent="0.25">
      <c r="A247" s="38">
        <v>249</v>
      </c>
      <c r="B247" s="38" t="s">
        <v>60</v>
      </c>
      <c r="C247" s="38" t="s">
        <v>60</v>
      </c>
      <c r="D247" s="38" t="s">
        <v>179</v>
      </c>
      <c r="E247" s="41" t="s">
        <v>108</v>
      </c>
      <c r="F247" s="35" t="s">
        <v>497</v>
      </c>
      <c r="G247" s="35" t="s">
        <v>214</v>
      </c>
      <c r="H247" s="35" t="s">
        <v>214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352</v>
      </c>
      <c r="V247" s="38" t="s">
        <v>774</v>
      </c>
      <c r="W247" s="38">
        <v>1</v>
      </c>
    </row>
    <row r="248" spans="1:23" ht="13.2" customHeight="1" x14ac:dyDescent="0.25">
      <c r="A248" s="38">
        <v>250</v>
      </c>
      <c r="B248" s="38" t="s">
        <v>60</v>
      </c>
      <c r="C248" s="38" t="s">
        <v>60</v>
      </c>
      <c r="D248" s="38" t="s">
        <v>179</v>
      </c>
      <c r="E248" s="41" t="s">
        <v>178</v>
      </c>
      <c r="F248" s="35" t="s">
        <v>497</v>
      </c>
      <c r="G248" s="35" t="s">
        <v>214</v>
      </c>
      <c r="H248" s="35" t="s">
        <v>214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216</v>
      </c>
      <c r="Q248" s="36"/>
      <c r="R248" s="36"/>
      <c r="S248" s="38">
        <v>60</v>
      </c>
      <c r="T248" s="38">
        <v>0</v>
      </c>
      <c r="U248" s="38" t="s">
        <v>352</v>
      </c>
      <c r="V248" s="38" t="s">
        <v>198</v>
      </c>
      <c r="W248" s="38">
        <v>1</v>
      </c>
    </row>
    <row r="249" spans="1:23" x14ac:dyDescent="0.25">
      <c r="A249" s="38">
        <v>251</v>
      </c>
      <c r="B249" s="38" t="s">
        <v>60</v>
      </c>
      <c r="C249" s="38" t="s">
        <v>172</v>
      </c>
      <c r="D249" s="38" t="s">
        <v>294</v>
      </c>
      <c r="E249" s="41" t="s">
        <v>183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U249" s="38" t="s">
        <v>816</v>
      </c>
      <c r="W249" s="38">
        <v>1</v>
      </c>
    </row>
    <row r="250" spans="1:23" x14ac:dyDescent="0.25">
      <c r="A250" s="38">
        <v>252</v>
      </c>
      <c r="B250" s="38" t="s">
        <v>60</v>
      </c>
      <c r="C250" s="38" t="s">
        <v>172</v>
      </c>
      <c r="D250" s="38" t="s">
        <v>70</v>
      </c>
      <c r="E250" s="41" t="s">
        <v>185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60</v>
      </c>
      <c r="C251" s="38" t="s">
        <v>172</v>
      </c>
      <c r="D251" s="38" t="s">
        <v>70</v>
      </c>
      <c r="E251" s="41" t="s">
        <v>186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60</v>
      </c>
      <c r="C252" s="38" t="s">
        <v>172</v>
      </c>
      <c r="D252" s="38" t="s">
        <v>172</v>
      </c>
      <c r="E252" s="41" t="s">
        <v>188</v>
      </c>
      <c r="F252" s="35" t="s">
        <v>501</v>
      </c>
      <c r="G252" s="36"/>
      <c r="H252" s="36"/>
      <c r="I252" s="35" t="s">
        <v>172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592</v>
      </c>
      <c r="W252" s="38">
        <v>1</v>
      </c>
    </row>
    <row r="253" spans="1:23" x14ac:dyDescent="0.25">
      <c r="A253" s="38">
        <v>255</v>
      </c>
      <c r="B253" s="38" t="s">
        <v>60</v>
      </c>
      <c r="C253" s="38" t="s">
        <v>172</v>
      </c>
      <c r="D253" s="38" t="s">
        <v>159</v>
      </c>
      <c r="E253" s="41" t="s">
        <v>190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829</v>
      </c>
      <c r="W253" s="38">
        <v>1</v>
      </c>
    </row>
    <row r="254" spans="1:23" x14ac:dyDescent="0.25">
      <c r="A254" s="38">
        <v>256</v>
      </c>
      <c r="B254" s="38" t="s">
        <v>60</v>
      </c>
      <c r="C254" s="38" t="s">
        <v>203</v>
      </c>
      <c r="D254" s="38" t="s">
        <v>204</v>
      </c>
      <c r="E254" s="38" t="s">
        <v>250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802</v>
      </c>
      <c r="W254" s="38">
        <v>1</v>
      </c>
    </row>
    <row r="255" spans="1:23" x14ac:dyDescent="0.25">
      <c r="A255" s="38">
        <v>257</v>
      </c>
      <c r="B255" s="38" t="s">
        <v>60</v>
      </c>
      <c r="C255" s="38" t="s">
        <v>203</v>
      </c>
      <c r="D255" s="38" t="s">
        <v>204</v>
      </c>
      <c r="E255" s="41" t="s">
        <v>205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214</v>
      </c>
      <c r="R255" s="36"/>
      <c r="S255" s="38">
        <v>0</v>
      </c>
      <c r="T255" s="38">
        <v>1</v>
      </c>
      <c r="V255" s="38" t="s">
        <v>803</v>
      </c>
      <c r="W255" s="38">
        <v>1</v>
      </c>
    </row>
    <row r="256" spans="1:23" x14ac:dyDescent="0.25">
      <c r="A256" s="38">
        <v>258</v>
      </c>
      <c r="B256" s="38" t="s">
        <v>60</v>
      </c>
      <c r="C256" s="38" t="s">
        <v>203</v>
      </c>
      <c r="D256" s="38" t="s">
        <v>249</v>
      </c>
      <c r="E256" s="38" t="s">
        <v>250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256</v>
      </c>
      <c r="W256" s="38">
        <v>1</v>
      </c>
    </row>
    <row r="257" spans="1:23" x14ac:dyDescent="0.25">
      <c r="A257" s="38">
        <v>259</v>
      </c>
      <c r="B257" s="38" t="s">
        <v>60</v>
      </c>
      <c r="C257" s="38" t="s">
        <v>203</v>
      </c>
      <c r="D257" s="38" t="s">
        <v>204</v>
      </c>
      <c r="E257" s="41" t="s">
        <v>206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214</v>
      </c>
      <c r="R257" s="36"/>
      <c r="S257" s="38">
        <v>60</v>
      </c>
      <c r="T257" s="38">
        <v>0</v>
      </c>
      <c r="V257" s="38" t="s">
        <v>804</v>
      </c>
      <c r="W257" s="38">
        <v>1</v>
      </c>
    </row>
    <row r="258" spans="1:23" x14ac:dyDescent="0.25">
      <c r="A258" s="38">
        <v>260</v>
      </c>
      <c r="B258" s="38" t="s">
        <v>60</v>
      </c>
      <c r="C258" s="38" t="s">
        <v>203</v>
      </c>
      <c r="D258" s="38" t="s">
        <v>249</v>
      </c>
      <c r="E258" s="41" t="s">
        <v>251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214</v>
      </c>
      <c r="R258" s="36"/>
      <c r="S258" s="38">
        <v>60</v>
      </c>
      <c r="T258" s="38">
        <v>0</v>
      </c>
      <c r="V258" s="38" t="s">
        <v>280</v>
      </c>
      <c r="W258" s="38">
        <v>1</v>
      </c>
    </row>
    <row r="259" spans="1:23" x14ac:dyDescent="0.25">
      <c r="A259" s="38">
        <v>261</v>
      </c>
      <c r="B259" s="38" t="s">
        <v>60</v>
      </c>
      <c r="C259" s="38" t="s">
        <v>203</v>
      </c>
      <c r="D259" s="38" t="s">
        <v>204</v>
      </c>
      <c r="E259" s="41" t="s">
        <v>207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214</v>
      </c>
      <c r="R259" s="36"/>
      <c r="S259" s="38">
        <v>0</v>
      </c>
      <c r="T259" s="38">
        <v>1</v>
      </c>
      <c r="V259" s="38" t="s">
        <v>805</v>
      </c>
      <c r="W259" s="38">
        <v>1</v>
      </c>
    </row>
    <row r="260" spans="1:23" ht="13.2" customHeight="1" x14ac:dyDescent="0.25">
      <c r="A260" s="38">
        <v>262</v>
      </c>
      <c r="B260" s="38" t="s">
        <v>60</v>
      </c>
      <c r="C260" s="38" t="s">
        <v>203</v>
      </c>
      <c r="D260" s="38" t="s">
        <v>252</v>
      </c>
      <c r="E260" s="41" t="s">
        <v>250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255</v>
      </c>
      <c r="W260" s="38">
        <v>1</v>
      </c>
    </row>
    <row r="261" spans="1:23" ht="13.2" customHeight="1" x14ac:dyDescent="0.25">
      <c r="A261" s="38">
        <v>263</v>
      </c>
      <c r="B261" s="38" t="s">
        <v>60</v>
      </c>
      <c r="C261" s="38" t="s">
        <v>203</v>
      </c>
      <c r="D261" s="38" t="s">
        <v>204</v>
      </c>
      <c r="E261" s="41" t="s">
        <v>208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214</v>
      </c>
      <c r="R261" s="36"/>
      <c r="S261" s="38">
        <v>60</v>
      </c>
      <c r="T261" s="38">
        <v>0</v>
      </c>
      <c r="V261" s="38" t="s">
        <v>806</v>
      </c>
      <c r="W261" s="38">
        <v>1</v>
      </c>
    </row>
    <row r="262" spans="1:23" ht="13.2" customHeight="1" x14ac:dyDescent="0.25">
      <c r="A262" s="38">
        <v>264</v>
      </c>
      <c r="B262" s="38" t="s">
        <v>60</v>
      </c>
      <c r="C262" s="38" t="s">
        <v>203</v>
      </c>
      <c r="D262" s="38" t="s">
        <v>204</v>
      </c>
      <c r="E262" s="41" t="s">
        <v>209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214</v>
      </c>
      <c r="R262" s="36"/>
      <c r="S262" s="38">
        <v>0</v>
      </c>
      <c r="T262" s="38">
        <v>1</v>
      </c>
      <c r="V262" s="38" t="s">
        <v>247</v>
      </c>
      <c r="W262" s="38">
        <v>1</v>
      </c>
    </row>
    <row r="263" spans="1:23" ht="13.2" customHeight="1" x14ac:dyDescent="0.25">
      <c r="A263" s="38">
        <v>265</v>
      </c>
      <c r="B263" s="38" t="s">
        <v>60</v>
      </c>
      <c r="C263" s="38" t="s">
        <v>203</v>
      </c>
      <c r="D263" s="38" t="s">
        <v>204</v>
      </c>
      <c r="E263" s="41" t="s">
        <v>210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214</v>
      </c>
      <c r="R263" s="36"/>
      <c r="S263" s="38">
        <v>0</v>
      </c>
      <c r="T263" s="38">
        <v>1</v>
      </c>
      <c r="V263" s="38" t="s">
        <v>248</v>
      </c>
      <c r="W263" s="38">
        <v>1</v>
      </c>
    </row>
    <row r="264" spans="1:23" ht="13.2" customHeight="1" x14ac:dyDescent="0.25">
      <c r="A264" s="38">
        <v>266</v>
      </c>
      <c r="B264" s="38" t="s">
        <v>60</v>
      </c>
      <c r="C264" s="38" t="s">
        <v>203</v>
      </c>
      <c r="D264" s="38" t="s">
        <v>204</v>
      </c>
      <c r="E264" s="41" t="s">
        <v>246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214</v>
      </c>
      <c r="R264" s="36"/>
      <c r="S264" s="38">
        <v>0</v>
      </c>
      <c r="T264" s="38">
        <v>1</v>
      </c>
      <c r="V264" s="38" t="s">
        <v>807</v>
      </c>
      <c r="W264" s="38">
        <v>1</v>
      </c>
    </row>
    <row r="265" spans="1:23" ht="13.2" customHeight="1" x14ac:dyDescent="0.25">
      <c r="A265" s="38">
        <v>267</v>
      </c>
      <c r="B265" s="38" t="s">
        <v>60</v>
      </c>
      <c r="C265" s="38" t="s">
        <v>172</v>
      </c>
      <c r="D265" s="38" t="s">
        <v>70</v>
      </c>
      <c r="E265" s="41" t="s">
        <v>228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60</v>
      </c>
      <c r="C266" s="38" t="s">
        <v>60</v>
      </c>
      <c r="D266" s="38" t="s">
        <v>414</v>
      </c>
      <c r="E266" s="41" t="s">
        <v>429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U266" s="38" t="s">
        <v>785</v>
      </c>
      <c r="W266" s="38">
        <v>1</v>
      </c>
    </row>
    <row r="267" spans="1:23" ht="13.2" customHeight="1" x14ac:dyDescent="0.25">
      <c r="A267" s="38">
        <v>269</v>
      </c>
      <c r="B267" s="38" t="s">
        <v>60</v>
      </c>
      <c r="C267" s="38" t="s">
        <v>60</v>
      </c>
      <c r="D267" s="38" t="s">
        <v>414</v>
      </c>
      <c r="E267" s="41" t="s">
        <v>430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U267" s="38" t="s">
        <v>785</v>
      </c>
      <c r="W267" s="38">
        <v>1</v>
      </c>
    </row>
    <row r="268" spans="1:23" ht="13.2" customHeight="1" x14ac:dyDescent="0.25">
      <c r="A268" s="38">
        <v>270</v>
      </c>
      <c r="B268" s="38" t="s">
        <v>60</v>
      </c>
      <c r="C268" s="38" t="s">
        <v>60</v>
      </c>
      <c r="D268" s="38" t="s">
        <v>414</v>
      </c>
      <c r="E268" s="41" t="s">
        <v>431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0</v>
      </c>
      <c r="U268" s="38" t="s">
        <v>785</v>
      </c>
      <c r="W268" s="38">
        <v>1</v>
      </c>
    </row>
    <row r="269" spans="1:23" ht="13.2" customHeight="1" x14ac:dyDescent="0.25">
      <c r="A269" s="38">
        <v>271</v>
      </c>
      <c r="B269" s="38" t="s">
        <v>60</v>
      </c>
      <c r="C269" s="38" t="s">
        <v>60</v>
      </c>
      <c r="D269" s="38" t="s">
        <v>414</v>
      </c>
      <c r="E269" s="41" t="s">
        <v>432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100</v>
      </c>
      <c r="T269" s="38">
        <v>0</v>
      </c>
      <c r="U269" s="38" t="s">
        <v>785</v>
      </c>
      <c r="W269" s="38">
        <v>1</v>
      </c>
    </row>
    <row r="270" spans="1:23" ht="13.2" customHeight="1" x14ac:dyDescent="0.25">
      <c r="A270" s="38">
        <v>272</v>
      </c>
      <c r="B270" s="38" t="s">
        <v>60</v>
      </c>
      <c r="C270" s="38" t="s">
        <v>60</v>
      </c>
      <c r="D270" s="38" t="s">
        <v>414</v>
      </c>
      <c r="E270" s="41" t="s">
        <v>229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U270" s="38" t="s">
        <v>785</v>
      </c>
      <c r="W270" s="38">
        <v>1</v>
      </c>
    </row>
    <row r="271" spans="1:23" ht="13.2" customHeight="1" x14ac:dyDescent="0.25">
      <c r="A271" s="38">
        <v>273</v>
      </c>
      <c r="B271" s="38" t="s">
        <v>60</v>
      </c>
      <c r="C271" s="38" t="s">
        <v>60</v>
      </c>
      <c r="D271" s="38" t="s">
        <v>230</v>
      </c>
      <c r="E271" s="41" t="s">
        <v>232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231</v>
      </c>
      <c r="W271" s="38">
        <v>1</v>
      </c>
    </row>
    <row r="272" spans="1:23" x14ac:dyDescent="0.25">
      <c r="A272" s="38">
        <v>274</v>
      </c>
      <c r="B272" s="38" t="s">
        <v>60</v>
      </c>
      <c r="C272" s="38" t="s">
        <v>172</v>
      </c>
      <c r="D272" s="38" t="s">
        <v>294</v>
      </c>
      <c r="E272" s="41" t="s">
        <v>371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U272" s="38" t="s">
        <v>816</v>
      </c>
      <c r="V272" s="38" t="s">
        <v>372</v>
      </c>
      <c r="W272" s="38">
        <v>1</v>
      </c>
    </row>
    <row r="273" spans="1:23" x14ac:dyDescent="0.25">
      <c r="A273" s="38">
        <v>275</v>
      </c>
      <c r="B273" s="38" t="s">
        <v>60</v>
      </c>
      <c r="C273" s="38" t="s">
        <v>60</v>
      </c>
      <c r="D273" s="38" t="s">
        <v>71</v>
      </c>
      <c r="E273" s="41" t="s">
        <v>236</v>
      </c>
      <c r="F273" s="98">
        <v>8</v>
      </c>
      <c r="G273" s="34">
        <v>1</v>
      </c>
      <c r="I273" s="89" t="s">
        <v>586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235</v>
      </c>
      <c r="W273" s="38">
        <v>1</v>
      </c>
    </row>
    <row r="274" spans="1:23" x14ac:dyDescent="0.25">
      <c r="A274" s="38">
        <v>276</v>
      </c>
      <c r="B274" s="38" t="s">
        <v>60</v>
      </c>
      <c r="C274" s="38" t="s">
        <v>60</v>
      </c>
      <c r="D274" s="38" t="s">
        <v>530</v>
      </c>
      <c r="E274" s="41" t="s">
        <v>233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234</v>
      </c>
      <c r="W274" s="38">
        <v>1</v>
      </c>
    </row>
    <row r="275" spans="1:23" x14ac:dyDescent="0.25">
      <c r="A275" s="38">
        <v>277</v>
      </c>
      <c r="B275" s="38" t="s">
        <v>60</v>
      </c>
      <c r="C275" s="38" t="s">
        <v>60</v>
      </c>
      <c r="D275" s="38" t="s">
        <v>71</v>
      </c>
      <c r="E275" s="41" t="s">
        <v>237</v>
      </c>
      <c r="F275" s="98">
        <v>8</v>
      </c>
      <c r="G275" s="34">
        <v>1</v>
      </c>
      <c r="I275" s="89" t="s">
        <v>588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790</v>
      </c>
      <c r="W275" s="38">
        <v>1</v>
      </c>
    </row>
    <row r="276" spans="1:23" x14ac:dyDescent="0.25">
      <c r="A276" s="38">
        <v>278</v>
      </c>
      <c r="B276" s="38" t="s">
        <v>60</v>
      </c>
      <c r="C276" s="38" t="s">
        <v>172</v>
      </c>
      <c r="D276" s="38" t="s">
        <v>182</v>
      </c>
      <c r="E276" s="41" t="s">
        <v>240</v>
      </c>
      <c r="F276" s="98">
        <v>11</v>
      </c>
      <c r="I276" s="35" t="s">
        <v>597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V276" s="38" t="s">
        <v>830</v>
      </c>
      <c r="W276" s="38">
        <v>1</v>
      </c>
    </row>
    <row r="277" spans="1:23" x14ac:dyDescent="0.25">
      <c r="A277" s="38">
        <v>279</v>
      </c>
      <c r="B277" s="38" t="s">
        <v>60</v>
      </c>
      <c r="C277" s="38" t="s">
        <v>203</v>
      </c>
      <c r="D277" s="38" t="s">
        <v>204</v>
      </c>
      <c r="E277" s="38" t="s">
        <v>245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V277" s="38" t="s">
        <v>808</v>
      </c>
      <c r="W277" s="38">
        <v>1</v>
      </c>
    </row>
    <row r="278" spans="1:23" x14ac:dyDescent="0.25">
      <c r="A278" s="38">
        <v>280</v>
      </c>
      <c r="B278" s="38" t="s">
        <v>60</v>
      </c>
      <c r="C278" s="38" t="s">
        <v>203</v>
      </c>
      <c r="D278" s="38" t="s">
        <v>249</v>
      </c>
      <c r="E278" s="38" t="s">
        <v>205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V278" s="38" t="s">
        <v>809</v>
      </c>
      <c r="W278" s="38">
        <v>1</v>
      </c>
    </row>
    <row r="279" spans="1:23" ht="13.2" customHeight="1" x14ac:dyDescent="0.25">
      <c r="A279" s="38">
        <v>281</v>
      </c>
      <c r="B279" s="38" t="s">
        <v>60</v>
      </c>
      <c r="C279" s="38" t="s">
        <v>203</v>
      </c>
      <c r="D279" s="38" t="s">
        <v>249</v>
      </c>
      <c r="E279" s="38" t="s">
        <v>206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V279" s="38" t="s">
        <v>810</v>
      </c>
      <c r="W279" s="38">
        <v>1</v>
      </c>
    </row>
    <row r="280" spans="1:23" x14ac:dyDescent="0.25">
      <c r="A280" s="38">
        <v>282</v>
      </c>
      <c r="B280" s="38" t="s">
        <v>60</v>
      </c>
      <c r="C280" s="38" t="s">
        <v>203</v>
      </c>
      <c r="D280" s="38" t="s">
        <v>260</v>
      </c>
      <c r="E280" s="38" t="s">
        <v>261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292</v>
      </c>
      <c r="V280" s="38" t="s">
        <v>811</v>
      </c>
      <c r="W280" s="38">
        <v>1</v>
      </c>
    </row>
    <row r="281" spans="1:23" x14ac:dyDescent="0.25">
      <c r="A281" s="38">
        <v>283</v>
      </c>
      <c r="B281" s="38" t="s">
        <v>60</v>
      </c>
      <c r="C281" s="38" t="s">
        <v>203</v>
      </c>
      <c r="D281" s="38" t="s">
        <v>252</v>
      </c>
      <c r="E281" s="38" t="s">
        <v>108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257</v>
      </c>
      <c r="W281" s="38">
        <v>1</v>
      </c>
    </row>
    <row r="282" spans="1:23" x14ac:dyDescent="0.25">
      <c r="A282" s="38">
        <v>284</v>
      </c>
      <c r="B282" s="38" t="s">
        <v>60</v>
      </c>
      <c r="C282" s="38" t="s">
        <v>203</v>
      </c>
      <c r="D282" s="38" t="s">
        <v>252</v>
      </c>
      <c r="E282" s="38" t="s">
        <v>254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258</v>
      </c>
      <c r="W282" s="38">
        <v>1</v>
      </c>
    </row>
    <row r="283" spans="1:23" x14ac:dyDescent="0.25">
      <c r="A283" s="38">
        <v>285</v>
      </c>
      <c r="B283" s="38" t="s">
        <v>60</v>
      </c>
      <c r="C283" s="38" t="s">
        <v>203</v>
      </c>
      <c r="D283" s="38" t="s">
        <v>252</v>
      </c>
      <c r="E283" s="38" t="s">
        <v>253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259</v>
      </c>
      <c r="W283" s="38">
        <v>1</v>
      </c>
    </row>
    <row r="284" spans="1:23" ht="13.2" customHeight="1" x14ac:dyDescent="0.25">
      <c r="A284" s="38">
        <v>286</v>
      </c>
      <c r="B284" s="38" t="s">
        <v>60</v>
      </c>
      <c r="C284" s="38" t="s">
        <v>60</v>
      </c>
      <c r="D284" s="38" t="s">
        <v>147</v>
      </c>
      <c r="E284" s="38" t="s">
        <v>264</v>
      </c>
      <c r="F284" s="98">
        <v>12</v>
      </c>
      <c r="I284" s="35" t="s">
        <v>484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780</v>
      </c>
      <c r="W284" s="38">
        <v>1</v>
      </c>
    </row>
    <row r="285" spans="1:23" ht="13.2" customHeight="1" x14ac:dyDescent="0.25">
      <c r="A285" s="38">
        <v>287</v>
      </c>
      <c r="B285" s="38" t="s">
        <v>60</v>
      </c>
      <c r="C285" s="38" t="s">
        <v>203</v>
      </c>
      <c r="D285" s="38" t="s">
        <v>266</v>
      </c>
      <c r="E285" s="38" t="s">
        <v>250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281</v>
      </c>
      <c r="W285" s="38">
        <v>1</v>
      </c>
    </row>
    <row r="286" spans="1:23" x14ac:dyDescent="0.25">
      <c r="A286" s="38">
        <v>288</v>
      </c>
      <c r="B286" s="38" t="s">
        <v>60</v>
      </c>
      <c r="C286" s="38" t="s">
        <v>203</v>
      </c>
      <c r="D286" s="38" t="s">
        <v>266</v>
      </c>
      <c r="E286" s="38" t="s">
        <v>273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282</v>
      </c>
      <c r="W286" s="38">
        <v>1</v>
      </c>
    </row>
    <row r="287" spans="1:23" x14ac:dyDescent="0.25">
      <c r="A287" s="38">
        <v>289</v>
      </c>
      <c r="B287" s="38" t="s">
        <v>60</v>
      </c>
      <c r="C287" s="38" t="s">
        <v>203</v>
      </c>
      <c r="D287" s="38" t="s">
        <v>266</v>
      </c>
      <c r="E287" s="38" t="s">
        <v>148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268</v>
      </c>
      <c r="W287" s="38">
        <v>1</v>
      </c>
    </row>
    <row r="288" spans="1:23" ht="13.2" customHeight="1" x14ac:dyDescent="0.25">
      <c r="A288" s="38">
        <v>290</v>
      </c>
      <c r="B288" s="38" t="s">
        <v>60</v>
      </c>
      <c r="C288" s="38" t="s">
        <v>203</v>
      </c>
      <c r="D288" s="38" t="s">
        <v>266</v>
      </c>
      <c r="E288" s="38" t="s">
        <v>72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269</v>
      </c>
      <c r="W288" s="38">
        <v>1</v>
      </c>
    </row>
    <row r="289" spans="1:23" ht="13.2" customHeight="1" x14ac:dyDescent="0.25">
      <c r="A289" s="38">
        <v>291</v>
      </c>
      <c r="B289" s="38" t="s">
        <v>60</v>
      </c>
      <c r="C289" s="38" t="s">
        <v>60</v>
      </c>
      <c r="D289" s="38" t="s">
        <v>147</v>
      </c>
      <c r="E289" s="38" t="s">
        <v>265</v>
      </c>
      <c r="F289" s="98">
        <v>12</v>
      </c>
      <c r="I289" s="35" t="s">
        <v>484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270</v>
      </c>
      <c r="W289" s="38">
        <v>1</v>
      </c>
    </row>
    <row r="290" spans="1:23" x14ac:dyDescent="0.25">
      <c r="A290" s="38">
        <v>292</v>
      </c>
      <c r="B290" s="38" t="s">
        <v>60</v>
      </c>
      <c r="C290" s="38" t="s">
        <v>60</v>
      </c>
      <c r="D290" s="38" t="s">
        <v>527</v>
      </c>
      <c r="E290" s="38" t="s">
        <v>276</v>
      </c>
      <c r="F290" s="98">
        <v>12</v>
      </c>
      <c r="I290" s="35" t="s">
        <v>484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271</v>
      </c>
      <c r="W290" s="38">
        <v>1</v>
      </c>
    </row>
    <row r="291" spans="1:23" x14ac:dyDescent="0.25">
      <c r="A291" s="38">
        <v>293</v>
      </c>
      <c r="B291" s="38" t="s">
        <v>60</v>
      </c>
      <c r="C291" s="38" t="s">
        <v>203</v>
      </c>
      <c r="D291" s="38" t="s">
        <v>266</v>
      </c>
      <c r="E291" s="38" t="s">
        <v>272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283</v>
      </c>
      <c r="W291" s="38">
        <v>1</v>
      </c>
    </row>
    <row r="292" spans="1:23" ht="13.2" customHeight="1" x14ac:dyDescent="0.25">
      <c r="A292" s="38">
        <v>294</v>
      </c>
      <c r="B292" s="38" t="s">
        <v>60</v>
      </c>
      <c r="C292" s="38" t="s">
        <v>203</v>
      </c>
      <c r="D292" s="38" t="s">
        <v>266</v>
      </c>
      <c r="E292" s="38" t="s">
        <v>274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284</v>
      </c>
      <c r="W292" s="38">
        <v>1</v>
      </c>
    </row>
    <row r="293" spans="1:23" ht="13.2" customHeight="1" x14ac:dyDescent="0.25">
      <c r="A293" s="38">
        <v>295</v>
      </c>
      <c r="B293" s="38" t="s">
        <v>60</v>
      </c>
      <c r="C293" s="38" t="s">
        <v>60</v>
      </c>
      <c r="D293" s="38" t="s">
        <v>527</v>
      </c>
      <c r="E293" s="38" t="s">
        <v>275</v>
      </c>
      <c r="F293" s="98">
        <v>12</v>
      </c>
      <c r="I293" s="35" t="s">
        <v>484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783</v>
      </c>
      <c r="W293" s="38">
        <v>1</v>
      </c>
    </row>
    <row r="294" spans="1:23" ht="13.2" customHeight="1" x14ac:dyDescent="0.25">
      <c r="A294" s="38">
        <v>296</v>
      </c>
      <c r="B294" s="38" t="s">
        <v>60</v>
      </c>
      <c r="C294" s="38" t="s">
        <v>60</v>
      </c>
      <c r="D294" s="38" t="s">
        <v>527</v>
      </c>
      <c r="E294" s="38" t="s">
        <v>418</v>
      </c>
      <c r="F294" s="98">
        <v>12</v>
      </c>
      <c r="I294" s="35" t="s">
        <v>484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416</v>
      </c>
      <c r="W294" s="38">
        <v>1</v>
      </c>
    </row>
    <row r="295" spans="1:23" ht="13.2" customHeight="1" x14ac:dyDescent="0.25">
      <c r="A295" s="38">
        <v>297</v>
      </c>
      <c r="B295" s="38" t="s">
        <v>60</v>
      </c>
      <c r="C295" s="38" t="s">
        <v>203</v>
      </c>
      <c r="D295" s="38" t="s">
        <v>260</v>
      </c>
      <c r="E295" s="38" t="s">
        <v>277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292</v>
      </c>
      <c r="V295" s="38" t="s">
        <v>278</v>
      </c>
      <c r="W295" s="38">
        <v>1</v>
      </c>
    </row>
    <row r="296" spans="1:23" ht="13.2" customHeight="1" x14ac:dyDescent="0.25">
      <c r="A296" s="38">
        <v>298</v>
      </c>
      <c r="B296" s="38" t="s">
        <v>60</v>
      </c>
      <c r="C296" s="38" t="s">
        <v>203</v>
      </c>
      <c r="D296" s="38" t="s">
        <v>260</v>
      </c>
      <c r="E296" s="38" t="s">
        <v>64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292</v>
      </c>
      <c r="V296" s="38" t="s">
        <v>279</v>
      </c>
      <c r="W296" s="38">
        <v>1</v>
      </c>
    </row>
    <row r="297" spans="1:23" ht="13.2" customHeight="1" x14ac:dyDescent="0.25">
      <c r="A297" s="38">
        <v>300</v>
      </c>
      <c r="B297" s="38" t="s">
        <v>38</v>
      </c>
      <c r="C297" s="38" t="s">
        <v>16</v>
      </c>
      <c r="D297" s="38" t="s">
        <v>607</v>
      </c>
      <c r="E297" s="38" t="s">
        <v>297</v>
      </c>
      <c r="F297" s="98">
        <v>9</v>
      </c>
      <c r="I297" s="35" t="s">
        <v>508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194</v>
      </c>
      <c r="W297" s="38">
        <v>1</v>
      </c>
    </row>
    <row r="298" spans="1:23" ht="13.2" customHeight="1" x14ac:dyDescent="0.25">
      <c r="A298" s="38">
        <v>301</v>
      </c>
      <c r="B298" s="38" t="s">
        <v>60</v>
      </c>
      <c r="C298" s="38" t="s">
        <v>172</v>
      </c>
      <c r="D298" s="38" t="s">
        <v>159</v>
      </c>
      <c r="E298" s="38" t="s">
        <v>298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299</v>
      </c>
      <c r="W298" s="38">
        <v>1</v>
      </c>
    </row>
    <row r="299" spans="1:23" ht="13.2" customHeight="1" x14ac:dyDescent="0.25">
      <c r="A299" s="38">
        <v>302</v>
      </c>
      <c r="B299" s="38" t="s">
        <v>38</v>
      </c>
      <c r="C299" s="38" t="s">
        <v>13</v>
      </c>
      <c r="D299" s="38" t="s">
        <v>322</v>
      </c>
      <c r="E299" s="38" t="s">
        <v>306</v>
      </c>
      <c r="F299" s="34">
        <v>10</v>
      </c>
      <c r="I299" s="35" t="s">
        <v>582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U299" s="38" t="s">
        <v>717</v>
      </c>
      <c r="V299" s="38" t="s">
        <v>287</v>
      </c>
      <c r="W299" s="38">
        <v>1</v>
      </c>
    </row>
    <row r="300" spans="1:23" ht="13.2" customHeight="1" x14ac:dyDescent="0.25">
      <c r="A300" s="38">
        <v>303</v>
      </c>
      <c r="B300" s="38" t="s">
        <v>38</v>
      </c>
      <c r="C300" s="38" t="s">
        <v>13</v>
      </c>
      <c r="D300" s="38" t="s">
        <v>322</v>
      </c>
      <c r="E300" s="38" t="s">
        <v>309</v>
      </c>
      <c r="F300" s="34">
        <v>10</v>
      </c>
      <c r="I300" s="35" t="s">
        <v>582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U300" s="38" t="s">
        <v>717</v>
      </c>
      <c r="V300" s="38" t="s">
        <v>288</v>
      </c>
      <c r="W300" s="38">
        <v>1</v>
      </c>
    </row>
    <row r="301" spans="1:23" ht="13.2" customHeight="1" x14ac:dyDescent="0.25">
      <c r="A301" s="38">
        <v>304</v>
      </c>
      <c r="B301" s="38" t="s">
        <v>38</v>
      </c>
      <c r="C301" s="38" t="s">
        <v>16</v>
      </c>
      <c r="D301" s="38" t="s">
        <v>723</v>
      </c>
      <c r="E301" s="38" t="s">
        <v>478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V301" s="38" t="s">
        <v>731</v>
      </c>
      <c r="W301" s="38">
        <v>1</v>
      </c>
    </row>
    <row r="302" spans="1:23" ht="13.2" customHeight="1" x14ac:dyDescent="0.25">
      <c r="A302" s="38">
        <v>305</v>
      </c>
      <c r="B302" s="38" t="s">
        <v>38</v>
      </c>
      <c r="C302" s="38" t="s">
        <v>14</v>
      </c>
      <c r="D302" s="38" t="s">
        <v>54</v>
      </c>
      <c r="E302" s="38" t="s">
        <v>311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313</v>
      </c>
      <c r="W302" s="38">
        <v>1</v>
      </c>
    </row>
    <row r="303" spans="1:23" ht="13.2" customHeight="1" x14ac:dyDescent="0.25">
      <c r="A303" s="38">
        <v>306</v>
      </c>
      <c r="B303" s="38" t="s">
        <v>40</v>
      </c>
      <c r="C303" s="38" t="s">
        <v>17</v>
      </c>
      <c r="D303" s="38" t="s">
        <v>734</v>
      </c>
      <c r="E303" s="38" t="s">
        <v>437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U303" s="38" t="s">
        <v>735</v>
      </c>
      <c r="V303" s="38" t="s">
        <v>737</v>
      </c>
      <c r="W303" s="38">
        <v>1</v>
      </c>
    </row>
    <row r="304" spans="1:23" ht="13.2" customHeight="1" x14ac:dyDescent="0.25">
      <c r="A304" s="38">
        <v>307</v>
      </c>
      <c r="B304" s="38" t="s">
        <v>40</v>
      </c>
      <c r="C304" s="38" t="s">
        <v>17</v>
      </c>
      <c r="D304" s="38" t="s">
        <v>734</v>
      </c>
      <c r="E304" s="38" t="s">
        <v>72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U304" s="38" t="s">
        <v>735</v>
      </c>
      <c r="V304" s="38" t="s">
        <v>320</v>
      </c>
      <c r="W304" s="38">
        <v>1</v>
      </c>
    </row>
    <row r="305" spans="1:23" ht="13.2" customHeight="1" x14ac:dyDescent="0.25">
      <c r="A305" s="38">
        <v>308</v>
      </c>
      <c r="B305" s="38" t="s">
        <v>40</v>
      </c>
      <c r="C305" s="38" t="s">
        <v>17</v>
      </c>
      <c r="D305" s="38" t="s">
        <v>319</v>
      </c>
      <c r="E305" s="38" t="s">
        <v>364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366</v>
      </c>
      <c r="W305" s="38">
        <v>1</v>
      </c>
    </row>
    <row r="306" spans="1:23" ht="13.2" customHeight="1" x14ac:dyDescent="0.25">
      <c r="A306" s="38">
        <v>309</v>
      </c>
      <c r="B306" s="38" t="s">
        <v>40</v>
      </c>
      <c r="C306" s="38" t="s">
        <v>17</v>
      </c>
      <c r="D306" s="38" t="s">
        <v>319</v>
      </c>
      <c r="E306" s="38" t="s">
        <v>365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367</v>
      </c>
      <c r="W306" s="38">
        <v>1</v>
      </c>
    </row>
    <row r="307" spans="1:23" ht="13.2" customHeight="1" x14ac:dyDescent="0.25">
      <c r="A307" s="38">
        <v>310</v>
      </c>
      <c r="B307" s="38" t="s">
        <v>40</v>
      </c>
      <c r="C307" s="38" t="s">
        <v>17</v>
      </c>
      <c r="D307" s="38" t="s">
        <v>321</v>
      </c>
      <c r="E307" s="38" t="s">
        <v>346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740</v>
      </c>
      <c r="W307" s="38">
        <v>1</v>
      </c>
    </row>
    <row r="308" spans="1:23" ht="13.2" customHeight="1" x14ac:dyDescent="0.25">
      <c r="A308" s="38">
        <v>311</v>
      </c>
      <c r="B308" s="38" t="s">
        <v>38</v>
      </c>
      <c r="C308" s="38" t="s">
        <v>7</v>
      </c>
      <c r="D308" s="38" t="s">
        <v>141</v>
      </c>
      <c r="E308" s="38" t="s">
        <v>314</v>
      </c>
      <c r="F308" s="97" t="s">
        <v>498</v>
      </c>
      <c r="I308" s="35" t="s">
        <v>586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631</v>
      </c>
      <c r="W308" s="38">
        <v>1</v>
      </c>
    </row>
    <row r="309" spans="1:23" ht="13.2" customHeight="1" x14ac:dyDescent="0.25">
      <c r="A309" s="38">
        <v>312</v>
      </c>
      <c r="B309" s="38" t="s">
        <v>38</v>
      </c>
      <c r="C309" s="38" t="s">
        <v>7</v>
      </c>
      <c r="D309" s="38" t="s">
        <v>141</v>
      </c>
      <c r="E309" s="38" t="s">
        <v>290</v>
      </c>
      <c r="F309" s="97" t="s">
        <v>498</v>
      </c>
      <c r="I309" s="35" t="s">
        <v>504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632</v>
      </c>
      <c r="W309" s="38">
        <v>1</v>
      </c>
    </row>
    <row r="310" spans="1:23" ht="13.2" customHeight="1" x14ac:dyDescent="0.25">
      <c r="A310" s="38">
        <v>313</v>
      </c>
      <c r="B310" s="38" t="s">
        <v>38</v>
      </c>
      <c r="C310" s="38" t="s">
        <v>7</v>
      </c>
      <c r="D310" s="38" t="s">
        <v>142</v>
      </c>
      <c r="E310" s="38" t="s">
        <v>289</v>
      </c>
      <c r="F310" s="97" t="s">
        <v>498</v>
      </c>
      <c r="I310" s="35" t="s">
        <v>586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631</v>
      </c>
      <c r="W310" s="38">
        <v>1</v>
      </c>
    </row>
    <row r="311" spans="1:23" ht="13.2" customHeight="1" x14ac:dyDescent="0.25">
      <c r="A311" s="38">
        <v>314</v>
      </c>
      <c r="B311" s="38" t="s">
        <v>38</v>
      </c>
      <c r="C311" s="38" t="s">
        <v>7</v>
      </c>
      <c r="D311" s="38" t="s">
        <v>142</v>
      </c>
      <c r="E311" s="38" t="s">
        <v>291</v>
      </c>
      <c r="F311" s="97" t="s">
        <v>498</v>
      </c>
      <c r="I311" s="35" t="s">
        <v>504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632</v>
      </c>
      <c r="W311" s="38">
        <v>1</v>
      </c>
    </row>
    <row r="312" spans="1:23" ht="13.2" customHeight="1" x14ac:dyDescent="0.25">
      <c r="A312" s="38">
        <v>315</v>
      </c>
      <c r="B312" s="38" t="s">
        <v>60</v>
      </c>
      <c r="C312" s="38" t="s">
        <v>60</v>
      </c>
      <c r="D312" s="38" t="s">
        <v>179</v>
      </c>
      <c r="E312" s="38" t="s">
        <v>331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352</v>
      </c>
      <c r="V312" s="38" t="s">
        <v>332</v>
      </c>
      <c r="W312" s="38">
        <v>1</v>
      </c>
    </row>
    <row r="313" spans="1:23" ht="13.2" customHeight="1" x14ac:dyDescent="0.25">
      <c r="A313" s="38">
        <v>316</v>
      </c>
      <c r="B313" s="38" t="s">
        <v>60</v>
      </c>
      <c r="C313" s="38" t="s">
        <v>60</v>
      </c>
      <c r="D313" s="38" t="s">
        <v>179</v>
      </c>
      <c r="E313" s="38" t="s">
        <v>61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352</v>
      </c>
      <c r="V313" s="38" t="s">
        <v>333</v>
      </c>
      <c r="W313" s="38">
        <v>1</v>
      </c>
    </row>
    <row r="314" spans="1:23" ht="13.2" customHeight="1" x14ac:dyDescent="0.25">
      <c r="A314" s="38">
        <v>317</v>
      </c>
      <c r="B314" s="38" t="s">
        <v>60</v>
      </c>
      <c r="C314" s="38" t="s">
        <v>60</v>
      </c>
      <c r="D314" s="38" t="s">
        <v>334</v>
      </c>
      <c r="E314" s="38" t="s">
        <v>786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791</v>
      </c>
      <c r="W314" s="38">
        <v>1</v>
      </c>
    </row>
    <row r="315" spans="1:23" x14ac:dyDescent="0.25">
      <c r="A315" s="38">
        <v>318</v>
      </c>
      <c r="B315" s="38" t="s">
        <v>60</v>
      </c>
      <c r="C315" s="38" t="s">
        <v>60</v>
      </c>
      <c r="D315" s="38" t="s">
        <v>334</v>
      </c>
      <c r="E315" s="38" t="s">
        <v>413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792</v>
      </c>
      <c r="W315" s="38">
        <v>1</v>
      </c>
    </row>
    <row r="316" spans="1:23" ht="13.2" customHeight="1" x14ac:dyDescent="0.25">
      <c r="A316" s="38">
        <v>319</v>
      </c>
      <c r="B316" s="38" t="s">
        <v>38</v>
      </c>
      <c r="C316" s="38" t="s">
        <v>14</v>
      </c>
      <c r="D316" s="38" t="s">
        <v>619</v>
      </c>
      <c r="E316" s="38" t="s">
        <v>336</v>
      </c>
      <c r="F316" s="97" t="s">
        <v>241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U316" s="38" t="s">
        <v>718</v>
      </c>
      <c r="W316" s="38">
        <v>1</v>
      </c>
    </row>
    <row r="317" spans="1:23" ht="13.2" customHeight="1" x14ac:dyDescent="0.25">
      <c r="A317" s="38">
        <v>320</v>
      </c>
      <c r="B317" s="38" t="s">
        <v>38</v>
      </c>
      <c r="C317" s="38" t="s">
        <v>14</v>
      </c>
      <c r="D317" s="38" t="s">
        <v>619</v>
      </c>
      <c r="E317" s="38" t="s">
        <v>335</v>
      </c>
      <c r="F317" s="97" t="s">
        <v>241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U317" s="38" t="s">
        <v>718</v>
      </c>
      <c r="V317" s="38" t="s">
        <v>338</v>
      </c>
      <c r="W317" s="38">
        <v>1</v>
      </c>
    </row>
    <row r="318" spans="1:23" ht="13.2" customHeight="1" x14ac:dyDescent="0.25">
      <c r="A318" s="38">
        <v>321</v>
      </c>
      <c r="B318" s="38" t="s">
        <v>40</v>
      </c>
      <c r="C318" s="38" t="s">
        <v>17</v>
      </c>
      <c r="D318" s="38" t="s">
        <v>655</v>
      </c>
      <c r="E318" s="38" t="s">
        <v>658</v>
      </c>
      <c r="F318" s="34">
        <v>9</v>
      </c>
      <c r="I318" s="34" t="s">
        <v>586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V318" s="38" t="s">
        <v>752</v>
      </c>
      <c r="W318" s="38">
        <v>1</v>
      </c>
    </row>
    <row r="319" spans="1:23" x14ac:dyDescent="0.25">
      <c r="A319" s="38">
        <v>322</v>
      </c>
      <c r="B319" s="38" t="s">
        <v>60</v>
      </c>
      <c r="C319" s="38" t="s">
        <v>60</v>
      </c>
      <c r="D319" s="38" t="s">
        <v>334</v>
      </c>
      <c r="E319" s="38" t="s">
        <v>350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340</v>
      </c>
      <c r="W319" s="38">
        <v>1</v>
      </c>
    </row>
    <row r="320" spans="1:23" x14ac:dyDescent="0.25">
      <c r="A320" s="38">
        <v>323</v>
      </c>
      <c r="B320" s="38" t="s">
        <v>60</v>
      </c>
      <c r="C320" s="38" t="s">
        <v>203</v>
      </c>
      <c r="D320" s="38" t="s">
        <v>204</v>
      </c>
      <c r="E320" s="38" t="s">
        <v>344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812</v>
      </c>
      <c r="W320" s="38">
        <v>1</v>
      </c>
    </row>
    <row r="321" spans="1:23" ht="13.2" customHeight="1" x14ac:dyDescent="0.25">
      <c r="A321" s="38">
        <v>324</v>
      </c>
      <c r="B321" s="38" t="s">
        <v>60</v>
      </c>
      <c r="C321" s="38" t="s">
        <v>60</v>
      </c>
      <c r="D321" s="38" t="s">
        <v>65</v>
      </c>
      <c r="E321" s="38" t="s">
        <v>353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477</v>
      </c>
      <c r="W321" s="38">
        <v>1</v>
      </c>
    </row>
    <row r="322" spans="1:23" ht="13.2" customHeight="1" x14ac:dyDescent="0.25">
      <c r="A322" s="38">
        <v>325</v>
      </c>
      <c r="B322" s="38" t="s">
        <v>60</v>
      </c>
      <c r="C322" s="38" t="s">
        <v>60</v>
      </c>
      <c r="D322" s="38" t="s">
        <v>471</v>
      </c>
      <c r="E322" s="38" t="s">
        <v>355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474</v>
      </c>
      <c r="V322" s="38" t="s">
        <v>472</v>
      </c>
      <c r="W322" s="38">
        <v>1</v>
      </c>
    </row>
    <row r="323" spans="1:23" ht="13.2" customHeight="1" x14ac:dyDescent="0.25">
      <c r="A323" s="38">
        <v>326</v>
      </c>
      <c r="B323" s="38" t="s">
        <v>60</v>
      </c>
      <c r="C323" s="38" t="s">
        <v>60</v>
      </c>
      <c r="D323" s="38" t="s">
        <v>471</v>
      </c>
      <c r="E323" s="38" t="s">
        <v>354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474</v>
      </c>
      <c r="V323" s="38" t="s">
        <v>473</v>
      </c>
      <c r="W323" s="38">
        <v>1</v>
      </c>
    </row>
    <row r="324" spans="1:23" x14ac:dyDescent="0.25">
      <c r="A324" s="38">
        <v>327</v>
      </c>
      <c r="B324" s="38" t="s">
        <v>60</v>
      </c>
      <c r="C324" s="38" t="s">
        <v>203</v>
      </c>
      <c r="D324" s="38" t="s">
        <v>204</v>
      </c>
      <c r="E324" s="38" t="s">
        <v>356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V324" s="38" t="s">
        <v>813</v>
      </c>
      <c r="W324" s="38">
        <v>1</v>
      </c>
    </row>
    <row r="325" spans="1:23" x14ac:dyDescent="0.25">
      <c r="A325" s="38">
        <v>328</v>
      </c>
      <c r="B325" s="38" t="s">
        <v>60</v>
      </c>
      <c r="C325" s="38" t="s">
        <v>203</v>
      </c>
      <c r="D325" s="38" t="s">
        <v>249</v>
      </c>
      <c r="E325" s="38" t="s">
        <v>356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V325" s="38" t="s">
        <v>814</v>
      </c>
      <c r="W325" s="38">
        <v>1</v>
      </c>
    </row>
    <row r="326" spans="1:23" ht="13.2" customHeight="1" x14ac:dyDescent="0.25">
      <c r="A326" s="38">
        <v>329</v>
      </c>
      <c r="B326" s="38" t="s">
        <v>40</v>
      </c>
      <c r="C326" s="38" t="s">
        <v>17</v>
      </c>
      <c r="D326" s="38" t="s">
        <v>734</v>
      </c>
      <c r="E326" s="38" t="s">
        <v>363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U326" s="38" t="s">
        <v>735</v>
      </c>
      <c r="V326" s="38" t="s">
        <v>359</v>
      </c>
      <c r="W326" s="38">
        <v>1</v>
      </c>
    </row>
    <row r="327" spans="1:23" ht="13.2" customHeight="1" x14ac:dyDescent="0.25">
      <c r="A327" s="38">
        <v>330</v>
      </c>
      <c r="B327" s="38" t="s">
        <v>60</v>
      </c>
      <c r="C327" s="38" t="s">
        <v>60</v>
      </c>
      <c r="D327" s="38" t="s">
        <v>520</v>
      </c>
      <c r="E327" s="38" t="s">
        <v>357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358</v>
      </c>
      <c r="W327" s="38">
        <v>1</v>
      </c>
    </row>
    <row r="328" spans="1:23" ht="13.2" customHeight="1" x14ac:dyDescent="0.25">
      <c r="A328" s="38">
        <v>331</v>
      </c>
      <c r="B328" s="38" t="s">
        <v>60</v>
      </c>
      <c r="C328" s="38" t="s">
        <v>60</v>
      </c>
      <c r="D328" s="38" t="s">
        <v>529</v>
      </c>
      <c r="E328" s="38" t="s">
        <v>360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793</v>
      </c>
      <c r="W328" s="38">
        <v>1</v>
      </c>
    </row>
    <row r="329" spans="1:23" ht="13.2" customHeight="1" x14ac:dyDescent="0.25">
      <c r="A329" s="38">
        <v>332</v>
      </c>
      <c r="B329" s="38" t="s">
        <v>60</v>
      </c>
      <c r="C329" s="38" t="s">
        <v>172</v>
      </c>
      <c r="D329" s="38" t="s">
        <v>294</v>
      </c>
      <c r="E329" s="38" t="s">
        <v>375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U329" s="38" t="s">
        <v>816</v>
      </c>
      <c r="V329" s="38" t="s">
        <v>373</v>
      </c>
      <c r="W329" s="38">
        <v>1</v>
      </c>
    </row>
    <row r="330" spans="1:23" ht="13.2" customHeight="1" x14ac:dyDescent="0.25">
      <c r="A330" s="38">
        <v>333</v>
      </c>
      <c r="B330" s="38" t="s">
        <v>60</v>
      </c>
      <c r="C330" s="38" t="s">
        <v>203</v>
      </c>
      <c r="D330" s="38" t="s">
        <v>266</v>
      </c>
      <c r="E330" s="38" t="s">
        <v>371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376</v>
      </c>
      <c r="W330" s="38">
        <v>1</v>
      </c>
    </row>
    <row r="331" spans="1:23" ht="13.2" customHeight="1" x14ac:dyDescent="0.25">
      <c r="A331" s="38">
        <v>334</v>
      </c>
      <c r="B331" s="38" t="s">
        <v>60</v>
      </c>
      <c r="C331" s="38" t="s">
        <v>203</v>
      </c>
      <c r="D331" s="38" t="s">
        <v>266</v>
      </c>
      <c r="E331" s="38" t="s">
        <v>374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815</v>
      </c>
      <c r="W331" s="38">
        <v>1</v>
      </c>
    </row>
    <row r="332" spans="1:23" ht="13.2" customHeight="1" x14ac:dyDescent="0.25">
      <c r="A332" s="38">
        <v>335</v>
      </c>
      <c r="B332" s="38" t="s">
        <v>60</v>
      </c>
      <c r="C332" s="38" t="s">
        <v>60</v>
      </c>
      <c r="D332" s="38" t="s">
        <v>334</v>
      </c>
      <c r="E332" s="38" t="s">
        <v>377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378</v>
      </c>
      <c r="W332" s="38">
        <v>1</v>
      </c>
    </row>
    <row r="333" spans="1:23" x14ac:dyDescent="0.25">
      <c r="A333" s="38">
        <v>336</v>
      </c>
      <c r="B333" s="38" t="s">
        <v>60</v>
      </c>
      <c r="C333" s="38" t="s">
        <v>172</v>
      </c>
      <c r="D333" s="38" t="s">
        <v>817</v>
      </c>
      <c r="E333" s="38" t="s">
        <v>381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383</v>
      </c>
      <c r="V333" s="38" t="s">
        <v>384</v>
      </c>
      <c r="W333" s="38">
        <v>1</v>
      </c>
    </row>
    <row r="334" spans="1:23" x14ac:dyDescent="0.25">
      <c r="A334" s="38">
        <v>337</v>
      </c>
      <c r="B334" s="38" t="s">
        <v>60</v>
      </c>
      <c r="C334" s="38" t="s">
        <v>172</v>
      </c>
      <c r="D334" s="38" t="s">
        <v>817</v>
      </c>
      <c r="E334" s="38" t="s">
        <v>379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383</v>
      </c>
      <c r="V334" s="38" t="s">
        <v>385</v>
      </c>
      <c r="W334" s="38">
        <v>1</v>
      </c>
    </row>
    <row r="335" spans="1:23" x14ac:dyDescent="0.25">
      <c r="A335" s="38">
        <v>338</v>
      </c>
      <c r="B335" s="38" t="s">
        <v>60</v>
      </c>
      <c r="C335" s="38" t="s">
        <v>172</v>
      </c>
      <c r="D335" s="38" t="s">
        <v>817</v>
      </c>
      <c r="E335" s="38" t="s">
        <v>436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383</v>
      </c>
      <c r="V335" s="38" t="s">
        <v>386</v>
      </c>
      <c r="W335" s="38">
        <v>1</v>
      </c>
    </row>
    <row r="336" spans="1:23" x14ac:dyDescent="0.25">
      <c r="A336" s="38">
        <v>339</v>
      </c>
      <c r="B336" s="38" t="s">
        <v>60</v>
      </c>
      <c r="C336" s="38" t="s">
        <v>172</v>
      </c>
      <c r="D336" s="38" t="s">
        <v>817</v>
      </c>
      <c r="E336" s="38" t="s">
        <v>380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383</v>
      </c>
      <c r="V336" s="38" t="s">
        <v>387</v>
      </c>
      <c r="W336" s="38">
        <v>1</v>
      </c>
    </row>
    <row r="337" spans="1:23" x14ac:dyDescent="0.25">
      <c r="A337" s="38">
        <v>340</v>
      </c>
      <c r="B337" s="38" t="s">
        <v>60</v>
      </c>
      <c r="C337" s="38" t="s">
        <v>172</v>
      </c>
      <c r="D337" s="38" t="s">
        <v>817</v>
      </c>
      <c r="E337" s="38" t="s">
        <v>382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383</v>
      </c>
      <c r="V337" s="38" t="s">
        <v>388</v>
      </c>
      <c r="W337" s="38">
        <v>1</v>
      </c>
    </row>
    <row r="338" spans="1:23" x14ac:dyDescent="0.25">
      <c r="A338" s="38">
        <v>341</v>
      </c>
      <c r="B338" s="38" t="s">
        <v>60</v>
      </c>
      <c r="C338" s="38" t="s">
        <v>172</v>
      </c>
      <c r="D338" s="38" t="s">
        <v>160</v>
      </c>
      <c r="E338" s="38" t="s">
        <v>389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390</v>
      </c>
      <c r="W338" s="38">
        <v>1</v>
      </c>
    </row>
    <row r="339" spans="1:23" x14ac:dyDescent="0.25">
      <c r="A339" s="38">
        <v>342</v>
      </c>
      <c r="B339" s="38" t="s">
        <v>38</v>
      </c>
      <c r="C339" s="38" t="s">
        <v>454</v>
      </c>
      <c r="D339" s="38" t="s">
        <v>394</v>
      </c>
      <c r="E339" s="38" t="s">
        <v>48</v>
      </c>
      <c r="F339" s="35" t="s">
        <v>595</v>
      </c>
      <c r="I339" s="35" t="s">
        <v>559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451</v>
      </c>
      <c r="W339" s="38">
        <v>1</v>
      </c>
    </row>
    <row r="340" spans="1:23" x14ac:dyDescent="0.25">
      <c r="A340" s="38">
        <v>343</v>
      </c>
      <c r="B340" s="38" t="s">
        <v>38</v>
      </c>
      <c r="C340" s="38" t="s">
        <v>454</v>
      </c>
      <c r="D340" s="38" t="s">
        <v>394</v>
      </c>
      <c r="E340" s="38" t="s">
        <v>49</v>
      </c>
      <c r="F340" s="35" t="s">
        <v>595</v>
      </c>
      <c r="I340" s="35" t="s">
        <v>559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451</v>
      </c>
      <c r="W340" s="38">
        <v>1</v>
      </c>
    </row>
    <row r="341" spans="1:23" x14ac:dyDescent="0.25">
      <c r="A341" s="38">
        <v>344</v>
      </c>
      <c r="B341" s="38" t="s">
        <v>38</v>
      </c>
      <c r="C341" s="38" t="s">
        <v>14</v>
      </c>
      <c r="D341" s="38" t="s">
        <v>396</v>
      </c>
      <c r="E341" s="38" t="s">
        <v>397</v>
      </c>
      <c r="F341" s="98">
        <v>9</v>
      </c>
      <c r="I341" s="35" t="s">
        <v>508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400</v>
      </c>
      <c r="W341" s="38">
        <v>1</v>
      </c>
    </row>
    <row r="342" spans="1:23" x14ac:dyDescent="0.25">
      <c r="A342" s="38">
        <v>345</v>
      </c>
      <c r="B342" s="38" t="s">
        <v>38</v>
      </c>
      <c r="C342" s="38" t="s">
        <v>14</v>
      </c>
      <c r="D342" s="38" t="s">
        <v>396</v>
      </c>
      <c r="E342" s="38" t="s">
        <v>398</v>
      </c>
      <c r="F342" s="98">
        <v>9</v>
      </c>
      <c r="I342" s="35" t="s">
        <v>508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400</v>
      </c>
      <c r="W342" s="38">
        <v>1</v>
      </c>
    </row>
    <row r="343" spans="1:23" x14ac:dyDescent="0.25">
      <c r="A343" s="38">
        <v>346</v>
      </c>
      <c r="B343" s="38" t="s">
        <v>38</v>
      </c>
      <c r="C343" s="38" t="s">
        <v>14</v>
      </c>
      <c r="D343" s="38" t="s">
        <v>396</v>
      </c>
      <c r="E343" s="38" t="s">
        <v>399</v>
      </c>
      <c r="F343" s="98">
        <v>9</v>
      </c>
      <c r="I343" s="35" t="s">
        <v>508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400</v>
      </c>
      <c r="W343" s="38">
        <v>1</v>
      </c>
    </row>
    <row r="344" spans="1:23" x14ac:dyDescent="0.25">
      <c r="A344" s="38">
        <v>347</v>
      </c>
      <c r="B344" s="38" t="s">
        <v>60</v>
      </c>
      <c r="C344" s="38" t="s">
        <v>60</v>
      </c>
      <c r="D344" s="38" t="s">
        <v>179</v>
      </c>
      <c r="E344" s="38" t="s">
        <v>401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352</v>
      </c>
      <c r="V344" s="38" t="s">
        <v>402</v>
      </c>
      <c r="W344" s="38">
        <v>1</v>
      </c>
    </row>
    <row r="345" spans="1:23" x14ac:dyDescent="0.25">
      <c r="A345" s="38">
        <v>348</v>
      </c>
      <c r="B345" s="38" t="s">
        <v>38</v>
      </c>
      <c r="C345" s="38" t="s">
        <v>14</v>
      </c>
      <c r="D345" s="38" t="s">
        <v>23</v>
      </c>
      <c r="E345" s="38" t="s">
        <v>404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581</v>
      </c>
      <c r="W345" s="38">
        <v>1</v>
      </c>
    </row>
    <row r="346" spans="1:23" x14ac:dyDescent="0.25">
      <c r="A346" s="38">
        <v>349</v>
      </c>
      <c r="B346" s="38" t="s">
        <v>60</v>
      </c>
      <c r="C346" s="38" t="s">
        <v>56</v>
      </c>
      <c r="D346" s="38" t="s">
        <v>758</v>
      </c>
      <c r="E346" s="38" t="s">
        <v>408</v>
      </c>
      <c r="F346" s="98">
        <v>8</v>
      </c>
      <c r="I346" s="89" t="s">
        <v>406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409</v>
      </c>
      <c r="W346" s="38">
        <v>1</v>
      </c>
    </row>
    <row r="347" spans="1:23" x14ac:dyDescent="0.25">
      <c r="A347" s="38">
        <v>350</v>
      </c>
      <c r="B347" s="38" t="s">
        <v>60</v>
      </c>
      <c r="C347" s="38" t="s">
        <v>56</v>
      </c>
      <c r="D347" s="38" t="s">
        <v>758</v>
      </c>
      <c r="E347" s="38" t="s">
        <v>407</v>
      </c>
      <c r="F347" s="98">
        <v>8</v>
      </c>
      <c r="I347" s="34" t="s">
        <v>406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410</v>
      </c>
      <c r="W347" s="38">
        <v>1</v>
      </c>
    </row>
    <row r="348" spans="1:23" x14ac:dyDescent="0.25">
      <c r="A348" s="38">
        <v>351</v>
      </c>
      <c r="B348" s="38" t="s">
        <v>38</v>
      </c>
      <c r="C348" s="38" t="s">
        <v>16</v>
      </c>
      <c r="D348" s="38" t="s">
        <v>411</v>
      </c>
      <c r="E348" s="38" t="s">
        <v>297</v>
      </c>
      <c r="F348" s="98">
        <v>9</v>
      </c>
      <c r="I348" s="35" t="s">
        <v>508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730</v>
      </c>
      <c r="W348" s="38">
        <v>1</v>
      </c>
    </row>
    <row r="349" spans="1:23" x14ac:dyDescent="0.25">
      <c r="A349" s="38">
        <v>352</v>
      </c>
      <c r="B349" s="38" t="s">
        <v>38</v>
      </c>
      <c r="C349" s="38" t="s">
        <v>16</v>
      </c>
      <c r="D349" s="38" t="s">
        <v>411</v>
      </c>
      <c r="E349" s="38" t="s">
        <v>370</v>
      </c>
      <c r="F349" s="98">
        <v>9</v>
      </c>
      <c r="I349" s="35" t="s">
        <v>508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730</v>
      </c>
      <c r="W349" s="38">
        <v>1</v>
      </c>
    </row>
    <row r="350" spans="1:23" x14ac:dyDescent="0.25">
      <c r="A350" s="38">
        <v>353</v>
      </c>
      <c r="B350" s="38" t="s">
        <v>38</v>
      </c>
      <c r="C350" s="38" t="s">
        <v>16</v>
      </c>
      <c r="D350" s="38" t="s">
        <v>411</v>
      </c>
      <c r="E350" s="38" t="s">
        <v>412</v>
      </c>
      <c r="F350" s="98">
        <v>9</v>
      </c>
      <c r="I350" s="35" t="s">
        <v>508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730</v>
      </c>
      <c r="W350" s="38">
        <v>1</v>
      </c>
    </row>
    <row r="351" spans="1:23" x14ac:dyDescent="0.25">
      <c r="A351" s="38">
        <v>354</v>
      </c>
      <c r="B351" s="38" t="s">
        <v>60</v>
      </c>
      <c r="C351" s="38" t="s">
        <v>60</v>
      </c>
      <c r="D351" s="38" t="s">
        <v>415</v>
      </c>
      <c r="E351" s="38" t="s">
        <v>429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U351" s="38" t="s">
        <v>785</v>
      </c>
      <c r="W351" s="38">
        <v>1</v>
      </c>
    </row>
    <row r="352" spans="1:23" x14ac:dyDescent="0.25">
      <c r="A352" s="38">
        <v>355</v>
      </c>
      <c r="B352" s="38" t="s">
        <v>60</v>
      </c>
      <c r="C352" s="38" t="s">
        <v>60</v>
      </c>
      <c r="D352" s="38" t="s">
        <v>415</v>
      </c>
      <c r="E352" s="38" t="s">
        <v>430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60</v>
      </c>
      <c r="T352" s="38">
        <v>0</v>
      </c>
      <c r="U352" s="38" t="s">
        <v>785</v>
      </c>
      <c r="W352" s="38">
        <v>1</v>
      </c>
    </row>
    <row r="353" spans="1:23" x14ac:dyDescent="0.25">
      <c r="A353" s="38">
        <v>356</v>
      </c>
      <c r="B353" s="38" t="s">
        <v>60</v>
      </c>
      <c r="C353" s="38" t="s">
        <v>60</v>
      </c>
      <c r="D353" s="38" t="s">
        <v>415</v>
      </c>
      <c r="E353" s="38" t="s">
        <v>431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60</v>
      </c>
      <c r="T353" s="38">
        <v>0</v>
      </c>
      <c r="U353" s="38" t="s">
        <v>785</v>
      </c>
      <c r="W353" s="38">
        <v>1</v>
      </c>
    </row>
    <row r="354" spans="1:23" x14ac:dyDescent="0.25">
      <c r="A354" s="38">
        <v>357</v>
      </c>
      <c r="B354" s="38" t="s">
        <v>60</v>
      </c>
      <c r="C354" s="38" t="s">
        <v>60</v>
      </c>
      <c r="D354" s="38" t="s">
        <v>415</v>
      </c>
      <c r="E354" s="38" t="s">
        <v>432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100</v>
      </c>
      <c r="T354" s="38">
        <v>0</v>
      </c>
      <c r="U354" s="38" t="s">
        <v>785</v>
      </c>
      <c r="W354" s="38">
        <v>1</v>
      </c>
    </row>
    <row r="355" spans="1:23" x14ac:dyDescent="0.25">
      <c r="A355" s="38">
        <v>358</v>
      </c>
      <c r="B355" s="38" t="s">
        <v>60</v>
      </c>
      <c r="C355" s="38" t="s">
        <v>60</v>
      </c>
      <c r="D355" s="38" t="s">
        <v>415</v>
      </c>
      <c r="E355" s="38" t="s">
        <v>229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U355" s="38" t="s">
        <v>785</v>
      </c>
      <c r="W355" s="38">
        <v>1</v>
      </c>
    </row>
    <row r="356" spans="1:23" x14ac:dyDescent="0.25">
      <c r="A356" s="38">
        <v>359</v>
      </c>
      <c r="B356" s="38" t="s">
        <v>60</v>
      </c>
      <c r="C356" s="38" t="s">
        <v>60</v>
      </c>
      <c r="D356" s="38" t="s">
        <v>529</v>
      </c>
      <c r="E356" s="38" t="s">
        <v>445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784</v>
      </c>
      <c r="W356" s="38">
        <v>1</v>
      </c>
    </row>
    <row r="357" spans="1:23" x14ac:dyDescent="0.25">
      <c r="A357" s="38">
        <v>360</v>
      </c>
      <c r="B357" s="38" t="s">
        <v>38</v>
      </c>
      <c r="C357" s="38" t="s">
        <v>454</v>
      </c>
      <c r="D357" s="38" t="s">
        <v>448</v>
      </c>
      <c r="E357" s="38" t="s">
        <v>48</v>
      </c>
      <c r="F357" s="35" t="s">
        <v>595</v>
      </c>
      <c r="I357" s="35" t="s">
        <v>559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450</v>
      </c>
      <c r="W357" s="38">
        <v>1</v>
      </c>
    </row>
    <row r="358" spans="1:23" x14ac:dyDescent="0.25">
      <c r="A358" s="38">
        <v>361</v>
      </c>
      <c r="B358" s="38" t="s">
        <v>38</v>
      </c>
      <c r="C358" s="38" t="s">
        <v>454</v>
      </c>
      <c r="D358" s="38" t="s">
        <v>448</v>
      </c>
      <c r="E358" s="38" t="s">
        <v>49</v>
      </c>
      <c r="F358" s="35" t="s">
        <v>595</v>
      </c>
      <c r="I358" s="35" t="s">
        <v>559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465</v>
      </c>
      <c r="S358" s="38">
        <v>100</v>
      </c>
      <c r="T358" s="38">
        <v>0</v>
      </c>
      <c r="U358" s="38" t="s">
        <v>450</v>
      </c>
      <c r="W358" s="38">
        <v>1</v>
      </c>
    </row>
    <row r="359" spans="1:23" x14ac:dyDescent="0.25">
      <c r="A359" s="38">
        <v>362</v>
      </c>
      <c r="B359" s="38" t="s">
        <v>38</v>
      </c>
      <c r="C359" s="38" t="s">
        <v>454</v>
      </c>
      <c r="D359" s="38" t="s">
        <v>448</v>
      </c>
      <c r="E359" s="38" t="s">
        <v>22</v>
      </c>
      <c r="F359" s="35" t="s">
        <v>595</v>
      </c>
      <c r="I359" s="35" t="s">
        <v>559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450</v>
      </c>
      <c r="W359" s="38">
        <v>1</v>
      </c>
    </row>
    <row r="360" spans="1:23" x14ac:dyDescent="0.25">
      <c r="A360" s="38">
        <v>363</v>
      </c>
      <c r="B360" s="38" t="s">
        <v>38</v>
      </c>
      <c r="C360" s="38" t="s">
        <v>454</v>
      </c>
      <c r="D360" s="38" t="s">
        <v>393</v>
      </c>
      <c r="E360" s="38" t="s">
        <v>22</v>
      </c>
      <c r="F360" s="35" t="s">
        <v>595</v>
      </c>
      <c r="I360" s="35" t="s">
        <v>559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446</v>
      </c>
      <c r="W360" s="38">
        <v>1</v>
      </c>
    </row>
    <row r="361" spans="1:23" x14ac:dyDescent="0.25">
      <c r="A361" s="38">
        <v>364</v>
      </c>
      <c r="B361" s="38" t="s">
        <v>38</v>
      </c>
      <c r="C361" s="38" t="s">
        <v>454</v>
      </c>
      <c r="D361" s="38" t="s">
        <v>394</v>
      </c>
      <c r="E361" s="38" t="s">
        <v>22</v>
      </c>
      <c r="F361" s="35" t="s">
        <v>595</v>
      </c>
      <c r="I361" s="35" t="s">
        <v>559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451</v>
      </c>
      <c r="W361" s="38">
        <v>1</v>
      </c>
    </row>
    <row r="362" spans="1:23" x14ac:dyDescent="0.25">
      <c r="A362" s="38">
        <v>365</v>
      </c>
      <c r="B362" s="38" t="s">
        <v>38</v>
      </c>
      <c r="C362" s="38" t="s">
        <v>454</v>
      </c>
      <c r="D362" s="38" t="s">
        <v>447</v>
      </c>
      <c r="E362" s="38" t="s">
        <v>48</v>
      </c>
      <c r="F362" s="35" t="s">
        <v>595</v>
      </c>
      <c r="I362" s="35" t="s">
        <v>559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449</v>
      </c>
      <c r="W362" s="38">
        <v>1</v>
      </c>
    </row>
    <row r="363" spans="1:23" x14ac:dyDescent="0.25">
      <c r="A363" s="38">
        <v>366</v>
      </c>
      <c r="B363" s="38" t="s">
        <v>38</v>
      </c>
      <c r="C363" s="38" t="s">
        <v>454</v>
      </c>
      <c r="D363" s="38" t="s">
        <v>447</v>
      </c>
      <c r="E363" s="38" t="s">
        <v>49</v>
      </c>
      <c r="F363" s="35" t="s">
        <v>595</v>
      </c>
      <c r="I363" s="35" t="s">
        <v>559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449</v>
      </c>
      <c r="W363" s="38">
        <v>1</v>
      </c>
    </row>
    <row r="364" spans="1:23" x14ac:dyDescent="0.25">
      <c r="A364" s="38">
        <v>367</v>
      </c>
      <c r="B364" s="38" t="s">
        <v>38</v>
      </c>
      <c r="C364" s="38" t="s">
        <v>454</v>
      </c>
      <c r="D364" s="38" t="s">
        <v>447</v>
      </c>
      <c r="E364" s="38" t="s">
        <v>22</v>
      </c>
      <c r="F364" s="35" t="s">
        <v>595</v>
      </c>
      <c r="I364" s="35" t="s">
        <v>559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449</v>
      </c>
      <c r="W364" s="38">
        <v>1</v>
      </c>
    </row>
    <row r="365" spans="1:23" x14ac:dyDescent="0.25">
      <c r="A365" s="38">
        <v>368</v>
      </c>
      <c r="B365" s="38" t="s">
        <v>38</v>
      </c>
      <c r="C365" s="38" t="s">
        <v>454</v>
      </c>
      <c r="D365" s="38" t="s">
        <v>452</v>
      </c>
      <c r="E365" s="38" t="s">
        <v>48</v>
      </c>
      <c r="F365" s="35" t="s">
        <v>595</v>
      </c>
      <c r="I365" s="35" t="s">
        <v>559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449</v>
      </c>
      <c r="W365" s="38">
        <v>1</v>
      </c>
    </row>
    <row r="366" spans="1:23" x14ac:dyDescent="0.25">
      <c r="A366" s="38">
        <v>369</v>
      </c>
      <c r="B366" s="38" t="s">
        <v>38</v>
      </c>
      <c r="C366" s="38" t="s">
        <v>454</v>
      </c>
      <c r="D366" s="38" t="s">
        <v>452</v>
      </c>
      <c r="E366" s="38" t="s">
        <v>49</v>
      </c>
      <c r="F366" s="35" t="s">
        <v>595</v>
      </c>
      <c r="I366" s="35" t="s">
        <v>559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449</v>
      </c>
      <c r="W366" s="38">
        <v>1</v>
      </c>
    </row>
    <row r="367" spans="1:23" x14ac:dyDescent="0.25">
      <c r="A367" s="38">
        <v>370</v>
      </c>
      <c r="B367" s="38" t="s">
        <v>38</v>
      </c>
      <c r="C367" s="38" t="s">
        <v>454</v>
      </c>
      <c r="D367" s="38" t="s">
        <v>452</v>
      </c>
      <c r="E367" s="38" t="s">
        <v>22</v>
      </c>
      <c r="F367" s="35" t="s">
        <v>595</v>
      </c>
      <c r="I367" s="35" t="s">
        <v>559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449</v>
      </c>
      <c r="W367" s="38">
        <v>1</v>
      </c>
    </row>
    <row r="368" spans="1:23" x14ac:dyDescent="0.25">
      <c r="A368" s="38">
        <v>371</v>
      </c>
      <c r="B368" s="38" t="s">
        <v>38</v>
      </c>
      <c r="C368" s="38" t="s">
        <v>453</v>
      </c>
      <c r="D368" s="38" t="s">
        <v>393</v>
      </c>
      <c r="E368" s="38" t="s">
        <v>48</v>
      </c>
      <c r="F368" s="35" t="s">
        <v>595</v>
      </c>
      <c r="I368" s="35" t="s">
        <v>559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493</v>
      </c>
      <c r="W368" s="38">
        <v>1</v>
      </c>
    </row>
    <row r="369" spans="1:23" x14ac:dyDescent="0.25">
      <c r="A369" s="38">
        <v>372</v>
      </c>
      <c r="B369" s="38" t="s">
        <v>38</v>
      </c>
      <c r="C369" s="38" t="s">
        <v>453</v>
      </c>
      <c r="D369" s="38" t="s">
        <v>393</v>
      </c>
      <c r="E369" s="38" t="s">
        <v>49</v>
      </c>
      <c r="F369" s="35" t="s">
        <v>595</v>
      </c>
      <c r="I369" s="35" t="s">
        <v>559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493</v>
      </c>
      <c r="W369" s="38">
        <v>1</v>
      </c>
    </row>
    <row r="370" spans="1:23" x14ac:dyDescent="0.25">
      <c r="A370" s="38">
        <v>373</v>
      </c>
      <c r="B370" s="38" t="s">
        <v>38</v>
      </c>
      <c r="C370" s="38" t="s">
        <v>453</v>
      </c>
      <c r="D370" s="38" t="s">
        <v>393</v>
      </c>
      <c r="E370" s="38" t="s">
        <v>22</v>
      </c>
      <c r="F370" s="35" t="s">
        <v>595</v>
      </c>
      <c r="I370" s="35" t="s">
        <v>559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493</v>
      </c>
      <c r="W370" s="38">
        <v>1</v>
      </c>
    </row>
    <row r="371" spans="1:23" x14ac:dyDescent="0.25">
      <c r="A371" s="38">
        <v>374</v>
      </c>
      <c r="B371" s="38" t="s">
        <v>60</v>
      </c>
      <c r="C371" s="38" t="s">
        <v>60</v>
      </c>
      <c r="D371" s="38" t="s">
        <v>179</v>
      </c>
      <c r="E371" s="38" t="s">
        <v>460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352</v>
      </c>
      <c r="V371" s="38" t="s">
        <v>461</v>
      </c>
      <c r="W371" s="38">
        <v>1</v>
      </c>
    </row>
    <row r="372" spans="1:23" x14ac:dyDescent="0.25">
      <c r="A372" s="38">
        <v>375</v>
      </c>
      <c r="B372" s="38" t="s">
        <v>40</v>
      </c>
      <c r="C372" s="38" t="s">
        <v>17</v>
      </c>
      <c r="D372" s="38" t="s">
        <v>685</v>
      </c>
      <c r="E372" s="38" t="s">
        <v>738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464</v>
      </c>
      <c r="W372" s="38">
        <v>1</v>
      </c>
    </row>
    <row r="373" spans="1:23" x14ac:dyDescent="0.25">
      <c r="A373" s="38">
        <v>376</v>
      </c>
      <c r="B373" s="38" t="s">
        <v>60</v>
      </c>
      <c r="C373" s="38" t="s">
        <v>60</v>
      </c>
      <c r="D373" s="38" t="s">
        <v>179</v>
      </c>
      <c r="E373" s="38" t="s">
        <v>467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352</v>
      </c>
      <c r="V373" s="38" t="s">
        <v>466</v>
      </c>
      <c r="W373" s="38">
        <v>1</v>
      </c>
    </row>
    <row r="374" spans="1:23" x14ac:dyDescent="0.25">
      <c r="A374" s="38">
        <v>377</v>
      </c>
      <c r="B374" s="38" t="s">
        <v>40</v>
      </c>
      <c r="C374" s="38" t="s">
        <v>17</v>
      </c>
      <c r="D374" s="38" t="s">
        <v>319</v>
      </c>
      <c r="E374" s="38" t="s">
        <v>92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469</v>
      </c>
      <c r="W374" s="38">
        <v>1</v>
      </c>
    </row>
    <row r="375" spans="1:23" x14ac:dyDescent="0.25">
      <c r="A375" s="38">
        <v>378</v>
      </c>
      <c r="B375" s="38" t="s">
        <v>40</v>
      </c>
      <c r="C375" s="38" t="s">
        <v>17</v>
      </c>
      <c r="D375" s="38" t="s">
        <v>319</v>
      </c>
      <c r="E375" s="38" t="s">
        <v>93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470</v>
      </c>
      <c r="W375" s="38">
        <v>1</v>
      </c>
    </row>
    <row r="376" spans="1:23" x14ac:dyDescent="0.25">
      <c r="A376" s="38">
        <v>379</v>
      </c>
      <c r="B376" s="38" t="s">
        <v>60</v>
      </c>
      <c r="C376" s="38" t="s">
        <v>60</v>
      </c>
      <c r="D376" s="38" t="s">
        <v>475</v>
      </c>
      <c r="E376" s="38" t="s">
        <v>163</v>
      </c>
      <c r="F376" s="34">
        <v>12</v>
      </c>
      <c r="I376" s="89" t="s">
        <v>599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U376" s="38" t="s">
        <v>762</v>
      </c>
      <c r="W376" s="38">
        <v>1</v>
      </c>
    </row>
    <row r="377" spans="1:23" x14ac:dyDescent="0.25">
      <c r="A377" s="38">
        <v>380</v>
      </c>
      <c r="B377" s="38" t="s">
        <v>60</v>
      </c>
      <c r="C377" s="38" t="s">
        <v>60</v>
      </c>
      <c r="D377" s="38" t="s">
        <v>475</v>
      </c>
      <c r="E377" s="38" t="s">
        <v>165</v>
      </c>
      <c r="F377" s="34">
        <v>12</v>
      </c>
      <c r="I377" s="89" t="s">
        <v>599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U377" s="38" t="s">
        <v>762</v>
      </c>
      <c r="W377" s="38">
        <v>1</v>
      </c>
    </row>
    <row r="378" spans="1:23" x14ac:dyDescent="0.25">
      <c r="A378" s="38">
        <v>381</v>
      </c>
      <c r="B378" s="38" t="s">
        <v>60</v>
      </c>
      <c r="C378" s="38" t="s">
        <v>60</v>
      </c>
      <c r="D378" s="38" t="s">
        <v>475</v>
      </c>
      <c r="E378" s="38" t="s">
        <v>476</v>
      </c>
      <c r="F378" s="34">
        <v>12</v>
      </c>
      <c r="I378" s="89" t="s">
        <v>599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U378" s="38" t="s">
        <v>762</v>
      </c>
      <c r="W378" s="38">
        <v>1</v>
      </c>
    </row>
    <row r="379" spans="1:23" x14ac:dyDescent="0.25">
      <c r="A379" s="38">
        <v>382</v>
      </c>
      <c r="B379" s="38" t="s">
        <v>60</v>
      </c>
      <c r="C379" s="38" t="s">
        <v>60</v>
      </c>
      <c r="D379" s="38" t="s">
        <v>475</v>
      </c>
      <c r="E379" s="38" t="s">
        <v>176</v>
      </c>
      <c r="F379" s="34">
        <v>12</v>
      </c>
      <c r="I379" s="89" t="s">
        <v>599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U379" s="38" t="s">
        <v>762</v>
      </c>
      <c r="W379" s="38">
        <v>1</v>
      </c>
    </row>
    <row r="380" spans="1:23" x14ac:dyDescent="0.25">
      <c r="A380" s="38">
        <v>383</v>
      </c>
      <c r="B380" s="38" t="s">
        <v>40</v>
      </c>
      <c r="C380" s="38" t="s">
        <v>17</v>
      </c>
      <c r="D380" s="38" t="s">
        <v>685</v>
      </c>
      <c r="E380" s="38" t="s">
        <v>739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V380" s="38" t="s">
        <v>741</v>
      </c>
      <c r="W380" s="38">
        <v>1</v>
      </c>
    </row>
    <row r="381" spans="1:23" x14ac:dyDescent="0.25">
      <c r="A381" s="38">
        <v>384</v>
      </c>
      <c r="B381" s="38" t="s">
        <v>60</v>
      </c>
      <c r="C381" s="38" t="s">
        <v>60</v>
      </c>
      <c r="D381" s="38" t="s">
        <v>529</v>
      </c>
      <c r="E381" s="38" t="s">
        <v>782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480</v>
      </c>
      <c r="W381" s="38">
        <v>1</v>
      </c>
    </row>
    <row r="382" spans="1:23" x14ac:dyDescent="0.25">
      <c r="A382" s="38">
        <v>385</v>
      </c>
      <c r="B382" s="38" t="s">
        <v>60</v>
      </c>
      <c r="C382" s="38" t="s">
        <v>60</v>
      </c>
      <c r="D382" s="38" t="s">
        <v>179</v>
      </c>
      <c r="E382" s="38" t="s">
        <v>484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352</v>
      </c>
      <c r="V382" s="38" t="s">
        <v>486</v>
      </c>
      <c r="W382" s="38">
        <v>1</v>
      </c>
    </row>
    <row r="383" spans="1:23" x14ac:dyDescent="0.25">
      <c r="A383" s="38">
        <v>386</v>
      </c>
      <c r="B383" s="38" t="s">
        <v>38</v>
      </c>
      <c r="C383" s="38" t="s">
        <v>80</v>
      </c>
      <c r="D383" s="38" t="s">
        <v>87</v>
      </c>
      <c r="E383" s="38" t="s">
        <v>485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692</v>
      </c>
      <c r="V383" s="38" t="s">
        <v>487</v>
      </c>
      <c r="W383" s="38">
        <v>1</v>
      </c>
    </row>
    <row r="384" spans="1:23" x14ac:dyDescent="0.25">
      <c r="A384" s="38">
        <v>387</v>
      </c>
      <c r="B384" s="38" t="s">
        <v>60</v>
      </c>
      <c r="C384" s="38" t="s">
        <v>60</v>
      </c>
      <c r="D384" s="38" t="s">
        <v>491</v>
      </c>
      <c r="E384" s="38" t="s">
        <v>492</v>
      </c>
      <c r="S384" s="38">
        <v>0</v>
      </c>
      <c r="T384" s="38">
        <v>1</v>
      </c>
      <c r="V384" s="38" t="s">
        <v>797</v>
      </c>
      <c r="W384" s="38">
        <v>1</v>
      </c>
    </row>
    <row r="385" spans="1:23" x14ac:dyDescent="0.25">
      <c r="A385" s="38">
        <v>388</v>
      </c>
      <c r="B385" s="38" t="s">
        <v>60</v>
      </c>
      <c r="C385" s="38" t="s">
        <v>60</v>
      </c>
      <c r="D385" s="38" t="s">
        <v>491</v>
      </c>
      <c r="E385" s="38" t="s">
        <v>668</v>
      </c>
      <c r="S385" s="38">
        <v>60</v>
      </c>
      <c r="T385" s="38">
        <v>0</v>
      </c>
      <c r="V385" s="38" t="s">
        <v>798</v>
      </c>
      <c r="W385" s="38">
        <v>1</v>
      </c>
    </row>
    <row r="386" spans="1:23" x14ac:dyDescent="0.25">
      <c r="A386" s="38">
        <v>389</v>
      </c>
      <c r="B386" s="38" t="s">
        <v>60</v>
      </c>
      <c r="C386" s="38" t="s">
        <v>60</v>
      </c>
      <c r="D386" s="38" t="s">
        <v>73</v>
      </c>
      <c r="E386" s="38" t="s">
        <v>603</v>
      </c>
      <c r="F386" s="34">
        <v>9</v>
      </c>
      <c r="G386" s="34">
        <v>1</v>
      </c>
      <c r="I386" s="34" t="s">
        <v>605</v>
      </c>
      <c r="S386" s="38">
        <v>0</v>
      </c>
      <c r="T386" s="38">
        <v>1</v>
      </c>
      <c r="U386" s="38" t="s">
        <v>74</v>
      </c>
      <c r="W386" s="38">
        <v>1</v>
      </c>
    </row>
    <row r="387" spans="1:23" x14ac:dyDescent="0.25">
      <c r="A387" s="38">
        <v>390</v>
      </c>
      <c r="B387" s="38" t="s">
        <v>60</v>
      </c>
      <c r="C387" s="38" t="s">
        <v>60</v>
      </c>
      <c r="D387" s="38" t="s">
        <v>73</v>
      </c>
      <c r="E387" s="38" t="s">
        <v>604</v>
      </c>
      <c r="F387" s="34">
        <v>9</v>
      </c>
      <c r="G387" s="34">
        <v>1</v>
      </c>
      <c r="I387" s="34" t="s">
        <v>605</v>
      </c>
      <c r="S387" s="38">
        <v>30</v>
      </c>
      <c r="T387" s="38">
        <v>0</v>
      </c>
      <c r="U387" s="38" t="s">
        <v>74</v>
      </c>
      <c r="W387" s="38">
        <v>1</v>
      </c>
    </row>
    <row r="388" spans="1:23" x14ac:dyDescent="0.25">
      <c r="A388" s="38">
        <v>391</v>
      </c>
      <c r="B388" s="38" t="s">
        <v>38</v>
      </c>
      <c r="C388" s="38" t="s">
        <v>612</v>
      </c>
      <c r="D388" s="38" t="s">
        <v>628</v>
      </c>
      <c r="E388" s="38" t="s">
        <v>3</v>
      </c>
      <c r="F388" s="35" t="s">
        <v>242</v>
      </c>
      <c r="P388" s="35" t="s">
        <v>642</v>
      </c>
      <c r="S388" s="38">
        <v>0</v>
      </c>
      <c r="T388" s="38">
        <v>1</v>
      </c>
      <c r="U388" s="38" t="s">
        <v>702</v>
      </c>
      <c r="W388" s="38">
        <v>1</v>
      </c>
    </row>
    <row r="389" spans="1:23" x14ac:dyDescent="0.25">
      <c r="A389" s="38">
        <v>392</v>
      </c>
      <c r="B389" s="38" t="s">
        <v>38</v>
      </c>
      <c r="C389" s="38" t="s">
        <v>612</v>
      </c>
      <c r="D389" s="38" t="s">
        <v>628</v>
      </c>
      <c r="E389" s="38" t="s">
        <v>4</v>
      </c>
      <c r="F389" s="35" t="s">
        <v>242</v>
      </c>
      <c r="P389" s="35" t="s">
        <v>652</v>
      </c>
      <c r="S389" s="38">
        <v>0</v>
      </c>
      <c r="T389" s="38">
        <v>0</v>
      </c>
      <c r="U389" s="38" t="s">
        <v>702</v>
      </c>
      <c r="W389" s="38">
        <v>1</v>
      </c>
    </row>
    <row r="390" spans="1:23" x14ac:dyDescent="0.25">
      <c r="A390" s="38">
        <v>393</v>
      </c>
      <c r="B390" s="38" t="s">
        <v>38</v>
      </c>
      <c r="C390" s="38" t="s">
        <v>612</v>
      </c>
      <c r="D390" s="38" t="s">
        <v>628</v>
      </c>
      <c r="E390" s="38" t="s">
        <v>5</v>
      </c>
      <c r="F390" s="35" t="s">
        <v>242</v>
      </c>
      <c r="P390" s="35" t="s">
        <v>653</v>
      </c>
      <c r="S390" s="38">
        <v>60</v>
      </c>
      <c r="T390" s="38">
        <v>0</v>
      </c>
      <c r="U390" s="38" t="s">
        <v>702</v>
      </c>
      <c r="W390" s="38">
        <v>1</v>
      </c>
    </row>
    <row r="391" spans="1:23" x14ac:dyDescent="0.25">
      <c r="A391" s="38">
        <v>394</v>
      </c>
      <c r="B391" s="38" t="s">
        <v>38</v>
      </c>
      <c r="C391" s="38" t="s">
        <v>612</v>
      </c>
      <c r="D391" s="38" t="s">
        <v>628</v>
      </c>
      <c r="E391" s="38" t="s">
        <v>50</v>
      </c>
      <c r="F391" s="35" t="s">
        <v>242</v>
      </c>
      <c r="P391" s="35" t="s">
        <v>654</v>
      </c>
      <c r="S391" s="38">
        <v>100</v>
      </c>
      <c r="T391" s="38">
        <v>0</v>
      </c>
      <c r="U391" s="38" t="s">
        <v>702</v>
      </c>
      <c r="W391" s="38">
        <v>1</v>
      </c>
    </row>
    <row r="392" spans="1:23" x14ac:dyDescent="0.25">
      <c r="A392" s="38">
        <v>395</v>
      </c>
      <c r="B392" s="38" t="s">
        <v>38</v>
      </c>
      <c r="C392" s="38" t="s">
        <v>16</v>
      </c>
      <c r="D392" s="38" t="s">
        <v>608</v>
      </c>
      <c r="E392" s="38" t="s">
        <v>297</v>
      </c>
      <c r="F392" s="98">
        <v>9</v>
      </c>
      <c r="I392" s="35" t="s">
        <v>508</v>
      </c>
      <c r="S392" s="38">
        <v>100</v>
      </c>
      <c r="T392" s="38">
        <v>0</v>
      </c>
      <c r="V392" s="38" t="s">
        <v>194</v>
      </c>
      <c r="W392" s="38">
        <v>1</v>
      </c>
    </row>
    <row r="393" spans="1:23" x14ac:dyDescent="0.25">
      <c r="A393" s="38">
        <v>396</v>
      </c>
      <c r="B393" s="38" t="s">
        <v>38</v>
      </c>
      <c r="C393" s="38" t="s">
        <v>16</v>
      </c>
      <c r="D393" s="38" t="s">
        <v>608</v>
      </c>
      <c r="E393" s="38" t="s">
        <v>609</v>
      </c>
      <c r="F393" s="98">
        <v>9</v>
      </c>
      <c r="I393" s="35" t="s">
        <v>508</v>
      </c>
      <c r="S393" s="38">
        <v>0</v>
      </c>
      <c r="T393" s="38">
        <v>0</v>
      </c>
      <c r="V393" s="38" t="s">
        <v>730</v>
      </c>
      <c r="W393" s="38">
        <v>1</v>
      </c>
    </row>
    <row r="394" spans="1:23" x14ac:dyDescent="0.25">
      <c r="A394" s="38">
        <v>397</v>
      </c>
      <c r="B394" s="38" t="s">
        <v>38</v>
      </c>
      <c r="C394" s="38" t="s">
        <v>16</v>
      </c>
      <c r="D394" s="38" t="s">
        <v>608</v>
      </c>
      <c r="E394" s="38" t="s">
        <v>610</v>
      </c>
      <c r="F394" s="98">
        <v>9</v>
      </c>
      <c r="I394" s="35" t="s">
        <v>508</v>
      </c>
      <c r="S394" s="38">
        <v>0</v>
      </c>
      <c r="T394" s="38">
        <v>0</v>
      </c>
      <c r="V394" s="38" t="s">
        <v>730</v>
      </c>
      <c r="W394" s="38">
        <v>1</v>
      </c>
    </row>
    <row r="395" spans="1:23" x14ac:dyDescent="0.25">
      <c r="A395" s="38">
        <v>398</v>
      </c>
      <c r="B395" s="38" t="s">
        <v>38</v>
      </c>
      <c r="C395" s="38" t="s">
        <v>612</v>
      </c>
      <c r="D395" s="38" t="s">
        <v>630</v>
      </c>
      <c r="E395" s="38" t="s">
        <v>3</v>
      </c>
      <c r="F395" s="35" t="s">
        <v>242</v>
      </c>
      <c r="P395" s="35" t="s">
        <v>613</v>
      </c>
      <c r="S395" s="38">
        <v>0</v>
      </c>
      <c r="T395" s="38">
        <v>1</v>
      </c>
      <c r="U395" s="38" t="s">
        <v>704</v>
      </c>
      <c r="W395" s="38">
        <v>1</v>
      </c>
    </row>
    <row r="396" spans="1:23" x14ac:dyDescent="0.25">
      <c r="A396" s="38">
        <v>399</v>
      </c>
      <c r="B396" s="38" t="s">
        <v>38</v>
      </c>
      <c r="C396" s="38" t="s">
        <v>612</v>
      </c>
      <c r="D396" s="38" t="s">
        <v>630</v>
      </c>
      <c r="E396" s="38" t="s">
        <v>4</v>
      </c>
      <c r="F396" s="35" t="s">
        <v>242</v>
      </c>
      <c r="P396" s="35" t="s">
        <v>614</v>
      </c>
      <c r="S396" s="38">
        <v>0</v>
      </c>
      <c r="T396" s="38">
        <v>0</v>
      </c>
      <c r="U396" s="38" t="s">
        <v>704</v>
      </c>
      <c r="W396" s="38">
        <v>1</v>
      </c>
    </row>
    <row r="397" spans="1:23" x14ac:dyDescent="0.25">
      <c r="A397" s="38">
        <v>400</v>
      </c>
      <c r="B397" s="38" t="s">
        <v>38</v>
      </c>
      <c r="C397" s="38" t="s">
        <v>612</v>
      </c>
      <c r="D397" s="38" t="s">
        <v>630</v>
      </c>
      <c r="E397" s="38" t="s">
        <v>5</v>
      </c>
      <c r="F397" s="35" t="s">
        <v>242</v>
      </c>
      <c r="P397" s="35" t="s">
        <v>615</v>
      </c>
      <c r="S397" s="38">
        <v>100</v>
      </c>
      <c r="T397" s="38">
        <v>0</v>
      </c>
      <c r="U397" s="38" t="s">
        <v>704</v>
      </c>
      <c r="W397" s="38">
        <v>1</v>
      </c>
    </row>
    <row r="398" spans="1:23" x14ac:dyDescent="0.25">
      <c r="A398" s="38">
        <v>401</v>
      </c>
      <c r="B398" s="38" t="s">
        <v>38</v>
      </c>
      <c r="C398" s="38" t="s">
        <v>612</v>
      </c>
      <c r="D398" s="38" t="s">
        <v>630</v>
      </c>
      <c r="E398" s="38" t="s">
        <v>50</v>
      </c>
      <c r="F398" s="35" t="s">
        <v>242</v>
      </c>
      <c r="P398" s="35" t="s">
        <v>616</v>
      </c>
      <c r="S398" s="38">
        <v>100</v>
      </c>
      <c r="T398" s="38">
        <v>0</v>
      </c>
      <c r="U398" s="38" t="s">
        <v>704</v>
      </c>
      <c r="W398" s="38">
        <v>1</v>
      </c>
    </row>
    <row r="399" spans="1:23" x14ac:dyDescent="0.25">
      <c r="A399" s="38">
        <v>402</v>
      </c>
      <c r="B399" s="38" t="s">
        <v>38</v>
      </c>
      <c r="C399" s="38" t="s">
        <v>14</v>
      </c>
      <c r="D399" s="38" t="s">
        <v>617</v>
      </c>
      <c r="E399" s="38" t="s">
        <v>337</v>
      </c>
      <c r="F399" s="34">
        <v>3</v>
      </c>
      <c r="S399" s="38">
        <v>100</v>
      </c>
      <c r="T399" s="38">
        <v>0</v>
      </c>
      <c r="U399" s="38" t="s">
        <v>718</v>
      </c>
      <c r="V399" s="38" t="s">
        <v>339</v>
      </c>
      <c r="W399" s="38">
        <v>1</v>
      </c>
    </row>
    <row r="400" spans="1:23" x14ac:dyDescent="0.25">
      <c r="A400" s="38">
        <v>403</v>
      </c>
      <c r="B400" s="38" t="s">
        <v>38</v>
      </c>
      <c r="C400" s="38" t="s">
        <v>14</v>
      </c>
      <c r="D400" s="38" t="s">
        <v>617</v>
      </c>
      <c r="E400" s="38" t="s">
        <v>335</v>
      </c>
      <c r="F400" s="34">
        <v>3</v>
      </c>
      <c r="S400" s="38">
        <v>0</v>
      </c>
      <c r="T400" s="38">
        <v>0</v>
      </c>
      <c r="U400" s="38" t="s">
        <v>718</v>
      </c>
      <c r="V400" s="38" t="s">
        <v>338</v>
      </c>
      <c r="W400" s="38">
        <v>1</v>
      </c>
    </row>
    <row r="401" spans="1:23" x14ac:dyDescent="0.25">
      <c r="A401" s="38">
        <v>404</v>
      </c>
      <c r="B401" s="38" t="s">
        <v>38</v>
      </c>
      <c r="C401" s="38" t="s">
        <v>14</v>
      </c>
      <c r="D401" s="38" t="s">
        <v>617</v>
      </c>
      <c r="E401" s="38" t="s">
        <v>336</v>
      </c>
      <c r="F401" s="34">
        <v>3</v>
      </c>
      <c r="S401" s="38">
        <v>0</v>
      </c>
      <c r="T401" s="38">
        <v>1</v>
      </c>
      <c r="U401" s="38" t="s">
        <v>718</v>
      </c>
      <c r="W401" s="38">
        <v>1</v>
      </c>
    </row>
    <row r="402" spans="1:23" x14ac:dyDescent="0.25">
      <c r="A402" s="38">
        <v>405</v>
      </c>
      <c r="B402" s="38" t="s">
        <v>38</v>
      </c>
      <c r="C402" s="38" t="s">
        <v>14</v>
      </c>
      <c r="D402" s="38" t="s">
        <v>620</v>
      </c>
      <c r="E402" s="38" t="s">
        <v>337</v>
      </c>
      <c r="F402" s="34">
        <v>3</v>
      </c>
      <c r="S402" s="38">
        <v>60</v>
      </c>
      <c r="T402" s="38">
        <v>0</v>
      </c>
      <c r="U402" s="38" t="s">
        <v>719</v>
      </c>
      <c r="V402" s="38" t="s">
        <v>339</v>
      </c>
      <c r="W402" s="38">
        <v>1</v>
      </c>
    </row>
    <row r="403" spans="1:23" x14ac:dyDescent="0.25">
      <c r="A403" s="38">
        <v>406</v>
      </c>
      <c r="B403" s="38" t="s">
        <v>38</v>
      </c>
      <c r="C403" s="38" t="s">
        <v>14</v>
      </c>
      <c r="D403" s="38" t="s">
        <v>620</v>
      </c>
      <c r="E403" s="38" t="s">
        <v>335</v>
      </c>
      <c r="F403" s="34">
        <v>3</v>
      </c>
      <c r="S403" s="38">
        <v>60</v>
      </c>
      <c r="T403" s="38">
        <v>0</v>
      </c>
      <c r="U403" s="38" t="s">
        <v>719</v>
      </c>
      <c r="V403" s="38" t="s">
        <v>338</v>
      </c>
      <c r="W403" s="38">
        <v>1</v>
      </c>
    </row>
    <row r="404" spans="1:23" x14ac:dyDescent="0.25">
      <c r="A404" s="38">
        <v>407</v>
      </c>
      <c r="B404" s="38" t="s">
        <v>38</v>
      </c>
      <c r="C404" s="38" t="s">
        <v>14</v>
      </c>
      <c r="D404" s="38" t="s">
        <v>620</v>
      </c>
      <c r="E404" s="38" t="s">
        <v>336</v>
      </c>
      <c r="F404" s="34">
        <v>3</v>
      </c>
      <c r="N404" s="34">
        <v>999</v>
      </c>
      <c r="S404" s="38">
        <v>0</v>
      </c>
      <c r="T404" s="38">
        <v>0</v>
      </c>
      <c r="U404" s="38" t="s">
        <v>719</v>
      </c>
      <c r="W404" s="38">
        <v>1</v>
      </c>
    </row>
    <row r="405" spans="1:23" x14ac:dyDescent="0.25">
      <c r="A405" s="38">
        <v>408</v>
      </c>
      <c r="B405" s="38" t="s">
        <v>38</v>
      </c>
      <c r="C405" s="38" t="s">
        <v>14</v>
      </c>
      <c r="D405" s="38" t="s">
        <v>618</v>
      </c>
      <c r="E405" s="38" t="s">
        <v>337</v>
      </c>
      <c r="F405" s="34">
        <v>3</v>
      </c>
      <c r="S405" s="38">
        <v>0</v>
      </c>
      <c r="T405" s="38">
        <v>0</v>
      </c>
      <c r="U405" s="38" t="s">
        <v>718</v>
      </c>
      <c r="V405" s="38" t="s">
        <v>339</v>
      </c>
      <c r="W405" s="38">
        <v>1</v>
      </c>
    </row>
    <row r="406" spans="1:23" x14ac:dyDescent="0.25">
      <c r="A406" s="38">
        <v>409</v>
      </c>
      <c r="B406" s="38" t="s">
        <v>38</v>
      </c>
      <c r="C406" s="38" t="s">
        <v>14</v>
      </c>
      <c r="D406" s="38" t="s">
        <v>618</v>
      </c>
      <c r="E406" s="38" t="s">
        <v>335</v>
      </c>
      <c r="F406" s="34">
        <v>3</v>
      </c>
      <c r="S406" s="38">
        <v>0</v>
      </c>
      <c r="T406" s="38">
        <v>0</v>
      </c>
      <c r="U406" s="38" t="s">
        <v>718</v>
      </c>
      <c r="V406" s="38" t="s">
        <v>338</v>
      </c>
      <c r="W406" s="38">
        <v>1</v>
      </c>
    </row>
    <row r="407" spans="1:23" x14ac:dyDescent="0.25">
      <c r="A407" s="38">
        <v>410</v>
      </c>
      <c r="B407" s="38" t="s">
        <v>38</v>
      </c>
      <c r="C407" s="38" t="s">
        <v>14</v>
      </c>
      <c r="D407" s="38" t="s">
        <v>618</v>
      </c>
      <c r="E407" s="38" t="s">
        <v>336</v>
      </c>
      <c r="F407" s="34">
        <v>3</v>
      </c>
      <c r="N407" s="34">
        <v>999</v>
      </c>
      <c r="S407" s="38">
        <v>0</v>
      </c>
      <c r="T407" s="38">
        <v>1</v>
      </c>
      <c r="U407" s="38" t="s">
        <v>718</v>
      </c>
      <c r="W407" s="38">
        <v>1</v>
      </c>
    </row>
    <row r="408" spans="1:23" x14ac:dyDescent="0.25">
      <c r="A408" s="38">
        <v>411</v>
      </c>
      <c r="B408" s="38" t="s">
        <v>38</v>
      </c>
      <c r="C408" s="38" t="s">
        <v>14</v>
      </c>
      <c r="D408" s="38" t="s">
        <v>621</v>
      </c>
      <c r="E408" s="38" t="s">
        <v>337</v>
      </c>
      <c r="F408" s="34">
        <v>3</v>
      </c>
      <c r="S408" s="38">
        <v>60</v>
      </c>
      <c r="T408" s="38">
        <v>0</v>
      </c>
      <c r="U408" s="38" t="s">
        <v>719</v>
      </c>
      <c r="V408" s="38" t="s">
        <v>339</v>
      </c>
      <c r="W408" s="38">
        <v>1</v>
      </c>
    </row>
    <row r="409" spans="1:23" x14ac:dyDescent="0.25">
      <c r="A409" s="38">
        <v>412</v>
      </c>
      <c r="B409" s="38" t="s">
        <v>38</v>
      </c>
      <c r="C409" s="38" t="s">
        <v>14</v>
      </c>
      <c r="D409" s="38" t="s">
        <v>621</v>
      </c>
      <c r="E409" s="38" t="s">
        <v>335</v>
      </c>
      <c r="F409" s="34">
        <v>3</v>
      </c>
      <c r="S409" s="38">
        <v>60</v>
      </c>
      <c r="T409" s="38">
        <v>0</v>
      </c>
      <c r="U409" s="38" t="s">
        <v>719</v>
      </c>
      <c r="V409" s="38" t="s">
        <v>338</v>
      </c>
      <c r="W409" s="38">
        <v>1</v>
      </c>
    </row>
    <row r="410" spans="1:23" x14ac:dyDescent="0.25">
      <c r="A410" s="38">
        <v>413</v>
      </c>
      <c r="B410" s="38" t="s">
        <v>38</v>
      </c>
      <c r="C410" s="38" t="s">
        <v>14</v>
      </c>
      <c r="D410" s="38" t="s">
        <v>621</v>
      </c>
      <c r="E410" s="38" t="s">
        <v>336</v>
      </c>
      <c r="F410" s="34">
        <v>3</v>
      </c>
      <c r="N410" s="34">
        <v>999</v>
      </c>
      <c r="S410" s="38">
        <v>0</v>
      </c>
      <c r="T410" s="38">
        <v>0</v>
      </c>
      <c r="U410" s="38" t="s">
        <v>719</v>
      </c>
      <c r="W410" s="38">
        <v>1</v>
      </c>
    </row>
    <row r="411" spans="1:23" x14ac:dyDescent="0.25">
      <c r="A411" s="38">
        <v>414</v>
      </c>
      <c r="B411" s="38" t="s">
        <v>38</v>
      </c>
      <c r="C411" s="38" t="s">
        <v>612</v>
      </c>
      <c r="D411" s="38" t="s">
        <v>637</v>
      </c>
      <c r="E411" s="38" t="s">
        <v>3</v>
      </c>
      <c r="S411" s="38">
        <v>0</v>
      </c>
      <c r="T411" s="38">
        <v>1</v>
      </c>
      <c r="U411" s="38" t="s">
        <v>638</v>
      </c>
      <c r="W411" s="38">
        <v>1</v>
      </c>
    </row>
    <row r="412" spans="1:23" x14ac:dyDescent="0.25">
      <c r="A412" s="38">
        <v>415</v>
      </c>
      <c r="B412" s="38" t="s">
        <v>38</v>
      </c>
      <c r="C412" s="38" t="s">
        <v>612</v>
      </c>
      <c r="D412" s="38" t="s">
        <v>637</v>
      </c>
      <c r="E412" s="38" t="s">
        <v>4</v>
      </c>
      <c r="S412" s="38">
        <v>0</v>
      </c>
      <c r="T412" s="38">
        <v>1</v>
      </c>
      <c r="U412" s="38" t="s">
        <v>638</v>
      </c>
      <c r="W412" s="38">
        <v>1</v>
      </c>
    </row>
    <row r="413" spans="1:23" x14ac:dyDescent="0.25">
      <c r="A413" s="38">
        <v>416</v>
      </c>
      <c r="B413" s="38" t="s">
        <v>38</v>
      </c>
      <c r="C413" s="38" t="s">
        <v>612</v>
      </c>
      <c r="D413" s="38" t="s">
        <v>637</v>
      </c>
      <c r="E413" s="38" t="s">
        <v>5</v>
      </c>
      <c r="S413" s="38">
        <v>0</v>
      </c>
      <c r="T413" s="38">
        <v>1</v>
      </c>
      <c r="U413" s="38" t="s">
        <v>638</v>
      </c>
      <c r="W413" s="38">
        <v>1</v>
      </c>
    </row>
    <row r="414" spans="1:23" x14ac:dyDescent="0.25">
      <c r="A414" s="38">
        <v>417</v>
      </c>
      <c r="B414" s="38" t="s">
        <v>38</v>
      </c>
      <c r="C414" s="38" t="s">
        <v>612</v>
      </c>
      <c r="D414" s="38" t="s">
        <v>637</v>
      </c>
      <c r="E414" s="38" t="s">
        <v>50</v>
      </c>
      <c r="S414" s="38">
        <v>0</v>
      </c>
      <c r="T414" s="38">
        <v>1</v>
      </c>
      <c r="U414" s="38" t="s">
        <v>638</v>
      </c>
      <c r="W414" s="38">
        <v>1</v>
      </c>
    </row>
    <row r="415" spans="1:23" x14ac:dyDescent="0.25">
      <c r="A415" s="38">
        <v>418</v>
      </c>
      <c r="B415" s="38" t="s">
        <v>40</v>
      </c>
      <c r="C415" s="38" t="s">
        <v>17</v>
      </c>
      <c r="D415" s="38" t="s">
        <v>655</v>
      </c>
      <c r="E415" s="38" t="s">
        <v>657</v>
      </c>
      <c r="F415" s="34">
        <v>1</v>
      </c>
      <c r="S415" s="38">
        <v>0</v>
      </c>
      <c r="T415" s="38">
        <v>0</v>
      </c>
      <c r="V415" s="38" t="s">
        <v>660</v>
      </c>
      <c r="W415" s="38">
        <v>1</v>
      </c>
    </row>
    <row r="416" spans="1:23" x14ac:dyDescent="0.25">
      <c r="A416" s="38">
        <v>419</v>
      </c>
      <c r="B416" s="38" t="s">
        <v>60</v>
      </c>
      <c r="C416" s="38" t="s">
        <v>60</v>
      </c>
      <c r="D416" s="38" t="s">
        <v>147</v>
      </c>
      <c r="E416" s="38" t="s">
        <v>662</v>
      </c>
      <c r="S416" s="38">
        <v>0</v>
      </c>
      <c r="T416" s="38">
        <v>1</v>
      </c>
      <c r="V416" s="38" t="s">
        <v>665</v>
      </c>
      <c r="W416" s="38">
        <v>1</v>
      </c>
    </row>
    <row r="417" spans="1:23" x14ac:dyDescent="0.25">
      <c r="A417" s="38">
        <v>420</v>
      </c>
      <c r="B417" s="38" t="s">
        <v>60</v>
      </c>
      <c r="C417" s="38" t="s">
        <v>60</v>
      </c>
      <c r="D417" s="38" t="s">
        <v>147</v>
      </c>
      <c r="E417" s="38" t="s">
        <v>663</v>
      </c>
      <c r="S417" s="38">
        <v>0</v>
      </c>
      <c r="T417" s="38">
        <v>1</v>
      </c>
      <c r="V417" s="38" t="s">
        <v>666</v>
      </c>
      <c r="W417" s="38">
        <v>1</v>
      </c>
    </row>
    <row r="418" spans="1:23" x14ac:dyDescent="0.25">
      <c r="A418" s="38">
        <v>421</v>
      </c>
      <c r="B418" s="38" t="s">
        <v>60</v>
      </c>
      <c r="C418" s="38" t="s">
        <v>60</v>
      </c>
      <c r="D418" s="38" t="s">
        <v>414</v>
      </c>
      <c r="E418" s="38" t="s">
        <v>671</v>
      </c>
      <c r="S418" s="38">
        <v>60</v>
      </c>
      <c r="T418" s="38">
        <v>0</v>
      </c>
      <c r="U418" s="38" t="s">
        <v>785</v>
      </c>
      <c r="W418" s="38">
        <v>1</v>
      </c>
    </row>
    <row r="419" spans="1:23" x14ac:dyDescent="0.25">
      <c r="A419" s="38">
        <v>422</v>
      </c>
      <c r="B419" s="38" t="s">
        <v>60</v>
      </c>
      <c r="C419" s="38" t="s">
        <v>60</v>
      </c>
      <c r="D419" s="38" t="s">
        <v>415</v>
      </c>
      <c r="E419" s="38" t="s">
        <v>671</v>
      </c>
      <c r="S419" s="38">
        <v>100</v>
      </c>
      <c r="T419" s="38">
        <v>0</v>
      </c>
      <c r="U419" s="38" t="s">
        <v>785</v>
      </c>
      <c r="W419" s="38">
        <v>1</v>
      </c>
    </row>
    <row r="420" spans="1:23" x14ac:dyDescent="0.25">
      <c r="A420" s="38">
        <v>423</v>
      </c>
      <c r="B420" s="38" t="s">
        <v>60</v>
      </c>
      <c r="C420" s="38" t="s">
        <v>60</v>
      </c>
      <c r="D420" s="38" t="s">
        <v>414</v>
      </c>
      <c r="E420" s="38" t="s">
        <v>669</v>
      </c>
      <c r="S420" s="38">
        <v>100</v>
      </c>
      <c r="T420" s="38">
        <v>0</v>
      </c>
      <c r="U420" s="38" t="s">
        <v>785</v>
      </c>
      <c r="W420" s="38">
        <v>1</v>
      </c>
    </row>
    <row r="421" spans="1:23" x14ac:dyDescent="0.25">
      <c r="A421" s="38">
        <v>424</v>
      </c>
      <c r="B421" s="38" t="s">
        <v>60</v>
      </c>
      <c r="C421" s="38" t="s">
        <v>60</v>
      </c>
      <c r="D421" s="38" t="s">
        <v>415</v>
      </c>
      <c r="E421" s="38" t="s">
        <v>669</v>
      </c>
      <c r="S421" s="38">
        <v>100</v>
      </c>
      <c r="T421" s="38">
        <v>0</v>
      </c>
      <c r="U421" s="38" t="s">
        <v>785</v>
      </c>
      <c r="W421" s="38">
        <v>1</v>
      </c>
    </row>
    <row r="422" spans="1:23" x14ac:dyDescent="0.25">
      <c r="A422" s="38">
        <v>425</v>
      </c>
      <c r="B422" s="38" t="s">
        <v>60</v>
      </c>
      <c r="C422" s="38" t="s">
        <v>60</v>
      </c>
      <c r="D422" s="38" t="s">
        <v>414</v>
      </c>
      <c r="E422" s="38" t="s">
        <v>670</v>
      </c>
      <c r="S422" s="38">
        <v>100</v>
      </c>
      <c r="T422" s="38">
        <v>0</v>
      </c>
      <c r="U422" s="38" t="s">
        <v>785</v>
      </c>
      <c r="W422" s="38">
        <v>1</v>
      </c>
    </row>
    <row r="423" spans="1:23" x14ac:dyDescent="0.25">
      <c r="A423" s="38">
        <v>426</v>
      </c>
      <c r="B423" s="38" t="s">
        <v>60</v>
      </c>
      <c r="C423" s="38" t="s">
        <v>60</v>
      </c>
      <c r="D423" s="38" t="s">
        <v>415</v>
      </c>
      <c r="E423" s="38" t="s">
        <v>670</v>
      </c>
      <c r="S423" s="38">
        <v>100</v>
      </c>
      <c r="T423" s="38">
        <v>0</v>
      </c>
      <c r="U423" s="38" t="s">
        <v>785</v>
      </c>
      <c r="W423" s="38">
        <v>1</v>
      </c>
    </row>
    <row r="424" spans="1:23" x14ac:dyDescent="0.25">
      <c r="A424" s="38">
        <v>427</v>
      </c>
      <c r="B424" s="38" t="s">
        <v>60</v>
      </c>
      <c r="C424" s="38" t="s">
        <v>172</v>
      </c>
      <c r="D424" s="38" t="s">
        <v>294</v>
      </c>
      <c r="E424" s="38" t="s">
        <v>672</v>
      </c>
      <c r="S424" s="38">
        <v>60</v>
      </c>
      <c r="T424" s="38">
        <v>0</v>
      </c>
      <c r="U424" s="38" t="s">
        <v>816</v>
      </c>
      <c r="W424" s="38">
        <v>1</v>
      </c>
    </row>
    <row r="425" spans="1:23" x14ac:dyDescent="0.25">
      <c r="A425" s="38">
        <v>428</v>
      </c>
      <c r="B425" s="38" t="s">
        <v>40</v>
      </c>
      <c r="C425" s="38" t="s">
        <v>17</v>
      </c>
      <c r="D425" s="38" t="s">
        <v>18</v>
      </c>
      <c r="E425" s="38" t="s">
        <v>674</v>
      </c>
      <c r="F425" s="35" t="s">
        <v>500</v>
      </c>
      <c r="G425" s="35"/>
      <c r="H425" s="35"/>
      <c r="I425" s="35" t="s">
        <v>687</v>
      </c>
      <c r="M425" s="34">
        <v>1</v>
      </c>
      <c r="R425" s="35" t="s">
        <v>686</v>
      </c>
      <c r="S425" s="38">
        <v>20</v>
      </c>
      <c r="T425" s="38">
        <v>0</v>
      </c>
      <c r="U425" s="38" t="s">
        <v>732</v>
      </c>
      <c r="W425" s="38">
        <v>1</v>
      </c>
    </row>
    <row r="426" spans="1:23" x14ac:dyDescent="0.25">
      <c r="A426" s="38">
        <v>429</v>
      </c>
      <c r="B426" s="38" t="s">
        <v>40</v>
      </c>
      <c r="C426" s="38" t="s">
        <v>17</v>
      </c>
      <c r="D426" s="38" t="s">
        <v>18</v>
      </c>
      <c r="E426" s="38" t="s">
        <v>675</v>
      </c>
      <c r="F426" s="35" t="s">
        <v>500</v>
      </c>
      <c r="G426" s="35"/>
      <c r="H426" s="35"/>
      <c r="I426" s="35" t="s">
        <v>687</v>
      </c>
      <c r="M426" s="34">
        <v>1</v>
      </c>
      <c r="R426" s="35" t="s">
        <v>686</v>
      </c>
      <c r="S426" s="38">
        <v>20</v>
      </c>
      <c r="T426" s="38">
        <v>0</v>
      </c>
      <c r="U426" s="38" t="s">
        <v>732</v>
      </c>
      <c r="W426" s="38">
        <v>1</v>
      </c>
    </row>
    <row r="427" spans="1:23" x14ac:dyDescent="0.25">
      <c r="A427" s="38">
        <v>430</v>
      </c>
      <c r="B427" s="38" t="s">
        <v>40</v>
      </c>
      <c r="C427" s="38" t="s">
        <v>17</v>
      </c>
      <c r="D427" s="38" t="s">
        <v>19</v>
      </c>
      <c r="E427" s="38" t="s">
        <v>677</v>
      </c>
      <c r="F427" s="35" t="s">
        <v>500</v>
      </c>
      <c r="G427" s="35"/>
      <c r="H427" s="35"/>
      <c r="I427" s="35" t="s">
        <v>689</v>
      </c>
      <c r="M427" s="34">
        <v>1</v>
      </c>
      <c r="R427" s="35" t="s">
        <v>686</v>
      </c>
      <c r="S427" s="38">
        <v>20</v>
      </c>
      <c r="T427" s="38">
        <v>0</v>
      </c>
      <c r="U427" s="38" t="s">
        <v>733</v>
      </c>
      <c r="W427" s="38">
        <v>1</v>
      </c>
    </row>
    <row r="428" spans="1:23" x14ac:dyDescent="0.25">
      <c r="A428" s="38">
        <v>431</v>
      </c>
      <c r="B428" s="38" t="s">
        <v>40</v>
      </c>
      <c r="C428" s="38" t="s">
        <v>17</v>
      </c>
      <c r="D428" s="38" t="s">
        <v>19</v>
      </c>
      <c r="E428" s="38" t="s">
        <v>678</v>
      </c>
      <c r="F428" s="35" t="s">
        <v>500</v>
      </c>
      <c r="G428" s="35"/>
      <c r="H428" s="35"/>
      <c r="I428" s="35" t="s">
        <v>690</v>
      </c>
      <c r="M428" s="34">
        <v>1</v>
      </c>
      <c r="R428" s="35" t="s">
        <v>686</v>
      </c>
      <c r="S428" s="38">
        <v>20</v>
      </c>
      <c r="T428" s="38">
        <v>0</v>
      </c>
      <c r="U428" s="38" t="s">
        <v>733</v>
      </c>
      <c r="W428" s="38">
        <v>1</v>
      </c>
    </row>
    <row r="429" spans="1:23" x14ac:dyDescent="0.25">
      <c r="A429" s="38">
        <v>432</v>
      </c>
      <c r="B429" s="38" t="s">
        <v>60</v>
      </c>
      <c r="C429" s="38" t="s">
        <v>56</v>
      </c>
      <c r="D429" s="38" t="s">
        <v>91</v>
      </c>
      <c r="E429" s="38" t="s">
        <v>691</v>
      </c>
      <c r="P429" s="34">
        <v>157</v>
      </c>
      <c r="S429" s="38">
        <v>0</v>
      </c>
      <c r="T429" s="38">
        <v>1</v>
      </c>
      <c r="U429" s="38" t="s">
        <v>759</v>
      </c>
      <c r="V429" s="38" t="s">
        <v>197</v>
      </c>
      <c r="W429" s="38">
        <v>1</v>
      </c>
    </row>
  </sheetData>
  <autoFilter ref="A1:W42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550</v>
      </c>
      <c r="B1" s="94" t="s">
        <v>551</v>
      </c>
      <c r="C1" s="94" t="s">
        <v>574</v>
      </c>
      <c r="D1" s="90" t="s">
        <v>593</v>
      </c>
    </row>
    <row r="2" spans="1:5" x14ac:dyDescent="0.25">
      <c r="A2" s="95" t="s">
        <v>80</v>
      </c>
      <c r="B2" s="95" t="s">
        <v>552</v>
      </c>
      <c r="C2" s="95" t="s">
        <v>83</v>
      </c>
    </row>
    <row r="3" spans="1:5" x14ac:dyDescent="0.25">
      <c r="A3" s="95" t="s">
        <v>79</v>
      </c>
      <c r="B3" s="95" t="s">
        <v>552</v>
      </c>
      <c r="C3" s="95" t="s">
        <v>83</v>
      </c>
    </row>
    <row r="4" spans="1:5" x14ac:dyDescent="0.25">
      <c r="A4" s="95" t="s">
        <v>521</v>
      </c>
      <c r="B4" s="95" t="s">
        <v>552</v>
      </c>
      <c r="C4" s="95" t="s">
        <v>83</v>
      </c>
    </row>
    <row r="5" spans="1:5" x14ac:dyDescent="0.25">
      <c r="A5" s="95" t="s">
        <v>6</v>
      </c>
      <c r="B5" s="95" t="s">
        <v>552</v>
      </c>
      <c r="C5" s="95" t="s">
        <v>83</v>
      </c>
    </row>
    <row r="6" spans="1:5" x14ac:dyDescent="0.25">
      <c r="A6" s="95" t="s">
        <v>503</v>
      </c>
      <c r="B6" s="95" t="s">
        <v>552</v>
      </c>
      <c r="C6" s="95" t="s">
        <v>83</v>
      </c>
    </row>
    <row r="7" spans="1:5" x14ac:dyDescent="0.25">
      <c r="A7" s="95" t="s">
        <v>504</v>
      </c>
      <c r="B7" s="95" t="s">
        <v>553</v>
      </c>
      <c r="C7" s="95" t="s">
        <v>504</v>
      </c>
      <c r="D7" s="2" t="s">
        <v>554</v>
      </c>
      <c r="E7" s="23"/>
    </row>
    <row r="8" spans="1:5" x14ac:dyDescent="0.25">
      <c r="A8" s="95" t="s">
        <v>505</v>
      </c>
      <c r="B8" s="95" t="s">
        <v>553</v>
      </c>
      <c r="C8" s="95" t="s">
        <v>555</v>
      </c>
      <c r="D8" s="2" t="s">
        <v>554</v>
      </c>
      <c r="E8" s="23"/>
    </row>
    <row r="9" spans="1:5" x14ac:dyDescent="0.25">
      <c r="A9" s="95" t="s">
        <v>506</v>
      </c>
      <c r="B9" s="95" t="s">
        <v>553</v>
      </c>
      <c r="C9" s="95" t="s">
        <v>582</v>
      </c>
      <c r="D9" s="2" t="s">
        <v>554</v>
      </c>
      <c r="E9" s="23"/>
    </row>
    <row r="10" spans="1:5" hidden="1" x14ac:dyDescent="0.25">
      <c r="A10" s="95" t="s">
        <v>507</v>
      </c>
      <c r="B10" s="95" t="s">
        <v>83</v>
      </c>
      <c r="C10" s="95" t="s">
        <v>83</v>
      </c>
      <c r="E10" s="23"/>
    </row>
    <row r="11" spans="1:5" x14ac:dyDescent="0.25">
      <c r="A11" s="95" t="s">
        <v>14</v>
      </c>
      <c r="B11" s="95" t="s">
        <v>577</v>
      </c>
      <c r="C11" s="95" t="s">
        <v>556</v>
      </c>
      <c r="E11" s="2"/>
    </row>
    <row r="12" spans="1:5" x14ac:dyDescent="0.25">
      <c r="A12" s="95" t="s">
        <v>579</v>
      </c>
      <c r="B12" s="95" t="s">
        <v>558</v>
      </c>
      <c r="C12" s="95" t="s">
        <v>557</v>
      </c>
      <c r="E12" s="23"/>
    </row>
    <row r="13" spans="1:5" x14ac:dyDescent="0.25">
      <c r="A13" s="95" t="s">
        <v>580</v>
      </c>
      <c r="B13" s="95" t="s">
        <v>558</v>
      </c>
      <c r="C13" s="95" t="s">
        <v>508</v>
      </c>
    </row>
    <row r="14" spans="1:5" x14ac:dyDescent="0.25">
      <c r="A14" s="95" t="s">
        <v>679</v>
      </c>
      <c r="B14" s="95" t="s">
        <v>558</v>
      </c>
      <c r="C14" s="95" t="s">
        <v>680</v>
      </c>
    </row>
    <row r="15" spans="1:5" x14ac:dyDescent="0.25">
      <c r="A15" s="95" t="s">
        <v>509</v>
      </c>
      <c r="B15" s="95" t="s">
        <v>576</v>
      </c>
      <c r="C15" s="95" t="s">
        <v>559</v>
      </c>
      <c r="D15" s="23"/>
      <c r="E15" s="23"/>
    </row>
    <row r="16" spans="1:5" hidden="1" x14ac:dyDescent="0.25">
      <c r="A16" s="95" t="s">
        <v>88</v>
      </c>
      <c r="B16" s="95" t="s">
        <v>83</v>
      </c>
      <c r="C16" s="96" t="s">
        <v>83</v>
      </c>
      <c r="D16" s="23"/>
    </row>
    <row r="17" spans="1:5" hidden="1" x14ac:dyDescent="0.25">
      <c r="A17" s="95" t="s">
        <v>510</v>
      </c>
      <c r="B17" s="96" t="s">
        <v>83</v>
      </c>
      <c r="C17" s="96" t="s">
        <v>83</v>
      </c>
    </row>
    <row r="18" spans="1:5" hidden="1" x14ac:dyDescent="0.25">
      <c r="A18" s="95" t="s">
        <v>512</v>
      </c>
      <c r="B18" s="96" t="s">
        <v>83</v>
      </c>
      <c r="C18" s="96" t="s">
        <v>83</v>
      </c>
    </row>
    <row r="19" spans="1:5" x14ac:dyDescent="0.25">
      <c r="A19" s="95" t="s">
        <v>511</v>
      </c>
      <c r="B19" s="96" t="s">
        <v>569</v>
      </c>
      <c r="C19" s="96" t="s">
        <v>570</v>
      </c>
    </row>
    <row r="20" spans="1:5" hidden="1" x14ac:dyDescent="0.25">
      <c r="A20" s="95" t="s">
        <v>513</v>
      </c>
      <c r="B20" s="95" t="s">
        <v>575</v>
      </c>
      <c r="C20" s="96" t="s">
        <v>83</v>
      </c>
    </row>
    <row r="21" spans="1:5" hidden="1" x14ac:dyDescent="0.25">
      <c r="A21" s="95" t="s">
        <v>583</v>
      </c>
      <c r="B21" s="95" t="s">
        <v>560</v>
      </c>
      <c r="C21" s="96" t="s">
        <v>83</v>
      </c>
    </row>
    <row r="22" spans="1:5" x14ac:dyDescent="0.25">
      <c r="A22" s="95" t="s">
        <v>514</v>
      </c>
      <c r="B22" s="95" t="s">
        <v>554</v>
      </c>
      <c r="C22" s="96" t="s">
        <v>584</v>
      </c>
      <c r="D22" s="2" t="s">
        <v>553</v>
      </c>
      <c r="E22" s="23"/>
    </row>
    <row r="23" spans="1:5" x14ac:dyDescent="0.25">
      <c r="A23" s="95" t="s">
        <v>515</v>
      </c>
      <c r="B23" s="95" t="s">
        <v>554</v>
      </c>
      <c r="C23" s="96" t="s">
        <v>585</v>
      </c>
      <c r="D23" s="2" t="s">
        <v>553</v>
      </c>
      <c r="E23" s="2"/>
    </row>
    <row r="24" spans="1:5" x14ac:dyDescent="0.25">
      <c r="A24" s="95" t="s">
        <v>406</v>
      </c>
      <c r="B24" s="95" t="s">
        <v>554</v>
      </c>
      <c r="C24" s="95" t="s">
        <v>406</v>
      </c>
      <c r="D24" s="2" t="s">
        <v>553</v>
      </c>
    </row>
    <row r="25" spans="1:5" hidden="1" x14ac:dyDescent="0.25">
      <c r="A25" s="95" t="s">
        <v>134</v>
      </c>
      <c r="B25" s="95" t="s">
        <v>83</v>
      </c>
      <c r="C25" s="96" t="s">
        <v>83</v>
      </c>
    </row>
    <row r="26" spans="1:5" x14ac:dyDescent="0.25">
      <c r="A26" s="95" t="s">
        <v>128</v>
      </c>
      <c r="B26" s="95" t="s">
        <v>552</v>
      </c>
      <c r="C26" s="96" t="s">
        <v>83</v>
      </c>
    </row>
    <row r="27" spans="1:5" x14ac:dyDescent="0.25">
      <c r="A27" s="95" t="s">
        <v>516</v>
      </c>
      <c r="B27" s="96" t="s">
        <v>554</v>
      </c>
      <c r="C27" s="96" t="s">
        <v>568</v>
      </c>
      <c r="D27" s="2" t="s">
        <v>553</v>
      </c>
    </row>
    <row r="28" spans="1:5" x14ac:dyDescent="0.25">
      <c r="A28" s="95" t="s">
        <v>517</v>
      </c>
      <c r="B28" s="96" t="s">
        <v>554</v>
      </c>
      <c r="C28" s="96" t="s">
        <v>568</v>
      </c>
      <c r="D28" s="2" t="s">
        <v>553</v>
      </c>
    </row>
    <row r="29" spans="1:5" hidden="1" x14ac:dyDescent="0.25">
      <c r="A29" s="95" t="s">
        <v>468</v>
      </c>
      <c r="B29" s="96" t="s">
        <v>83</v>
      </c>
      <c r="C29" s="96" t="s">
        <v>83</v>
      </c>
    </row>
    <row r="30" spans="1:5" hidden="1" x14ac:dyDescent="0.25">
      <c r="A30" s="95" t="s">
        <v>518</v>
      </c>
      <c r="B30" s="96" t="s">
        <v>560</v>
      </c>
      <c r="C30" s="96" t="s">
        <v>83</v>
      </c>
    </row>
    <row r="31" spans="1:5" hidden="1" x14ac:dyDescent="0.25">
      <c r="A31" s="95" t="s">
        <v>519</v>
      </c>
      <c r="B31" s="96" t="s">
        <v>560</v>
      </c>
      <c r="C31" s="96" t="s">
        <v>83</v>
      </c>
    </row>
    <row r="32" spans="1:5" hidden="1" x14ac:dyDescent="0.25">
      <c r="A32" s="95" t="s">
        <v>522</v>
      </c>
      <c r="B32" s="96" t="s">
        <v>560</v>
      </c>
      <c r="C32" s="96" t="s">
        <v>83</v>
      </c>
    </row>
    <row r="33" spans="1:3" x14ac:dyDescent="0.25">
      <c r="A33" s="95" t="s">
        <v>523</v>
      </c>
      <c r="B33" s="96" t="s">
        <v>567</v>
      </c>
      <c r="C33" s="96" t="s">
        <v>83</v>
      </c>
    </row>
    <row r="34" spans="1:3" x14ac:dyDescent="0.25">
      <c r="A34" s="95" t="s">
        <v>524</v>
      </c>
      <c r="B34" s="96" t="s">
        <v>567</v>
      </c>
      <c r="C34" s="96" t="s">
        <v>83</v>
      </c>
    </row>
    <row r="35" spans="1:3" x14ac:dyDescent="0.25">
      <c r="A35" s="95" t="s">
        <v>475</v>
      </c>
      <c r="B35" s="95" t="s">
        <v>576</v>
      </c>
      <c r="C35" s="96" t="s">
        <v>599</v>
      </c>
    </row>
    <row r="36" spans="1:3" x14ac:dyDescent="0.25">
      <c r="A36" s="95" t="s">
        <v>526</v>
      </c>
      <c r="B36" s="96" t="s">
        <v>567</v>
      </c>
      <c r="C36" s="96" t="s">
        <v>83</v>
      </c>
    </row>
    <row r="37" spans="1:3" x14ac:dyDescent="0.25">
      <c r="A37" s="95" t="s">
        <v>528</v>
      </c>
      <c r="B37" s="95" t="s">
        <v>576</v>
      </c>
      <c r="C37" s="96" t="s">
        <v>484</v>
      </c>
    </row>
    <row r="38" spans="1:3" hidden="1" x14ac:dyDescent="0.25">
      <c r="A38" s="95" t="s">
        <v>529</v>
      </c>
      <c r="B38" s="96" t="s">
        <v>560</v>
      </c>
      <c r="C38" s="96" t="s">
        <v>83</v>
      </c>
    </row>
    <row r="39" spans="1:3" x14ac:dyDescent="0.25">
      <c r="A39" s="95" t="s">
        <v>531</v>
      </c>
      <c r="B39" s="96" t="s">
        <v>558</v>
      </c>
      <c r="C39" s="96" t="s">
        <v>566</v>
      </c>
    </row>
    <row r="40" spans="1:3" hidden="1" x14ac:dyDescent="0.25">
      <c r="A40" s="95" t="s">
        <v>542</v>
      </c>
      <c r="B40" s="96" t="s">
        <v>83</v>
      </c>
      <c r="C40" s="96" t="s">
        <v>83</v>
      </c>
    </row>
    <row r="41" spans="1:3" hidden="1" x14ac:dyDescent="0.25">
      <c r="A41" s="95" t="s">
        <v>532</v>
      </c>
      <c r="B41" s="96" t="s">
        <v>560</v>
      </c>
      <c r="C41" s="96" t="s">
        <v>83</v>
      </c>
    </row>
    <row r="42" spans="1:3" x14ac:dyDescent="0.25">
      <c r="A42" s="95" t="s">
        <v>533</v>
      </c>
      <c r="B42" s="96" t="s">
        <v>565</v>
      </c>
      <c r="C42" s="96" t="s">
        <v>83</v>
      </c>
    </row>
    <row r="43" spans="1:3" hidden="1" x14ac:dyDescent="0.25">
      <c r="A43" s="95" t="s">
        <v>534</v>
      </c>
      <c r="B43" s="96" t="s">
        <v>83</v>
      </c>
      <c r="C43" s="96" t="s">
        <v>83</v>
      </c>
    </row>
    <row r="44" spans="1:3" hidden="1" x14ac:dyDescent="0.25">
      <c r="A44" s="95" t="s">
        <v>535</v>
      </c>
      <c r="B44" s="96" t="s">
        <v>83</v>
      </c>
      <c r="C44" s="96" t="s">
        <v>83</v>
      </c>
    </row>
    <row r="45" spans="1:3" hidden="1" x14ac:dyDescent="0.25">
      <c r="A45" s="95" t="s">
        <v>536</v>
      </c>
      <c r="B45" s="96" t="s">
        <v>83</v>
      </c>
      <c r="C45" s="96" t="s">
        <v>83</v>
      </c>
    </row>
    <row r="46" spans="1:3" hidden="1" x14ac:dyDescent="0.25">
      <c r="A46" s="95" t="s">
        <v>537</v>
      </c>
      <c r="B46" s="96" t="s">
        <v>83</v>
      </c>
      <c r="C46" s="96" t="s">
        <v>83</v>
      </c>
    </row>
    <row r="47" spans="1:3" x14ac:dyDescent="0.25">
      <c r="A47" s="95" t="s">
        <v>538</v>
      </c>
      <c r="B47" s="95" t="s">
        <v>553</v>
      </c>
      <c r="C47" s="95" t="s">
        <v>564</v>
      </c>
    </row>
    <row r="48" spans="1:3" x14ac:dyDescent="0.25">
      <c r="A48" s="95" t="s">
        <v>539</v>
      </c>
      <c r="B48" s="95" t="s">
        <v>561</v>
      </c>
      <c r="C48" s="95" t="s">
        <v>180</v>
      </c>
    </row>
    <row r="49" spans="1:3" hidden="1" x14ac:dyDescent="0.25">
      <c r="A49" s="95" t="s">
        <v>540</v>
      </c>
      <c r="B49" s="95" t="s">
        <v>83</v>
      </c>
      <c r="C49" s="95" t="s">
        <v>83</v>
      </c>
    </row>
    <row r="50" spans="1:3" hidden="1" x14ac:dyDescent="0.25">
      <c r="A50" s="95" t="s">
        <v>541</v>
      </c>
      <c r="B50" s="95" t="s">
        <v>83</v>
      </c>
      <c r="C50" s="95" t="s">
        <v>83</v>
      </c>
    </row>
    <row r="51" spans="1:3" x14ac:dyDescent="0.25">
      <c r="A51" s="95" t="s">
        <v>590</v>
      </c>
      <c r="B51" s="95" t="s">
        <v>561</v>
      </c>
      <c r="C51" s="95" t="s">
        <v>589</v>
      </c>
    </row>
    <row r="52" spans="1:3" x14ac:dyDescent="0.25">
      <c r="A52" s="95" t="s">
        <v>543</v>
      </c>
      <c r="B52" s="95" t="s">
        <v>577</v>
      </c>
      <c r="C52" s="95" t="s">
        <v>83</v>
      </c>
    </row>
    <row r="53" spans="1:3" hidden="1" x14ac:dyDescent="0.25">
      <c r="A53" s="95" t="s">
        <v>544</v>
      </c>
      <c r="B53" s="95" t="s">
        <v>83</v>
      </c>
      <c r="C53" s="95" t="s">
        <v>83</v>
      </c>
    </row>
    <row r="54" spans="1:3" x14ac:dyDescent="0.25">
      <c r="A54" s="95" t="s">
        <v>545</v>
      </c>
      <c r="B54" s="95" t="s">
        <v>552</v>
      </c>
      <c r="C54" s="95" t="s">
        <v>83</v>
      </c>
    </row>
    <row r="55" spans="1:3" x14ac:dyDescent="0.25">
      <c r="A55" s="95" t="s">
        <v>546</v>
      </c>
      <c r="B55" s="95" t="s">
        <v>561</v>
      </c>
      <c r="C55" s="95" t="s">
        <v>563</v>
      </c>
    </row>
    <row r="56" spans="1:3" hidden="1" x14ac:dyDescent="0.25">
      <c r="A56" s="95" t="s">
        <v>547</v>
      </c>
      <c r="B56" s="95" t="s">
        <v>83</v>
      </c>
      <c r="C56" s="95" t="s">
        <v>83</v>
      </c>
    </row>
    <row r="57" spans="1:3" hidden="1" x14ac:dyDescent="0.25">
      <c r="A57" s="95" t="s">
        <v>548</v>
      </c>
      <c r="B57" s="95" t="s">
        <v>83</v>
      </c>
      <c r="C57" s="95" t="s">
        <v>83</v>
      </c>
    </row>
    <row r="58" spans="1:3" hidden="1" x14ac:dyDescent="0.25">
      <c r="A58" s="95" t="s">
        <v>549</v>
      </c>
      <c r="B58" s="95" t="s">
        <v>83</v>
      </c>
      <c r="C58" s="95" t="s">
        <v>83</v>
      </c>
    </row>
    <row r="59" spans="1:3" x14ac:dyDescent="0.25">
      <c r="A59" s="95" t="s">
        <v>159</v>
      </c>
      <c r="B59" s="95" t="s">
        <v>561</v>
      </c>
      <c r="C59" s="95" t="s">
        <v>562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571</v>
      </c>
      <c r="B3" t="s">
        <v>573</v>
      </c>
    </row>
    <row r="4" spans="1:2" x14ac:dyDescent="0.25">
      <c r="A4" s="92" t="s">
        <v>83</v>
      </c>
      <c r="B4" s="93">
        <v>13</v>
      </c>
    </row>
    <row r="5" spans="1:2" x14ac:dyDescent="0.25">
      <c r="A5" s="92" t="s">
        <v>561</v>
      </c>
      <c r="B5" s="93">
        <v>7</v>
      </c>
    </row>
    <row r="6" spans="1:2" x14ac:dyDescent="0.25">
      <c r="A6" s="92" t="s">
        <v>552</v>
      </c>
      <c r="B6" s="93">
        <v>7</v>
      </c>
    </row>
    <row r="7" spans="1:2" x14ac:dyDescent="0.25">
      <c r="A7" s="92" t="s">
        <v>560</v>
      </c>
      <c r="B7" s="93">
        <v>6</v>
      </c>
    </row>
    <row r="8" spans="1:2" x14ac:dyDescent="0.25">
      <c r="A8" s="92" t="s">
        <v>554</v>
      </c>
      <c r="B8" s="93">
        <v>6</v>
      </c>
    </row>
    <row r="9" spans="1:2" x14ac:dyDescent="0.25">
      <c r="A9" s="92" t="s">
        <v>576</v>
      </c>
      <c r="B9" s="93">
        <v>4</v>
      </c>
    </row>
    <row r="10" spans="1:2" x14ac:dyDescent="0.25">
      <c r="A10" s="92" t="s">
        <v>558</v>
      </c>
      <c r="B10" s="93">
        <v>3</v>
      </c>
    </row>
    <row r="11" spans="1:2" x14ac:dyDescent="0.25">
      <c r="A11" s="92" t="s">
        <v>567</v>
      </c>
      <c r="B11" s="93">
        <v>3</v>
      </c>
    </row>
    <row r="12" spans="1:2" x14ac:dyDescent="0.25">
      <c r="A12" s="92" t="s">
        <v>553</v>
      </c>
      <c r="B12" s="93">
        <v>3</v>
      </c>
    </row>
    <row r="13" spans="1:2" x14ac:dyDescent="0.25">
      <c r="A13" s="92" t="s">
        <v>577</v>
      </c>
      <c r="B13" s="93">
        <v>2</v>
      </c>
    </row>
    <row r="14" spans="1:2" x14ac:dyDescent="0.25">
      <c r="A14" s="92" t="s">
        <v>565</v>
      </c>
      <c r="B14" s="93">
        <v>1</v>
      </c>
    </row>
    <row r="15" spans="1:2" x14ac:dyDescent="0.25">
      <c r="A15" s="92" t="s">
        <v>569</v>
      </c>
      <c r="B15" s="93">
        <v>1</v>
      </c>
    </row>
    <row r="16" spans="1:2" x14ac:dyDescent="0.25">
      <c r="A16" s="92" t="s">
        <v>575</v>
      </c>
      <c r="B16" s="93">
        <v>1</v>
      </c>
    </row>
    <row r="17" spans="1:2" x14ac:dyDescent="0.25">
      <c r="A17" s="92" t="s">
        <v>572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442</v>
      </c>
      <c r="B1" s="82" t="s">
        <v>440</v>
      </c>
      <c r="C1" s="82" t="s">
        <v>441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2018-03-31T20:53:42Z</dcterms:modified>
</cp:coreProperties>
</file>