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<sst xmlns="http://schemas.openxmlformats.org/spreadsheetml/2006/main" count="4059" uniqueCount="941">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</sst>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zoomScale="110" zoomScaleNormal="110" workbookViewId="0">
      <pane ySplit="1" topLeftCell="A100" activePane="bottomLeft" state="frozen"/>
      <selection activeCell="C37" sqref="C37"/>
      <selection pane="bottomLeft" activeCell="Q116" sqref="Q11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94">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c r="E178" s="3"/>
      <c r="F178" s="81" t="s">
        <v>940</v>
      </c>
      <c r="G178" s="3"/>
      <c r="H178" s="3"/>
      <c r="I178" s="3"/>
      <c r="J178" s="3"/>
      <c r="K178" s="3"/>
      <c r="L178" s="3"/>
      <c r="M178" s="3"/>
      <c r="N178" s="13"/>
      <c r="O178" s="18" t="s">
        <v>261</v>
      </c>
      <c r="Q178" s="94">
        <v>514</v>
      </c>
      <c r="T178" s="21"/>
      <c r="U178" s="21"/>
    </row>
    <row r="179" spans="1:24" x14ac:dyDescent="0.2">
      <c r="A179" s="113"/>
      <c r="B179" s="114"/>
      <c r="C179" s="20" t="s">
        <v>938</v>
      </c>
      <c r="D179" s="3"/>
      <c r="E179" s="3"/>
      <c r="F179" s="81" t="s">
        <v>939</v>
      </c>
      <c r="G179" s="3"/>
      <c r="H179" s="3"/>
      <c r="I179" s="3"/>
      <c r="J179" s="3"/>
      <c r="K179" s="3"/>
      <c r="L179" s="3"/>
      <c r="M179" s="3"/>
      <c r="N179" s="13"/>
      <c r="O179" s="18"/>
      <c r="Q179" s="94">
        <v>515</v>
      </c>
      <c r="R179" s="2"/>
      <c r="S179" s="2"/>
      <c r="T179" s="21"/>
      <c r="U179" s="21"/>
    </row>
    <row r="180" spans="1:24" x14ac:dyDescent="0.2">
      <c r="A180" s="113"/>
      <c r="B180" s="114"/>
      <c r="C180" s="19" t="s">
        <v>694</v>
      </c>
      <c r="D180" s="3"/>
      <c r="E180" s="3"/>
      <c r="F180" s="17" t="s">
        <v>37</v>
      </c>
      <c r="G180" s="3"/>
      <c r="H180" s="3"/>
      <c r="I180" s="3"/>
      <c r="J180" s="3"/>
      <c r="K180" s="3"/>
      <c r="L180" s="3"/>
      <c r="M180" s="3"/>
      <c r="N180" s="13"/>
      <c r="O180" s="18"/>
      <c r="Q180" s="99">
        <v>41</v>
      </c>
      <c r="R180" s="2"/>
      <c r="S180" s="2"/>
      <c r="T180" s="21"/>
      <c r="U180" s="21"/>
    </row>
    <row r="181" spans="1:24" x14ac:dyDescent="0.2">
      <c r="A181" s="113"/>
      <c r="B181" s="114"/>
      <c r="C181" s="19" t="s">
        <v>696</v>
      </c>
      <c r="D181" s="3"/>
      <c r="E181" s="3"/>
      <c r="F181" s="47" t="s">
        <v>165</v>
      </c>
      <c r="G181" s="81" t="s">
        <v>128</v>
      </c>
      <c r="H181" s="81" t="s">
        <v>129</v>
      </c>
      <c r="I181" s="26"/>
      <c r="J181" s="26"/>
      <c r="K181" s="26"/>
      <c r="L181" s="26"/>
      <c r="M181" s="26"/>
      <c r="N181" s="38"/>
      <c r="O181" s="14"/>
      <c r="Q181" s="94">
        <v>267</v>
      </c>
      <c r="R181" s="94">
        <v>252</v>
      </c>
      <c r="S181" s="94">
        <v>253</v>
      </c>
    </row>
    <row r="182" spans="1:24" x14ac:dyDescent="0.2">
      <c r="A182" s="113"/>
      <c r="B182" s="114"/>
      <c r="C182" s="19" t="s">
        <v>697</v>
      </c>
      <c r="D182" s="3"/>
      <c r="E182" s="3"/>
      <c r="F182" s="4" t="s">
        <v>110</v>
      </c>
      <c r="G182" s="4" t="s">
        <v>113</v>
      </c>
      <c r="H182" s="17" t="s">
        <v>115</v>
      </c>
      <c r="I182" s="46" t="s">
        <v>114</v>
      </c>
      <c r="J182" s="46" t="s">
        <v>453</v>
      </c>
      <c r="K182" s="46" t="s">
        <v>255</v>
      </c>
      <c r="L182" s="46" t="s">
        <v>259</v>
      </c>
      <c r="M182" s="46" t="s">
        <v>127</v>
      </c>
      <c r="N182" s="10"/>
      <c r="O182" s="18" t="s">
        <v>555</v>
      </c>
      <c r="Q182" s="99">
        <v>241</v>
      </c>
      <c r="R182" s="99">
        <v>242</v>
      </c>
      <c r="S182" s="99">
        <v>243</v>
      </c>
      <c r="T182" s="96">
        <v>244</v>
      </c>
      <c r="U182" s="21">
        <v>427</v>
      </c>
      <c r="V182" s="21">
        <v>274</v>
      </c>
      <c r="W182" s="21">
        <v>332</v>
      </c>
      <c r="X182" s="2">
        <v>251</v>
      </c>
    </row>
    <row r="183" spans="1:24" x14ac:dyDescent="0.2">
      <c r="A183" s="113"/>
      <c r="B183" s="114"/>
      <c r="C183" s="19" t="s">
        <v>109</v>
      </c>
      <c r="D183" s="3"/>
      <c r="E183" s="3"/>
      <c r="F183" s="17" t="s">
        <v>197</v>
      </c>
      <c r="G183" s="43" t="s">
        <v>262</v>
      </c>
      <c r="I183" s="26"/>
      <c r="J183" s="26"/>
      <c r="K183" s="26"/>
      <c r="L183" s="26"/>
      <c r="M183" s="26"/>
      <c r="N183" s="13"/>
      <c r="O183" s="14"/>
      <c r="Q183" s="21">
        <v>139</v>
      </c>
      <c r="R183" s="94">
        <v>341</v>
      </c>
      <c r="T183" s="2"/>
      <c r="U183" s="21"/>
      <c r="V183" s="21"/>
      <c r="W183" s="21"/>
    </row>
    <row r="184" spans="1:24" x14ac:dyDescent="0.2">
      <c r="A184" s="113"/>
      <c r="B184" s="114"/>
      <c r="C184" s="19" t="s">
        <v>699</v>
      </c>
      <c r="D184" s="3"/>
      <c r="E184" s="3"/>
      <c r="F184" s="4" t="s">
        <v>936</v>
      </c>
      <c r="G184" s="81" t="s">
        <v>935</v>
      </c>
      <c r="H184" s="46" t="s">
        <v>107</v>
      </c>
      <c r="I184" s="3"/>
      <c r="J184" s="26"/>
      <c r="K184" s="26"/>
      <c r="L184" s="26"/>
      <c r="M184" s="26"/>
      <c r="N184" s="4"/>
      <c r="O184" s="14"/>
      <c r="Q184" s="99">
        <v>301</v>
      </c>
      <c r="R184" s="94">
        <v>245</v>
      </c>
      <c r="S184" s="99">
        <v>246</v>
      </c>
    </row>
    <row r="185" spans="1:24" x14ac:dyDescent="0.2">
      <c r="A185" s="113"/>
      <c r="B185" s="103" t="s">
        <v>711</v>
      </c>
      <c r="C185" s="19" t="s">
        <v>937</v>
      </c>
      <c r="D185" s="3"/>
      <c r="E185" s="3"/>
      <c r="F185" s="39" t="s">
        <v>102</v>
      </c>
      <c r="G185" s="46" t="s">
        <v>70</v>
      </c>
      <c r="H185" s="3"/>
      <c r="I185" s="3"/>
      <c r="J185" s="3"/>
      <c r="K185" s="3"/>
      <c r="L185" s="3"/>
      <c r="M185" s="3"/>
      <c r="N185" s="13"/>
      <c r="O185" s="18"/>
      <c r="Q185" s="2">
        <v>225</v>
      </c>
      <c r="R185" s="94">
        <v>30</v>
      </c>
      <c r="S185" s="2"/>
    </row>
    <row r="186" spans="1:24" x14ac:dyDescent="0.2">
      <c r="A186" s="113"/>
      <c r="B186" s="104"/>
      <c r="C186" s="86" t="s">
        <v>757</v>
      </c>
      <c r="D186" s="3">
        <v>1</v>
      </c>
      <c r="E186" s="3"/>
      <c r="F186" s="47">
        <v>1</v>
      </c>
      <c r="G186" s="81">
        <v>2</v>
      </c>
      <c r="H186" s="81" t="s">
        <v>37</v>
      </c>
      <c r="I186" s="3"/>
      <c r="J186" s="3"/>
      <c r="K186" s="3"/>
      <c r="L186" s="3"/>
      <c r="M186" s="3"/>
      <c r="N186" s="4"/>
      <c r="O186" s="18"/>
      <c r="Q186" s="99">
        <v>93</v>
      </c>
      <c r="R186" s="99">
        <v>94</v>
      </c>
      <c r="S186" s="94">
        <v>95</v>
      </c>
    </row>
    <row r="187" spans="1:24" ht="13.15" customHeight="1" x14ac:dyDescent="0.2">
      <c r="A187" s="113"/>
      <c r="B187" s="104"/>
      <c r="C187" s="86" t="s">
        <v>757</v>
      </c>
      <c r="D187" s="3">
        <v>2</v>
      </c>
      <c r="E187" s="3"/>
      <c r="F187" s="17">
        <v>1</v>
      </c>
      <c r="G187" s="81">
        <v>2</v>
      </c>
      <c r="H187" s="81" t="s">
        <v>37</v>
      </c>
      <c r="I187" s="3"/>
      <c r="J187" s="3"/>
      <c r="K187" s="3"/>
      <c r="L187" s="3"/>
      <c r="M187" s="3"/>
      <c r="N187" s="4"/>
      <c r="O187" s="18"/>
      <c r="Q187" s="99">
        <v>93</v>
      </c>
      <c r="R187" s="99">
        <v>94</v>
      </c>
      <c r="S187" s="99">
        <v>95</v>
      </c>
      <c r="V187" s="2"/>
    </row>
    <row r="188" spans="1:24" x14ac:dyDescent="0.2">
      <c r="A188" s="113"/>
      <c r="B188" s="105"/>
      <c r="C188" s="86" t="s">
        <v>710</v>
      </c>
      <c r="D188" s="3">
        <v>4</v>
      </c>
      <c r="E188" s="3"/>
      <c r="F188" s="47">
        <v>1</v>
      </c>
      <c r="G188" s="81">
        <v>2</v>
      </c>
      <c r="H188" s="81" t="s">
        <v>37</v>
      </c>
      <c r="I188" s="3"/>
      <c r="J188" s="3"/>
      <c r="K188" s="3"/>
      <c r="L188" s="3"/>
      <c r="M188" s="3"/>
      <c r="N188" s="38"/>
      <c r="O188" s="18" t="s">
        <v>909</v>
      </c>
      <c r="Q188" s="99">
        <v>188</v>
      </c>
      <c r="R188" s="99">
        <v>189</v>
      </c>
      <c r="S188" s="94">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73</v>
      </c>
      <c r="C195" s="2" t="s">
        <v>74</v>
      </c>
      <c r="D195" s="2"/>
      <c r="E195" s="2"/>
    </row>
    <row r="196" spans="2:7" x14ac:dyDescent="0.2">
      <c r="B196" s="24" t="s">
        <v>92</v>
      </c>
      <c r="C196" s="2" t="s">
        <v>93</v>
      </c>
      <c r="D196" s="2"/>
      <c r="E196" s="2"/>
    </row>
    <row r="197" spans="2:7" x14ac:dyDescent="0.2">
      <c r="B197" s="7" t="s">
        <v>28</v>
      </c>
      <c r="C197" s="2" t="s">
        <v>253</v>
      </c>
      <c r="D197" s="2"/>
      <c r="E197" s="2"/>
    </row>
    <row r="199" spans="2:7" x14ac:dyDescent="0.2">
      <c r="B199" s="51" t="s">
        <v>32</v>
      </c>
    </row>
    <row r="201" spans="2:7" x14ac:dyDescent="0.2">
      <c r="B201" t="s">
        <v>33</v>
      </c>
      <c r="C201" s="2" t="s">
        <v>34</v>
      </c>
    </row>
    <row r="203" spans="2:7" x14ac:dyDescent="0.2">
      <c r="B203" s="2" t="s">
        <v>35</v>
      </c>
    </row>
    <row r="205" spans="2:7" x14ac:dyDescent="0.2">
      <c r="B205" s="2" t="s">
        <v>87</v>
      </c>
    </row>
    <row r="206" spans="2:7" x14ac:dyDescent="0.2">
      <c r="B206" s="2" t="s">
        <v>40</v>
      </c>
      <c r="C206" s="2" t="s">
        <v>94</v>
      </c>
      <c r="D206" s="2"/>
      <c r="E206" s="2"/>
    </row>
    <row r="207" spans="2:7" x14ac:dyDescent="0.2">
      <c r="B207" s="2" t="s">
        <v>88</v>
      </c>
      <c r="C207" s="2" t="s">
        <v>95</v>
      </c>
      <c r="D207" s="2"/>
      <c r="E207" s="2"/>
    </row>
    <row r="208" spans="2:7" x14ac:dyDescent="0.2">
      <c r="B208" s="2" t="s">
        <v>89</v>
      </c>
      <c r="C208" s="2" t="s">
        <v>702</v>
      </c>
      <c r="D208" s="2"/>
      <c r="E208" s="2"/>
    </row>
    <row r="209" spans="2:5" x14ac:dyDescent="0.2">
      <c r="B209" s="2" t="s">
        <v>11</v>
      </c>
      <c r="C209" s="2" t="s">
        <v>90</v>
      </c>
      <c r="D209" s="2"/>
      <c r="E209"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5:B188"/>
    <mergeCell ref="A172:A188"/>
    <mergeCell ref="B145:B149"/>
    <mergeCell ref="B150:B153"/>
    <mergeCell ref="B156:B160"/>
    <mergeCell ref="B161:B162"/>
    <mergeCell ref="B154:B155"/>
    <mergeCell ref="B172:B18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0"/>
  <sheetViews>
    <sheetView tabSelected="1" zoomScale="115" zoomScaleNormal="115" workbookViewId="0">
      <pane ySplit="1" topLeftCell="A2"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2018-07-28T18:22:16Z</dcterms:modified>
</cp:coreProperties>
</file>