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eyer\Dropbox\My Documents\UT\Students\Ruam Pimentel\Depression\"/>
    </mc:Choice>
  </mc:AlternateContent>
  <bookViews>
    <workbookView xWindow="-96" yWindow="-96" windowWidth="22692" windowHeight="14472"/>
  </bookViews>
  <sheets>
    <sheet name="ISR 2022 ESs" sheetId="1" r:id="rId1"/>
  </sheets>
  <calcPr calcId="125725"/>
</workbook>
</file>

<file path=xl/sharedStrings.xml><?xml version="1.0" encoding="utf-8"?>
<sst xmlns="http://schemas.openxmlformats.org/spreadsheetml/2006/main" count="67" uniqueCount="24">
  <si>
    <t>Analysis</t>
  </si>
  <si>
    <t>DV</t>
  </si>
  <si>
    <t>g</t>
  </si>
  <si>
    <t>Lo95.g</t>
  </si>
  <si>
    <t>Hi95.g</t>
  </si>
  <si>
    <t>gC</t>
  </si>
  <si>
    <t>Lo95.gC</t>
  </si>
  <si>
    <t>Hi95.gC</t>
  </si>
  <si>
    <t>Delta</t>
  </si>
  <si>
    <t>Lo95.Delta</t>
  </si>
  <si>
    <t>Hi95.Delta</t>
  </si>
  <si>
    <t>NP vs Pt</t>
  </si>
  <si>
    <t>Form_pct_sqrt</t>
  </si>
  <si>
    <t>MOR_pct_sqrt</t>
  </si>
  <si>
    <t>EMS_pct_sqrt</t>
  </si>
  <si>
    <t>SCHB_pct_sqrt</t>
  </si>
  <si>
    <t>SCHB2_pct_sqrt</t>
  </si>
  <si>
    <t>PAE_pct_sqrt</t>
  </si>
  <si>
    <t>NP vs Pt_W</t>
  </si>
  <si>
    <t>SCHB_P_S_W</t>
  </si>
  <si>
    <t>SCHB2_P_S_W</t>
  </si>
  <si>
    <t>NP vs Dep</t>
  </si>
  <si>
    <t>NP vs Psychotic</t>
  </si>
  <si>
    <t>Dep vs Psychotic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</si>
</sst>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2" width="15.77734375" customWidth="1"/>
    <col min="6" max="8" width="0" hidden="1" customWidth="1"/>
  </cols>
  <sheetData>
    <row r="1" spans="1:1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t="s">
        <v>11</v>
      </c>
      <c r="B2" t="s">
        <v>12</v>
      </c>
      <c r="C2" s="2">
        <v>0.46178774293337416</v>
      </c>
      <c r="D2" s="2">
        <v>0.12523686398073908</v>
      </c>
      <c r="E2" s="2">
        <v>0.79670882968242995</v>
      </c>
      <c r="F2" s="2">
        <v>0.45927271027009148</v>
      </c>
      <c r="G2" s="2">
        <v>0.12455478696943111</v>
      </c>
      <c r="H2" s="2">
        <v>0.79236971769767095</v>
      </c>
      <c r="I2" s="2">
        <v>0.51137114899648839</v>
      </c>
      <c r="J2" s="2">
        <v>0.16756609387009361</v>
      </c>
      <c r="K2" s="2">
        <v>0.85169659639956108</v>
      </c>
    </row>
    <row r="3" spans="1:11" x14ac:dyDescent="0.3">
      <c r="A3" t="s">
        <v>11</v>
      </c>
      <c r="B3" t="s">
        <v>13</v>
      </c>
      <c r="C3" s="2">
        <v>0.10196118919437301</v>
      </c>
      <c r="D3" s="2">
        <v>-0.22973544870767434</v>
      </c>
      <c r="E3" s="2">
        <v>0.43328913449737827</v>
      </c>
      <c r="F3" s="2">
        <v>0.1014058783938263</v>
      </c>
      <c r="G3" s="2">
        <v>-0.22848424148908633</v>
      </c>
      <c r="H3" s="2">
        <v>0.43092931368666521</v>
      </c>
      <c r="I3" s="2">
        <v>0.11691391756710658</v>
      </c>
      <c r="J3" s="2">
        <v>-0.21537362314299849</v>
      </c>
      <c r="K3" s="2">
        <v>0.44835846853526035</v>
      </c>
    </row>
    <row r="4" spans="1:11" x14ac:dyDescent="0.3">
      <c r="A4" t="s">
        <v>11</v>
      </c>
      <c r="B4" t="s">
        <v>14</v>
      </c>
      <c r="C4" s="2">
        <v>-0.10518298006868119</v>
      </c>
      <c r="D4" s="2">
        <v>-0.43651910653602788</v>
      </c>
      <c r="E4" s="2">
        <v>0.22653336433497703</v>
      </c>
      <c r="F4" s="2">
        <v>-0.10461012244189852</v>
      </c>
      <c r="G4" s="2">
        <v>-0.43414169434203753</v>
      </c>
      <c r="H4" s="2">
        <v>0.22529959661518725</v>
      </c>
      <c r="I4" s="2">
        <v>-0.10073900124202621</v>
      </c>
      <c r="J4" s="2">
        <v>-0.43209447847210342</v>
      </c>
      <c r="K4" s="2">
        <v>0.23134326131003455</v>
      </c>
    </row>
    <row r="5" spans="1:11" x14ac:dyDescent="0.3">
      <c r="A5" t="s">
        <v>11</v>
      </c>
      <c r="B5" t="s">
        <v>15</v>
      </c>
      <c r="C5" s="2">
        <v>1.0007594562442859</v>
      </c>
      <c r="D5" s="2">
        <v>0.64747456170807682</v>
      </c>
      <c r="E5" s="2">
        <v>1.3508095360584262</v>
      </c>
      <c r="F5" s="2">
        <v>0.99530902418094169</v>
      </c>
      <c r="G5" s="2">
        <v>0.643948223696166</v>
      </c>
      <c r="H5" s="2">
        <v>1.3434526277016126</v>
      </c>
      <c r="I5" s="2">
        <v>1.3510189154596837</v>
      </c>
      <c r="J5" s="2">
        <v>0.94714048530941131</v>
      </c>
      <c r="K5" s="2">
        <v>1.7480752590087045</v>
      </c>
    </row>
    <row r="6" spans="1:11" x14ac:dyDescent="0.3">
      <c r="A6" t="s">
        <v>11</v>
      </c>
      <c r="B6" t="s">
        <v>16</v>
      </c>
      <c r="C6" s="2">
        <v>0.70256589468703434</v>
      </c>
      <c r="D6" s="2">
        <v>0.35987820296567119</v>
      </c>
      <c r="E6" s="2">
        <v>1.0428527406498285</v>
      </c>
      <c r="F6" s="2">
        <v>0.69873951297750236</v>
      </c>
      <c r="G6" s="2">
        <v>0.3579181998059669</v>
      </c>
      <c r="H6" s="2">
        <v>1.037173056106736</v>
      </c>
      <c r="I6" s="2">
        <v>1.3026891750006131</v>
      </c>
      <c r="J6" s="2">
        <v>0.90332780070236951</v>
      </c>
      <c r="K6" s="2">
        <v>1.6953324339214655</v>
      </c>
    </row>
    <row r="7" spans="1:11" x14ac:dyDescent="0.3">
      <c r="A7" t="s">
        <v>11</v>
      </c>
      <c r="B7" t="s">
        <v>17</v>
      </c>
      <c r="C7" s="2">
        <v>0.19016761337544666</v>
      </c>
      <c r="D7" s="2">
        <v>-0.14222685851894698</v>
      </c>
      <c r="E7" s="2">
        <v>0.5218767335061667</v>
      </c>
      <c r="F7" s="2">
        <v>0.18913190429382479</v>
      </c>
      <c r="G7" s="2">
        <v>-0.14145224897106462</v>
      </c>
      <c r="H7" s="2">
        <v>0.51903443842350006</v>
      </c>
      <c r="I7" s="2">
        <v>0.20369644443422572</v>
      </c>
      <c r="J7" s="2">
        <v>-0.13005959194028918</v>
      </c>
      <c r="K7" s="2">
        <v>0.53599378196263259</v>
      </c>
    </row>
    <row r="8" spans="1:11" hidden="1" x14ac:dyDescent="0.3">
      <c r="A8" s="4" t="s">
        <v>18</v>
      </c>
      <c r="B8" s="4" t="s">
        <v>15</v>
      </c>
      <c r="C8" s="5">
        <v>1.0007594562442859</v>
      </c>
      <c r="D8" s="5">
        <v>0.64747456170807682</v>
      </c>
      <c r="E8" s="5">
        <v>1.3508095360584262</v>
      </c>
      <c r="F8" s="5">
        <v>0.99530902418094169</v>
      </c>
      <c r="G8" s="5">
        <v>0.643948223696166</v>
      </c>
      <c r="H8" s="5">
        <v>1.3434526277016126</v>
      </c>
      <c r="I8" s="5">
        <v>1.3510189154596837</v>
      </c>
      <c r="J8" s="5">
        <v>0.94714048530941131</v>
      </c>
      <c r="K8" s="5">
        <v>1.7480752590087045</v>
      </c>
    </row>
    <row r="9" spans="1:11" x14ac:dyDescent="0.3">
      <c r="A9" t="s">
        <v>18</v>
      </c>
      <c r="B9" t="s">
        <v>19</v>
      </c>
      <c r="C9" s="2">
        <v>1.0099436246686055</v>
      </c>
      <c r="D9" s="2">
        <v>0.6562825593706938</v>
      </c>
      <c r="E9" s="2">
        <v>1.3603465696239314</v>
      </c>
      <c r="F9" s="2">
        <v>1.0044431729069785</v>
      </c>
      <c r="G9" s="2">
        <v>0.65270825039775471</v>
      </c>
      <c r="H9" s="2">
        <v>1.3529377197608843</v>
      </c>
      <c r="I9" s="2">
        <v>1.3296034236357537</v>
      </c>
      <c r="J9" s="2">
        <v>0.92773986588166923</v>
      </c>
      <c r="K9" s="2">
        <v>1.7246897922318978</v>
      </c>
    </row>
    <row r="10" spans="1:11" hidden="1" x14ac:dyDescent="0.3">
      <c r="A10" s="4" t="s">
        <v>18</v>
      </c>
      <c r="B10" s="4" t="s">
        <v>16</v>
      </c>
      <c r="C10" s="5">
        <v>0.70256589468703434</v>
      </c>
      <c r="D10" s="5">
        <v>0.35987820296567119</v>
      </c>
      <c r="E10" s="5">
        <v>1.0428527406498285</v>
      </c>
      <c r="F10" s="5">
        <v>0.69873951297750236</v>
      </c>
      <c r="G10" s="5">
        <v>0.3579181998059669</v>
      </c>
      <c r="H10" s="5">
        <v>1.037173056106736</v>
      </c>
      <c r="I10" s="5">
        <v>1.3026891750006131</v>
      </c>
      <c r="J10" s="5">
        <v>0.90332780070236951</v>
      </c>
      <c r="K10" s="5">
        <v>1.6953324339214655</v>
      </c>
    </row>
    <row r="11" spans="1:11" x14ac:dyDescent="0.3">
      <c r="A11" t="s">
        <v>18</v>
      </c>
      <c r="B11" t="s">
        <v>20</v>
      </c>
      <c r="C11" s="2">
        <v>0.70642405269660802</v>
      </c>
      <c r="D11" s="2">
        <v>0.36361990988474135</v>
      </c>
      <c r="E11" s="2">
        <v>1.0468155128429169</v>
      </c>
      <c r="F11" s="2">
        <v>0.70257665831715865</v>
      </c>
      <c r="G11" s="2">
        <v>0.36163952828220935</v>
      </c>
      <c r="H11" s="2">
        <v>1.0411142458701146</v>
      </c>
      <c r="I11" s="2">
        <v>1.2813991173035257</v>
      </c>
      <c r="J11" s="2">
        <v>0.88399308060709869</v>
      </c>
      <c r="K11" s="2">
        <v>1.6721360374954799</v>
      </c>
    </row>
    <row r="12" spans="1:11" x14ac:dyDescent="0.3">
      <c r="A12" t="s">
        <v>21</v>
      </c>
      <c r="B12" t="s">
        <v>12</v>
      </c>
      <c r="C12" s="2">
        <v>0.42329625708586266</v>
      </c>
      <c r="D12" s="2">
        <v>-1.467310574387804E-2</v>
      </c>
      <c r="E12" s="2">
        <v>0.85912507082502931</v>
      </c>
      <c r="F12" s="2">
        <v>0.42001347418955493</v>
      </c>
      <c r="G12" s="2">
        <v>-1.455931163451518E-2</v>
      </c>
      <c r="H12" s="2">
        <v>0.85246231149020846</v>
      </c>
      <c r="I12" s="2">
        <v>0.42864958000491504</v>
      </c>
      <c r="J12" s="2">
        <v>-1.153907666892408E-2</v>
      </c>
      <c r="K12" s="2">
        <v>0.86581624111506938</v>
      </c>
    </row>
    <row r="13" spans="1:11" x14ac:dyDescent="0.3">
      <c r="A13" t="s">
        <v>21</v>
      </c>
      <c r="B13" t="s">
        <v>13</v>
      </c>
      <c r="C13" s="2">
        <v>0.17756634472094357</v>
      </c>
      <c r="D13" s="2">
        <v>-0.25643839088283937</v>
      </c>
      <c r="E13" s="2">
        <v>0.61065974726592331</v>
      </c>
      <c r="F13" s="2">
        <v>0.17618926720217978</v>
      </c>
      <c r="G13" s="2">
        <v>-0.25444963820795785</v>
      </c>
      <c r="H13" s="2">
        <v>0.60592390720064837</v>
      </c>
      <c r="I13" s="2">
        <v>0.18529140738546962</v>
      </c>
      <c r="J13" s="2">
        <v>-0.2493043408922509</v>
      </c>
      <c r="K13" s="2">
        <v>0.61855345121872618</v>
      </c>
    </row>
    <row r="14" spans="1:11" x14ac:dyDescent="0.3">
      <c r="A14" t="s">
        <v>21</v>
      </c>
      <c r="B14" t="s">
        <v>14</v>
      </c>
      <c r="C14" s="2">
        <v>0.10267614235562497</v>
      </c>
      <c r="D14" s="2">
        <v>-0.33065871010652859</v>
      </c>
      <c r="E14" s="2">
        <v>0.53548285795729422</v>
      </c>
      <c r="F14" s="2">
        <v>0.10187985966155066</v>
      </c>
      <c r="G14" s="2">
        <v>-0.32809435774129447</v>
      </c>
      <c r="H14" s="2">
        <v>0.53133003605551299</v>
      </c>
      <c r="I14" s="2">
        <v>0.10129011834490002</v>
      </c>
      <c r="J14" s="2">
        <v>-0.33223467090476833</v>
      </c>
      <c r="K14" s="2">
        <v>0.5340831739448525</v>
      </c>
    </row>
    <row r="15" spans="1:11" x14ac:dyDescent="0.3">
      <c r="A15" t="s">
        <v>21</v>
      </c>
      <c r="B15" t="s">
        <v>15</v>
      </c>
      <c r="C15" s="2">
        <v>1.3990939556071351</v>
      </c>
      <c r="D15" s="2">
        <v>0.92068428587604834</v>
      </c>
      <c r="E15" s="2">
        <v>1.8714760155660599</v>
      </c>
      <c r="F15" s="2">
        <v>1.388243583956287</v>
      </c>
      <c r="G15" s="2">
        <v>0.91354411731566321</v>
      </c>
      <c r="H15" s="2">
        <v>1.856962186653313</v>
      </c>
      <c r="I15" s="2">
        <v>1.7005934864415924</v>
      </c>
      <c r="J15" s="2">
        <v>1.1789593433857113</v>
      </c>
      <c r="K15" s="2">
        <v>2.2134538275151061</v>
      </c>
    </row>
    <row r="16" spans="1:11" x14ac:dyDescent="0.3">
      <c r="A16" t="s">
        <v>21</v>
      </c>
      <c r="B16" t="s">
        <v>16</v>
      </c>
      <c r="C16" s="2">
        <v>1.2595462442220846</v>
      </c>
      <c r="D16" s="2">
        <v>0.78912097540401449</v>
      </c>
      <c r="E16" s="2">
        <v>1.7243731847220571</v>
      </c>
      <c r="F16" s="2">
        <v>1.2497781047726442</v>
      </c>
      <c r="G16" s="2">
        <v>0.78300111774449233</v>
      </c>
      <c r="H16" s="2">
        <v>1.7110001801114612</v>
      </c>
      <c r="I16" s="2">
        <v>2.0472121196857733</v>
      </c>
      <c r="J16" s="2">
        <v>1.4915538363408107</v>
      </c>
      <c r="K16" s="2">
        <v>2.5934858311386662</v>
      </c>
    </row>
    <row r="17" spans="1:11" x14ac:dyDescent="0.3">
      <c r="A17" t="s">
        <v>21</v>
      </c>
      <c r="B17" t="s">
        <v>17</v>
      </c>
      <c r="C17" s="2">
        <v>0.287584052103111</v>
      </c>
      <c r="D17" s="2">
        <v>-0.14786323268362761</v>
      </c>
      <c r="E17" s="2">
        <v>0.72156307781951601</v>
      </c>
      <c r="F17" s="2">
        <v>0.28535375596490664</v>
      </c>
      <c r="G17" s="2">
        <v>-0.14671651124888524</v>
      </c>
      <c r="H17" s="2">
        <v>0.71596715087515705</v>
      </c>
      <c r="I17" s="2">
        <v>0.30347859324408355</v>
      </c>
      <c r="J17" s="2">
        <v>-0.13337597589650968</v>
      </c>
      <c r="K17" s="2">
        <v>0.73816627679162627</v>
      </c>
    </row>
    <row r="18" spans="1:11" x14ac:dyDescent="0.3">
      <c r="A18" t="s">
        <v>22</v>
      </c>
      <c r="B18" t="s">
        <v>12</v>
      </c>
      <c r="C18" s="2">
        <v>0.50570987432425563</v>
      </c>
      <c r="D18" s="2">
        <v>0.11334440984045094</v>
      </c>
      <c r="E18" s="2">
        <v>0.89582307944574946</v>
      </c>
      <c r="F18" s="2">
        <v>0.50222088087004546</v>
      </c>
      <c r="G18" s="2">
        <v>0.11256242411289703</v>
      </c>
      <c r="H18" s="2">
        <v>0.88964261705218239</v>
      </c>
      <c r="I18" s="2">
        <v>0.56988152706369677</v>
      </c>
      <c r="J18" s="2">
        <v>0.17097034130500161</v>
      </c>
      <c r="K18" s="2">
        <v>0.96489595135822859</v>
      </c>
    </row>
    <row r="19" spans="1:11" x14ac:dyDescent="0.3">
      <c r="A19" t="s">
        <v>22</v>
      </c>
      <c r="B19" t="s">
        <v>13</v>
      </c>
      <c r="C19" s="2">
        <v>5.9518184373651063E-2</v>
      </c>
      <c r="D19" s="2">
        <v>-0.32614940347113808</v>
      </c>
      <c r="E19" s="2">
        <v>0.44491322594593108</v>
      </c>
      <c r="F19" s="2">
        <v>5.9107556529052183E-2</v>
      </c>
      <c r="G19" s="2">
        <v>-0.32389923357812206</v>
      </c>
      <c r="H19" s="2">
        <v>0.44184368071490093</v>
      </c>
      <c r="I19" s="2">
        <v>6.8549351598020447E-2</v>
      </c>
      <c r="J19" s="2">
        <v>-0.31731797669348583</v>
      </c>
      <c r="K19" s="2">
        <v>0.4539211387199682</v>
      </c>
    </row>
    <row r="20" spans="1:11" x14ac:dyDescent="0.3">
      <c r="A20" t="s">
        <v>22</v>
      </c>
      <c r="B20" t="s">
        <v>14</v>
      </c>
      <c r="C20" s="2">
        <v>-0.2554330780388821</v>
      </c>
      <c r="D20" s="2">
        <v>-0.64178780075099395</v>
      </c>
      <c r="E20" s="2">
        <v>0.13208349471147818</v>
      </c>
      <c r="F20" s="2">
        <v>-0.25367079420280464</v>
      </c>
      <c r="G20" s="2">
        <v>-0.63735997849657544</v>
      </c>
      <c r="H20" s="2">
        <v>0.13117222429368511</v>
      </c>
      <c r="I20" s="2">
        <v>-0.24363764680351024</v>
      </c>
      <c r="J20" s="2">
        <v>-0.63034604005056893</v>
      </c>
      <c r="K20" s="2">
        <v>0.14481442426989274</v>
      </c>
    </row>
    <row r="21" spans="1:11" x14ac:dyDescent="0.3">
      <c r="A21" t="s">
        <v>22</v>
      </c>
      <c r="B21" t="s">
        <v>15</v>
      </c>
      <c r="C21" s="2">
        <v>0.88086637583016658</v>
      </c>
      <c r="D21" s="2">
        <v>0.47625275337315687</v>
      </c>
      <c r="E21" s="2">
        <v>1.2817673547134329</v>
      </c>
      <c r="F21" s="2">
        <v>0.87478910272290922</v>
      </c>
      <c r="G21" s="2">
        <v>0.47296699048136276</v>
      </c>
      <c r="H21" s="2">
        <v>1.2729241856604434</v>
      </c>
      <c r="I21" s="2">
        <v>1.1037588530578448</v>
      </c>
      <c r="J21" s="2">
        <v>0.67343784966172482</v>
      </c>
      <c r="K21" s="2">
        <v>1.5275106778133889</v>
      </c>
    </row>
    <row r="22" spans="1:11" x14ac:dyDescent="0.3">
      <c r="A22" t="s">
        <v>22</v>
      </c>
      <c r="B22" t="s">
        <v>16</v>
      </c>
      <c r="C22" s="2">
        <v>0.50273791280942037</v>
      </c>
      <c r="D22" s="2">
        <v>0.11044599514577255</v>
      </c>
      <c r="E22" s="2">
        <v>0.89279008804172388</v>
      </c>
      <c r="F22" s="2">
        <v>0.49926942351144266</v>
      </c>
      <c r="G22" s="2">
        <v>0.10968400616024555</v>
      </c>
      <c r="H22" s="2">
        <v>0.88663055086178733</v>
      </c>
      <c r="I22" s="2">
        <v>0.77607538485745131</v>
      </c>
      <c r="J22" s="2">
        <v>0.36699774872177615</v>
      </c>
      <c r="K22" s="2">
        <v>1.1800820671477679</v>
      </c>
    </row>
    <row r="23" spans="1:11" x14ac:dyDescent="0.3">
      <c r="A23" t="s">
        <v>22</v>
      </c>
      <c r="B23" t="s">
        <v>17</v>
      </c>
      <c r="C23" s="2">
        <v>0.12749825964735836</v>
      </c>
      <c r="D23" s="2">
        <v>-0.2586143455899107</v>
      </c>
      <c r="E23" s="2">
        <v>0.51302781807671138</v>
      </c>
      <c r="F23" s="2">
        <v>0.12661862368231569</v>
      </c>
      <c r="G23" s="2">
        <v>-0.25683011355344171</v>
      </c>
      <c r="H23" s="2">
        <v>0.50948833666656657</v>
      </c>
      <c r="I23" s="2">
        <v>0.13311882698335073</v>
      </c>
      <c r="J23" s="2">
        <v>-0.25344861360433313</v>
      </c>
      <c r="K23" s="2">
        <v>0.51872638397911086</v>
      </c>
    </row>
    <row r="24" spans="1:11" x14ac:dyDescent="0.3">
      <c r="A24" t="s">
        <v>23</v>
      </c>
      <c r="B24" t="s">
        <v>12</v>
      </c>
      <c r="C24" s="2">
        <v>-0.11652867281961207</v>
      </c>
      <c r="D24" s="2">
        <v>-0.59206420762383694</v>
      </c>
      <c r="E24" s="2">
        <v>0.3598607770536752</v>
      </c>
      <c r="F24" s="2">
        <v>-0.11523789152531365</v>
      </c>
      <c r="G24" s="2">
        <v>-0.58550594701953484</v>
      </c>
      <c r="H24" s="2">
        <v>0.35587462027068639</v>
      </c>
      <c r="I24" s="2">
        <v>-0.10720787173701</v>
      </c>
      <c r="J24" s="2">
        <v>-0.58267873546491289</v>
      </c>
      <c r="K24" s="2">
        <v>0.36959565904889058</v>
      </c>
    </row>
    <row r="25" spans="1:11" x14ac:dyDescent="0.3">
      <c r="A25" t="s">
        <v>23</v>
      </c>
      <c r="B25" t="s">
        <v>13</v>
      </c>
      <c r="C25" s="2">
        <v>9.0878651687981774E-2</v>
      </c>
      <c r="D25" s="2">
        <v>-0.38525986398789963</v>
      </c>
      <c r="E25" s="2">
        <v>0.56635065183695033</v>
      </c>
      <c r="F25" s="2">
        <v>8.9871994177761108E-2</v>
      </c>
      <c r="G25" s="2">
        <v>-0.38099236300426326</v>
      </c>
      <c r="H25" s="2">
        <v>0.56007721878638683</v>
      </c>
      <c r="I25" s="2">
        <v>8.4923791222178024E-2</v>
      </c>
      <c r="J25" s="2">
        <v>-0.39152702690585572</v>
      </c>
      <c r="K25" s="2">
        <v>0.56031812572296735</v>
      </c>
    </row>
    <row r="26" spans="1:11" x14ac:dyDescent="0.3">
      <c r="A26" t="s">
        <v>23</v>
      </c>
      <c r="B26" t="s">
        <v>14</v>
      </c>
      <c r="C26" s="2">
        <v>0.38157862568975981</v>
      </c>
      <c r="D26" s="2">
        <v>-9.9647485024067131E-2</v>
      </c>
      <c r="E26" s="2">
        <v>0.86005181977823675</v>
      </c>
      <c r="F26" s="2">
        <v>0.37735190156747539</v>
      </c>
      <c r="G26" s="2">
        <v>-9.854369565977858E-2</v>
      </c>
      <c r="H26" s="2">
        <v>0.85052507606584959</v>
      </c>
      <c r="I26" s="2">
        <v>0.39719357150261192</v>
      </c>
      <c r="J26" s="2">
        <v>-8.8614811724594275E-2</v>
      </c>
      <c r="K26" s="2">
        <v>0.87820643145327637</v>
      </c>
    </row>
    <row r="27" spans="1:11" x14ac:dyDescent="0.3">
      <c r="A27" t="s">
        <v>23</v>
      </c>
      <c r="B27" t="s">
        <v>15</v>
      </c>
      <c r="C27" s="2">
        <v>0.3705058106799709</v>
      </c>
      <c r="D27" s="2">
        <v>-0.11043726826418199</v>
      </c>
      <c r="E27" s="2">
        <v>0.84877338494113563</v>
      </c>
      <c r="F27" s="2">
        <v>0.3664017394820186</v>
      </c>
      <c r="G27" s="2">
        <v>-0.10921396110192251</v>
      </c>
      <c r="H27" s="2">
        <v>0.83937157179188315</v>
      </c>
      <c r="I27" s="2">
        <v>0.37349373086854953</v>
      </c>
      <c r="J27" s="2">
        <v>-0.11127730330799102</v>
      </c>
      <c r="K27" s="2">
        <v>0.85373917548596412</v>
      </c>
    </row>
    <row r="28" spans="1:11" x14ac:dyDescent="0.3">
      <c r="A28" t="s">
        <v>23</v>
      </c>
      <c r="B28" t="s">
        <v>16</v>
      </c>
      <c r="C28" s="2">
        <v>0.5391387862866357</v>
      </c>
      <c r="D28" s="2">
        <v>5.314161893691699E-2</v>
      </c>
      <c r="E28" s="2">
        <v>1.0213112250077292</v>
      </c>
      <c r="F28" s="2">
        <v>0.53316677747944008</v>
      </c>
      <c r="G28" s="2">
        <v>5.2552972331641627E-2</v>
      </c>
      <c r="H28" s="2">
        <v>1.0099982202939648</v>
      </c>
      <c r="I28" s="2">
        <v>0.58209392495447665</v>
      </c>
      <c r="J28" s="2">
        <v>8.6434890853848478E-2</v>
      </c>
      <c r="K28" s="2">
        <v>1.0709658250276481</v>
      </c>
    </row>
    <row r="29" spans="1:11" x14ac:dyDescent="0.3">
      <c r="A29" t="s">
        <v>23</v>
      </c>
      <c r="B29" t="s">
        <v>17</v>
      </c>
      <c r="C29" s="2">
        <v>0.14904446819956899</v>
      </c>
      <c r="D29" s="2">
        <v>-0.32771877447075637</v>
      </c>
      <c r="E29" s="2">
        <v>0.62471667252388063</v>
      </c>
      <c r="F29" s="2">
        <v>0.14739351134135031</v>
      </c>
      <c r="G29" s="2">
        <v>-0.32408865277073423</v>
      </c>
      <c r="H29" s="2">
        <v>0.61779672247537665</v>
      </c>
      <c r="I29" s="2">
        <v>0.1526463220146354</v>
      </c>
      <c r="J29" s="2">
        <v>-0.32502855012855592</v>
      </c>
      <c r="K29" s="2">
        <v>0.62842828429481612</v>
      </c>
    </row>
  </sheetData>
  <conditionalFormatting sqref="C2:C29 I2:I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 2022 ESs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Gregory Meyer</cp:lastModifiedBy>
  <dcterms:created xsi:type="dcterms:W3CDTF">2011-08-01T14:22:18Z</dcterms:created>
  <dcterms:modified xsi:type="dcterms:W3CDTF">2022-07-04T16:29:53Z</dcterms:modified>
</cp:coreProperties>
</file>