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功能测试清单" sheetId="2" state="visible" r:id="rId2"/>
    <sheet name="按模块汇总" sheetId="3" state="visible" r:id="rId3"/>
  </sheets>
  <definedNames>
    <definedName name="_xlnm._FilterDatabase" localSheetId="1" hidden="1">'功能测试清单'!$A$1:$H$171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2F7FB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CEFF1"/>
      </patternFill>
    </fill>
    <fill>
      <patternFill patternType="solid">
        <fgColor rgb="00EFEBE9"/>
      </patternFill>
    </fill>
    <fill>
      <patternFill patternType="solid">
        <fgColor rgb="00E0F2F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载荷地检平台 — 人工功能测试清单</t>
        </is>
      </c>
    </row>
    <row r="2">
      <c r="A2" s="2" t="inlineStr"/>
    </row>
    <row r="3">
      <c r="A3" s="2" t="inlineStr">
        <is>
          <t>用途：测试人员按「模块 → 页面」逐项执行，在「测试结果」列填写结论。</t>
        </is>
      </c>
    </row>
    <row r="4">
      <c r="A4" s="2" t="inlineStr">
        <is>
          <t>结果取值：通过 / 不通过 / 阻塞 / 未测 / 不适用。</t>
        </is>
      </c>
    </row>
    <row r="5">
      <c r="A5" s="2" t="inlineStr">
        <is>
          <t>粒度：覆盖各页面主要功能点；同一操作的细碎点击不拆分；BIU/XL 同源页面分族各测一遍。</t>
        </is>
      </c>
    </row>
    <row r="6">
      <c r="A6" s="2" t="inlineStr">
        <is>
          <t>建议环境：前端 http://localhost:80（或实际部署地址）；后端与 Redis/DB 就绪；硬件或模拟器按需接入。</t>
        </is>
      </c>
    </row>
    <row r="7">
      <c r="A7" s="2" t="inlineStr">
        <is>
          <t>默认账号：admin / admin123（以实际环境为准）。</t>
        </is>
      </c>
    </row>
    <row r="8">
      <c r="A8" s="2" t="inlineStr">
        <is>
          <t>测试顺序建议：登录壳层 → 首页设备连接 → 遥控 BIU/XL → 实时遥测 → 指令序列 → 单板/相机 → 历史回放 → 调试 → LVDS → 系统管理/监控回归。</t>
        </is>
      </c>
    </row>
    <row r="9">
      <c r="A9" s="2" t="inlineStr">
        <is>
          <t>「重构」页当前为占位，确认可打开即可。</t>
        </is>
      </c>
    </row>
    <row r="10">
      <c r="A10" s="2" t="inlineStr">
        <is>
          <t>依据：菜单与页面实现（ruoyi-fastapi-frontend）、doc/05-前端页面设计.md。</t>
        </is>
      </c>
    </row>
    <row r="11">
      <c r="A11" s="2" t="inlineStr"/>
    </row>
    <row r="12">
      <c r="A12" s="2" t="inlineStr">
        <is>
          <t>工作表说明：</t>
        </is>
      </c>
    </row>
    <row r="13">
      <c r="A13" s="2" t="inlineStr">
        <is>
          <t xml:space="preserve">  · 功能测试清单 — 主表，逐项勾选</t>
        </is>
      </c>
    </row>
    <row r="14">
      <c r="A14" s="2" t="inlineStr">
        <is>
          <t xml:space="preserve">  · 按模块汇总 — 各模块用例数，便于分工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72" customWidth="1" min="4" max="4"/>
    <col width="12" customWidth="1" min="5" max="5"/>
    <col width="22" customWidth="1" min="6" max="6"/>
    <col width="10" customWidth="1" min="7" max="7"/>
    <col width="12" customWidth="1" min="8" max="8"/>
  </cols>
  <sheetData>
    <row r="1" ht="22" customHeight="1">
      <c r="A1" s="3" t="inlineStr">
        <is>
          <t>序号</t>
        </is>
      </c>
      <c r="B1" s="3" t="inlineStr">
        <is>
          <t>模块</t>
        </is>
      </c>
      <c r="C1" s="3" t="inlineStr">
        <is>
          <t>页面标题</t>
        </is>
      </c>
      <c r="D1" s="3" t="inlineStr">
        <is>
          <t>测试内容</t>
        </is>
      </c>
      <c r="E1" s="3" t="inlineStr">
        <is>
          <t>测试结果</t>
        </is>
      </c>
      <c r="F1" s="3" t="inlineStr">
        <is>
          <t>缺陷编号/备注</t>
        </is>
      </c>
      <c r="G1" s="3" t="inlineStr">
        <is>
          <t>测试人</t>
        </is>
      </c>
      <c r="H1" s="3" t="inlineStr">
        <is>
          <t>测试日期</t>
        </is>
      </c>
    </row>
    <row r="2" ht="32" customHeight="1">
      <c r="A2" s="4" t="n">
        <v>1</v>
      </c>
      <c r="B2" s="5" t="inlineStr">
        <is>
          <t>登录与壳层</t>
        </is>
      </c>
      <c r="C2" s="6" t="inlineStr">
        <is>
          <t>登录页 /login</t>
        </is>
      </c>
      <c r="D2" s="6" t="inlineStr">
        <is>
          <t>打开登录页，页面标题、表单、验证码（若开启）显示正常</t>
        </is>
      </c>
      <c r="E2" s="7" t="inlineStr"/>
      <c r="F2" s="6" t="inlineStr"/>
      <c r="G2" s="4" t="inlineStr"/>
      <c r="H2" s="4" t="inlineStr"/>
    </row>
    <row r="3" ht="32" customHeight="1">
      <c r="A3" s="8" t="n">
        <v>2</v>
      </c>
      <c r="B3" s="5" t="inlineStr">
        <is>
          <t>登录与壳层</t>
        </is>
      </c>
      <c r="C3" s="9" t="inlineStr">
        <is>
          <t>登录页 /login</t>
        </is>
      </c>
      <c r="D3" s="9" t="inlineStr">
        <is>
          <t>错误账号/密码登录，提示明确且不进入系统</t>
        </is>
      </c>
      <c r="E3" s="7" t="inlineStr"/>
      <c r="F3" s="9" t="inlineStr"/>
      <c r="G3" s="8" t="inlineStr"/>
      <c r="H3" s="8" t="inlineStr"/>
    </row>
    <row r="4" ht="32" customHeight="1">
      <c r="A4" s="4" t="n">
        <v>3</v>
      </c>
      <c r="B4" s="5" t="inlineStr">
        <is>
          <t>登录与壳层</t>
        </is>
      </c>
      <c r="C4" s="6" t="inlineStr">
        <is>
          <t>登录页 /login</t>
        </is>
      </c>
      <c r="D4" s="6" t="inlineStr">
        <is>
          <t>正确账号密码（如 admin/admin123）登录成功，进入首页</t>
        </is>
      </c>
      <c r="E4" s="7" t="inlineStr"/>
      <c r="F4" s="6" t="inlineStr"/>
      <c r="G4" s="4" t="inlineStr"/>
      <c r="H4" s="4" t="inlineStr"/>
    </row>
    <row r="5" ht="32" customHeight="1">
      <c r="A5" s="8" t="n">
        <v>4</v>
      </c>
      <c r="B5" s="5" t="inlineStr">
        <is>
          <t>登录与壳层</t>
        </is>
      </c>
      <c r="C5" s="9" t="inlineStr">
        <is>
          <t>登录页 /login</t>
        </is>
      </c>
      <c r="D5" s="9" t="inlineStr">
        <is>
          <t>验证码错误时拒绝登录（验证码开启时）</t>
        </is>
      </c>
      <c r="E5" s="7" t="inlineStr"/>
      <c r="F5" s="9" t="inlineStr"/>
      <c r="G5" s="8" t="inlineStr"/>
      <c r="H5" s="8" t="inlineStr"/>
    </row>
    <row r="6" ht="32" customHeight="1">
      <c r="A6" s="4" t="n">
        <v>5</v>
      </c>
      <c r="B6" s="5" t="inlineStr">
        <is>
          <t>登录与壳层</t>
        </is>
      </c>
      <c r="C6" s="6" t="inlineStr">
        <is>
          <t>登录页 /login</t>
        </is>
      </c>
      <c r="D6" s="6" t="inlineStr">
        <is>
          <t>勾选「记住密码」后重新打开仍保留账号（若功能开启）</t>
        </is>
      </c>
      <c r="E6" s="7" t="inlineStr"/>
      <c r="F6" s="6" t="inlineStr"/>
      <c r="G6" s="4" t="inlineStr"/>
      <c r="H6" s="4" t="inlineStr"/>
    </row>
    <row r="7" ht="32" customHeight="1">
      <c r="A7" s="8" t="n">
        <v>6</v>
      </c>
      <c r="B7" s="5" t="inlineStr">
        <is>
          <t>登录与壳层</t>
        </is>
      </c>
      <c r="C7" s="9" t="inlineStr">
        <is>
          <t>登录页 /login</t>
        </is>
      </c>
      <c r="D7" s="9" t="inlineStr">
        <is>
          <t>未登录直接访问业务路由，跳转登录页</t>
        </is>
      </c>
      <c r="E7" s="7" t="inlineStr"/>
      <c r="F7" s="9" t="inlineStr"/>
      <c r="G7" s="8" t="inlineStr"/>
      <c r="H7" s="8" t="inlineStr"/>
    </row>
    <row r="8" ht="32" customHeight="1">
      <c r="A8" s="4" t="n">
        <v>7</v>
      </c>
      <c r="B8" s="5" t="inlineStr">
        <is>
          <t>登录与壳层</t>
        </is>
      </c>
      <c r="C8" s="6" t="inlineStr">
        <is>
          <t>注册页 /register</t>
        </is>
      </c>
      <c r="D8" s="6" t="inlineStr">
        <is>
          <t>注册入口可见性符合系统开关配置（关闭时不可注册）</t>
        </is>
      </c>
      <c r="E8" s="7" t="inlineStr"/>
      <c r="F8" s="6" t="inlineStr"/>
      <c r="G8" s="4" t="inlineStr"/>
      <c r="H8" s="4" t="inlineStr"/>
    </row>
    <row r="9" ht="32" customHeight="1">
      <c r="A9" s="8" t="n">
        <v>8</v>
      </c>
      <c r="B9" s="5" t="inlineStr">
        <is>
          <t>登录与壳层</t>
        </is>
      </c>
      <c r="C9" s="9" t="inlineStr">
        <is>
          <t>注册页 /register</t>
        </is>
      </c>
      <c r="D9" s="9" t="inlineStr">
        <is>
          <t>注册开关开启时：合法信息可注册；非法/重复用户名有提示</t>
        </is>
      </c>
      <c r="E9" s="7" t="inlineStr"/>
      <c r="F9" s="9" t="inlineStr"/>
      <c r="G9" s="8" t="inlineStr"/>
      <c r="H9" s="8" t="inlineStr"/>
    </row>
    <row r="10" ht="32" customHeight="1">
      <c r="A10" s="4" t="n">
        <v>9</v>
      </c>
      <c r="B10" s="5" t="inlineStr">
        <is>
          <t>登录与壳层</t>
        </is>
      </c>
      <c r="C10" s="6" t="inlineStr">
        <is>
          <t>顶栏 / 布局</t>
        </is>
      </c>
      <c r="D10" s="6" t="inlineStr">
        <is>
          <t>顶栏可切换主题模式、布局大小</t>
        </is>
      </c>
      <c r="E10" s="7" t="inlineStr"/>
      <c r="F10" s="6" t="inlineStr"/>
      <c r="G10" s="4" t="inlineStr"/>
      <c r="H10" s="4" t="inlineStr"/>
    </row>
    <row r="11" ht="32" customHeight="1">
      <c r="A11" s="8" t="n">
        <v>10</v>
      </c>
      <c r="B11" s="5" t="inlineStr">
        <is>
          <t>登录与壳层</t>
        </is>
      </c>
      <c r="C11" s="9" t="inlineStr">
        <is>
          <t>顶栏 / 布局</t>
        </is>
      </c>
      <c r="D11" s="9" t="inlineStr">
        <is>
          <t>打开「布局设置」抽屉，修改菜单/主题等后界面即时生效</t>
        </is>
      </c>
      <c r="E11" s="7" t="inlineStr"/>
      <c r="F11" s="9" t="inlineStr"/>
      <c r="G11" s="8" t="inlineStr"/>
      <c r="H11" s="8" t="inlineStr"/>
    </row>
    <row r="12" ht="32" customHeight="1">
      <c r="A12" s="4" t="n">
        <v>11</v>
      </c>
      <c r="B12" s="5" t="inlineStr">
        <is>
          <t>登录与壳层</t>
        </is>
      </c>
      <c r="C12" s="6" t="inlineStr">
        <is>
          <t>顶栏 / 布局</t>
        </is>
      </c>
      <c r="D12" s="6" t="inlineStr">
        <is>
          <t>「清除缓存」类设置项可恢复默认布局偏好</t>
        </is>
      </c>
      <c r="E12" s="7" t="inlineStr"/>
      <c r="F12" s="6" t="inlineStr"/>
      <c r="G12" s="4" t="inlineStr"/>
      <c r="H12" s="4" t="inlineStr"/>
    </row>
    <row r="13" ht="32" customHeight="1">
      <c r="A13" s="8" t="n">
        <v>12</v>
      </c>
      <c r="B13" s="5" t="inlineStr">
        <is>
          <t>登录与壳层</t>
        </is>
      </c>
      <c r="C13" s="9" t="inlineStr">
        <is>
          <t>顶栏 / 布局</t>
        </is>
      </c>
      <c r="D13" s="9" t="inlineStr">
        <is>
          <t>Tags-View 多页签可打开、切换、关闭</t>
        </is>
      </c>
      <c r="E13" s="7" t="inlineStr"/>
      <c r="F13" s="9" t="inlineStr"/>
      <c r="G13" s="8" t="inlineStr"/>
      <c r="H13" s="8" t="inlineStr"/>
    </row>
    <row r="14" ht="32" customHeight="1">
      <c r="A14" s="4" t="n">
        <v>13</v>
      </c>
      <c r="B14" s="5" t="inlineStr">
        <is>
          <t>登录与壳层</t>
        </is>
      </c>
      <c r="C14" s="6" t="inlineStr">
        <is>
          <t>顶栏 / 布局</t>
        </is>
      </c>
      <c r="D14" s="6" t="inlineStr">
        <is>
          <t>退出登录后会话失效，再访问需重新登录</t>
        </is>
      </c>
      <c r="E14" s="7" t="inlineStr"/>
      <c r="F14" s="6" t="inlineStr"/>
      <c r="G14" s="4" t="inlineStr"/>
      <c r="H14" s="4" t="inlineStr"/>
    </row>
    <row r="15" ht="32" customHeight="1">
      <c r="A15" s="8" t="n">
        <v>14</v>
      </c>
      <c r="B15" s="5" t="inlineStr">
        <is>
          <t>登录与壳层</t>
        </is>
      </c>
      <c r="C15" s="9" t="inlineStr">
        <is>
          <t>个人中心 /user/profile</t>
        </is>
      </c>
      <c r="D15" s="9" t="inlineStr">
        <is>
          <t>查看并修改基本资料后保存成功，刷新仍生效</t>
        </is>
      </c>
      <c r="E15" s="7" t="inlineStr"/>
      <c r="F15" s="9" t="inlineStr"/>
      <c r="G15" s="8" t="inlineStr"/>
      <c r="H15" s="8" t="inlineStr"/>
    </row>
    <row r="16" ht="32" customHeight="1">
      <c r="A16" s="4" t="n">
        <v>15</v>
      </c>
      <c r="B16" s="5" t="inlineStr">
        <is>
          <t>登录与壳层</t>
        </is>
      </c>
      <c r="C16" s="6" t="inlineStr">
        <is>
          <t>个人中心 /user/profile</t>
        </is>
      </c>
      <c r="D16" s="6" t="inlineStr">
        <is>
          <t>修改密码：原密码错误拒绝；正确原密码可修改，新密码可登录</t>
        </is>
      </c>
      <c r="E16" s="7" t="inlineStr"/>
      <c r="F16" s="6" t="inlineStr"/>
      <c r="G16" s="4" t="inlineStr"/>
      <c r="H16" s="4" t="inlineStr"/>
    </row>
    <row r="17" ht="32" customHeight="1">
      <c r="A17" s="8" t="n">
        <v>16</v>
      </c>
      <c r="B17" s="5" t="inlineStr">
        <is>
          <t>登录与壳层</t>
        </is>
      </c>
      <c r="C17" s="9" t="inlineStr">
        <is>
          <t>个人中心 /user/profile</t>
        </is>
      </c>
      <c r="D17" s="9" t="inlineStr">
        <is>
          <t>上传/更换头像成功并显示</t>
        </is>
      </c>
      <c r="E17" s="7" t="inlineStr"/>
      <c r="F17" s="9" t="inlineStr"/>
      <c r="G17" s="8" t="inlineStr"/>
      <c r="H17" s="8" t="inlineStr"/>
    </row>
    <row r="18" ht="32" customHeight="1">
      <c r="A18" s="4" t="n">
        <v>17</v>
      </c>
      <c r="B18" s="10" t="inlineStr">
        <is>
          <t>首页</t>
        </is>
      </c>
      <c r="C18" s="6" t="inlineStr">
        <is>
          <t>设备服务 /index</t>
        </is>
      </c>
      <c r="D18" s="6" t="inlineStr">
        <is>
          <t>进入首页，设备服务列表加载；列含类型/设备ID/连接信息/来源/组装器/解释器/打开时间/操作</t>
        </is>
      </c>
      <c r="E18" s="7" t="inlineStr"/>
      <c r="F18" s="6" t="inlineStr"/>
      <c r="G18" s="4" t="inlineStr"/>
      <c r="H18" s="4" t="inlineStr"/>
    </row>
    <row r="19" ht="32" customHeight="1">
      <c r="A19" s="8" t="n">
        <v>18</v>
      </c>
      <c r="B19" s="10" t="inlineStr">
        <is>
          <t>首页</t>
        </is>
      </c>
      <c r="C19" s="9" t="inlineStr">
        <is>
          <t>设备服务 /index</t>
        </is>
      </c>
      <c r="D19" s="9" t="inlineStr">
        <is>
          <t>「刷新」更新列表；开启「自动刷新」后列表周期性更新，关闭后停止</t>
        </is>
      </c>
      <c r="E19" s="7" t="inlineStr"/>
      <c r="F19" s="9" t="inlineStr"/>
      <c r="G19" s="8" t="inlineStr"/>
      <c r="H19" s="8" t="inlineStr"/>
    </row>
    <row r="20" ht="32" customHeight="1">
      <c r="A20" s="4" t="n">
        <v>19</v>
      </c>
      <c r="B20" s="10" t="inlineStr">
        <is>
          <t>首页</t>
        </is>
      </c>
      <c r="C20" s="6" t="inlineStr">
        <is>
          <t>设备服务 /index</t>
        </is>
      </c>
      <c r="D20" s="6" t="inlineStr">
        <is>
          <t>「新建 CAN」：填写厂商/索引/通道/波特率等及组装器/解释器，打开成功并出现在列表</t>
        </is>
      </c>
      <c r="E20" s="7" t="inlineStr"/>
      <c r="F20" s="6" t="inlineStr"/>
      <c r="G20" s="4" t="inlineStr"/>
      <c r="H20" s="4" t="inlineStr"/>
    </row>
    <row r="21" ht="32" customHeight="1">
      <c r="A21" s="8" t="n">
        <v>20</v>
      </c>
      <c r="B21" s="10" t="inlineStr">
        <is>
          <t>首页</t>
        </is>
      </c>
      <c r="C21" s="9" t="inlineStr">
        <is>
          <t>设备服务 /index</t>
        </is>
      </c>
      <c r="D21" s="9" t="inlineStr">
        <is>
          <t>「新建 UDP」：填写本机地址/端口及组装器/解释器，打开成功</t>
        </is>
      </c>
      <c r="E21" s="7" t="inlineStr"/>
      <c r="F21" s="9" t="inlineStr"/>
      <c r="G21" s="8" t="inlineStr"/>
      <c r="H21" s="8" t="inlineStr"/>
    </row>
    <row r="22" ht="32" customHeight="1">
      <c r="A22" s="4" t="n">
        <v>21</v>
      </c>
      <c r="B22" s="10" t="inlineStr">
        <is>
          <t>首页</t>
        </is>
      </c>
      <c r="C22" s="6" t="inlineStr">
        <is>
          <t>设备服务 /index</t>
        </is>
      </c>
      <c r="D22" s="6" t="inlineStr">
        <is>
          <t>「新建串口」：选择端口与物理参数及组装器/解释器，打开成功；已占用串口不可重复打开</t>
        </is>
      </c>
      <c r="E22" s="7" t="inlineStr"/>
      <c r="F22" s="6" t="inlineStr"/>
      <c r="G22" s="4" t="inlineStr"/>
      <c r="H22" s="4" t="inlineStr"/>
    </row>
    <row r="23" ht="32" customHeight="1">
      <c r="A23" s="8" t="n">
        <v>22</v>
      </c>
      <c r="B23" s="10" t="inlineStr">
        <is>
          <t>首页</t>
        </is>
      </c>
      <c r="C23" s="9" t="inlineStr">
        <is>
          <t>设备服务 /index</t>
        </is>
      </c>
      <c r="D23" s="9" t="inlineStr">
        <is>
          <t>行内「修改」：可改绑组装器（空=透传）、解释器（空=解绑），保存后列表更新</t>
        </is>
      </c>
      <c r="E23" s="7" t="inlineStr"/>
      <c r="F23" s="9" t="inlineStr"/>
      <c r="G23" s="8" t="inlineStr"/>
      <c r="H23" s="8" t="inlineStr"/>
    </row>
    <row r="24" ht="32" customHeight="1">
      <c r="A24" s="4" t="n">
        <v>23</v>
      </c>
      <c r="B24" s="10" t="inlineStr">
        <is>
          <t>首页</t>
        </is>
      </c>
      <c r="C24" s="6" t="inlineStr">
        <is>
          <t>设备服务 /index</t>
        </is>
      </c>
      <c r="D24" s="6" t="inlineStr">
        <is>
          <t>行内「关闭连接」二次确认后关闭，列表中该连接消失</t>
        </is>
      </c>
      <c r="E24" s="7" t="inlineStr"/>
      <c r="F24" s="6" t="inlineStr"/>
      <c r="G24" s="4" t="inlineStr"/>
      <c r="H24" s="4" t="inlineStr"/>
    </row>
    <row r="25" ht="32" customHeight="1">
      <c r="A25" s="8" t="n">
        <v>24</v>
      </c>
      <c r="B25" s="10" t="inlineStr">
        <is>
          <t>首页</t>
        </is>
      </c>
      <c r="C25" s="9" t="inlineStr">
        <is>
          <t>设备服务 /index</t>
        </is>
      </c>
      <c r="D25" s="9" t="inlineStr">
        <is>
          <t>「关闭所有连接」二次确认后清空全部连接</t>
        </is>
      </c>
      <c r="E25" s="7" t="inlineStr"/>
      <c r="F25" s="9" t="inlineStr"/>
      <c r="G25" s="8" t="inlineStr"/>
      <c r="H25" s="8" t="inlineStr"/>
    </row>
    <row r="26" ht="32" customHeight="1">
      <c r="A26" s="4" t="n">
        <v>25</v>
      </c>
      <c r="B26" s="10" t="inlineStr">
        <is>
          <t>首页</t>
        </is>
      </c>
      <c r="C26" s="6" t="inlineStr">
        <is>
          <t>设备服务 /index</t>
        </is>
      </c>
      <c r="D26" s="6" t="inlineStr">
        <is>
          <t>无连接时列表空状态正常；非法参数打开连接有明确错误提示</t>
        </is>
      </c>
      <c r="E26" s="7" t="inlineStr"/>
      <c r="F26" s="6" t="inlineStr"/>
      <c r="G26" s="4" t="inlineStr"/>
      <c r="H26" s="4" t="inlineStr"/>
    </row>
    <row r="27" ht="32" customHeight="1">
      <c r="A27" s="8" t="n">
        <v>26</v>
      </c>
      <c r="B27" s="11" t="inlineStr">
        <is>
          <t>遥控-BIU</t>
        </is>
      </c>
      <c r="C27" s="9" t="inlineStr">
        <is>
          <t>BIU·控制 /telecontrol/biu/control</t>
        </is>
      </c>
      <c r="D27" s="9" t="inlineStr">
        <is>
          <t>页面加载，CAN 工具栏可见；可新建/关闭 CAN-A、CAN-B，并可选择「当前发送」通道</t>
        </is>
      </c>
      <c r="E27" s="7" t="inlineStr"/>
      <c r="F27" s="9" t="inlineStr"/>
      <c r="G27" s="8" t="inlineStr"/>
      <c r="H27" s="8" t="inlineStr"/>
    </row>
    <row r="28" ht="32" customHeight="1">
      <c r="A28" s="4" t="n">
        <v>27</v>
      </c>
      <c r="B28" s="11" t="inlineStr">
        <is>
          <t>遥控-BIU</t>
        </is>
      </c>
      <c r="C28" s="6" t="inlineStr">
        <is>
          <t>BIU·控制 /telecontrol/biu/control</t>
        </is>
      </c>
      <c r="D28" s="6" t="inlineStr">
        <is>
          <t>选择遥测类型后「发送遥测请求」成功（依赖已打开且绑定正确的 CAN）</t>
        </is>
      </c>
      <c r="E28" s="7" t="inlineStr"/>
      <c r="F28" s="6" t="inlineStr"/>
      <c r="G28" s="4" t="inlineStr"/>
      <c r="H28" s="4" t="inlineStr"/>
    </row>
    <row r="29" ht="32" customHeight="1">
      <c r="A29" s="8" t="n">
        <v>28</v>
      </c>
      <c r="B29" s="11" t="inlineStr">
        <is>
          <t>遥控-BIU</t>
        </is>
      </c>
      <c r="C29" s="9" t="inlineStr">
        <is>
          <t>BIU·控制 /telecontrol/biu/control</t>
        </is>
      </c>
      <c r="D29" s="9" t="inlineStr">
        <is>
          <t>「定时遥测」打开后持续请求，关闭后停止</t>
        </is>
      </c>
      <c r="E29" s="7" t="inlineStr"/>
      <c r="F29" s="9" t="inlineStr"/>
      <c r="G29" s="8" t="inlineStr"/>
      <c r="H29" s="8" t="inlineStr"/>
    </row>
    <row r="30" ht="32" customHeight="1">
      <c r="A30" s="4" t="n">
        <v>29</v>
      </c>
      <c r="B30" s="11" t="inlineStr">
        <is>
          <t>遥控-BIU</t>
        </is>
      </c>
      <c r="C30" s="6" t="inlineStr">
        <is>
          <t>BIU·控制 /telecontrol/biu/control</t>
        </is>
      </c>
      <c r="D30" s="6" t="inlineStr">
        <is>
          <t>设置载荷时间（含使用系统当前时间）；起始时间设置/重置；时间偏差(ms)设置成功</t>
        </is>
      </c>
      <c r="E30" s="7" t="inlineStr"/>
      <c r="F30" s="6" t="inlineStr"/>
      <c r="G30" s="4" t="inlineStr"/>
      <c r="H30" s="4" t="inlineStr"/>
    </row>
    <row r="31" ht="32" customHeight="1">
      <c r="A31" s="8" t="n">
        <v>30</v>
      </c>
      <c r="B31" s="11" t="inlineStr">
        <is>
          <t>遥控-BIU</t>
        </is>
      </c>
      <c r="C31" s="9" t="inlineStr">
        <is>
          <t>BIU·控制 /telecontrol/biu/control</t>
        </is>
      </c>
      <c r="D31" s="9" t="inlineStr">
        <is>
          <t>「定时同步广播」打开/关闭状态切换正确</t>
        </is>
      </c>
      <c r="E31" s="7" t="inlineStr"/>
      <c r="F31" s="9" t="inlineStr"/>
      <c r="G31" s="8" t="inlineStr"/>
      <c r="H31" s="8" t="inlineStr"/>
    </row>
    <row r="32" ht="32" customHeight="1">
      <c r="A32" s="4" t="n">
        <v>31</v>
      </c>
      <c r="B32" s="11" t="inlineStr">
        <is>
          <t>遥控-BIU</t>
        </is>
      </c>
      <c r="C32" s="6" t="inlineStr">
        <is>
          <t>BIU·控制 /telecontrol/biu/control</t>
        </is>
      </c>
      <c r="D32" s="6" t="inlineStr">
        <is>
          <t>HEX 文本框输入合法数据后：「发送遥控指令」「发送广播」均可发出</t>
        </is>
      </c>
      <c r="E32" s="7" t="inlineStr"/>
      <c r="F32" s="6" t="inlineStr"/>
      <c r="G32" s="4" t="inlineStr"/>
      <c r="H32" s="4" t="inlineStr"/>
    </row>
    <row r="33" ht="32" customHeight="1">
      <c r="A33" s="8" t="n">
        <v>32</v>
      </c>
      <c r="B33" s="11" t="inlineStr">
        <is>
          <t>遥控-BIU</t>
        </is>
      </c>
      <c r="C33" s="9" t="inlineStr">
        <is>
          <t>BIU·控制 /telecontrol/biu/control</t>
        </is>
      </c>
      <c r="D33" s="9" t="inlineStr">
        <is>
          <t>「CAN重置」可发送</t>
        </is>
      </c>
      <c r="E33" s="7" t="inlineStr"/>
      <c r="F33" s="9" t="inlineStr"/>
      <c r="G33" s="8" t="inlineStr"/>
      <c r="H33" s="8" t="inlineStr"/>
    </row>
    <row r="34" ht="32" customHeight="1">
      <c r="A34" s="4" t="n">
        <v>33</v>
      </c>
      <c r="B34" s="11" t="inlineStr">
        <is>
          <t>遥控-BIU</t>
        </is>
      </c>
      <c r="C34" s="6" t="inlineStr">
        <is>
          <t>BIU·控制 /telecontrol/biu/control</t>
        </is>
      </c>
      <c r="D34" s="6" t="inlineStr">
        <is>
          <t>未选发送通道或通道已关闭时，发送类操作有明确提示</t>
        </is>
      </c>
      <c r="E34" s="7" t="inlineStr"/>
      <c r="F34" s="6" t="inlineStr"/>
      <c r="G34" s="4" t="inlineStr"/>
      <c r="H34" s="4" t="inlineStr"/>
    </row>
    <row r="35" ht="32" customHeight="1">
      <c r="A35" s="8" t="n">
        <v>34</v>
      </c>
      <c r="B35" s="11" t="inlineStr">
        <is>
          <t>遥控-BIU</t>
        </is>
      </c>
      <c r="C35" s="9" t="inlineStr">
        <is>
          <t>BIU·遥控 /telecontrol/biu/command</t>
        </is>
      </c>
      <c r="D35" s="9" t="inlineStr">
        <is>
          <t>加载遥控配置树（目录→指令），树与族（BIU/XL）配置一致</t>
        </is>
      </c>
      <c r="E35" s="7" t="inlineStr"/>
      <c r="F35" s="9" t="inlineStr"/>
      <c r="G35" s="8" t="inlineStr"/>
      <c r="H35" s="8" t="inlineStr"/>
    </row>
    <row r="36" ht="32" customHeight="1">
      <c r="A36" s="4" t="n">
        <v>35</v>
      </c>
      <c r="B36" s="11" t="inlineStr">
        <is>
          <t>遥控-BIU</t>
        </is>
      </c>
      <c r="C36" s="6" t="inlineStr">
        <is>
          <t>BIU·遥控 /telecontrol/biu/command</t>
        </is>
      </c>
      <c r="D36" s="6" t="inlineStr">
        <is>
          <t>搜索框：按代号/名称过滤；空格 AND、| OR、! NOT、通配符等精简语法可用</t>
        </is>
      </c>
      <c r="E36" s="7" t="inlineStr"/>
      <c r="F36" s="6" t="inlineStr"/>
      <c r="G36" s="4" t="inlineStr"/>
      <c r="H36" s="4" t="inlineStr"/>
    </row>
    <row r="37" ht="32" customHeight="1">
      <c r="A37" s="8" t="n">
        <v>36</v>
      </c>
      <c r="B37" s="11" t="inlineStr">
        <is>
          <t>遥控-BIU</t>
        </is>
      </c>
      <c r="C37" s="9" t="inlineStr">
        <is>
          <t>BIU·遥控 /telecontrol/biu/command</t>
        </is>
      </c>
      <c r="D37" s="9" t="inlineStr">
        <is>
          <t>点击目录：中间列出该目录全部指令卡片；点击单条指令：仅显示该条</t>
        </is>
      </c>
      <c r="E37" s="7" t="inlineStr"/>
      <c r="F37" s="9" t="inlineStr"/>
      <c r="G37" s="8" t="inlineStr"/>
      <c r="H37" s="8" t="inlineStr"/>
    </row>
    <row r="38" ht="32" customHeight="1">
      <c r="A38" s="4" t="n">
        <v>37</v>
      </c>
      <c r="B38" s="11" t="inlineStr">
        <is>
          <t>遥控-BIU</t>
        </is>
      </c>
      <c r="C38" s="6" t="inlineStr">
        <is>
          <t>BIU·遥控 /telecontrol/biu/command</t>
        </is>
      </c>
      <c r="D38" s="6" t="inlineStr">
        <is>
          <t>改参数（数值/下拉/科学计数等）时参数 HEX 实时更新</t>
        </is>
      </c>
      <c r="E38" s="7" t="inlineStr"/>
      <c r="F38" s="6" t="inlineStr"/>
      <c r="G38" s="4" t="inlineStr"/>
      <c r="H38" s="4" t="inlineStr"/>
    </row>
    <row r="39" ht="32" customHeight="1">
      <c r="A39" s="8" t="n">
        <v>38</v>
      </c>
      <c r="B39" s="11" t="inlineStr">
        <is>
          <t>遥控-BIU</t>
        </is>
      </c>
      <c r="C39" s="9" t="inlineStr">
        <is>
          <t>BIU·遥控 /telecontrol/biu/command</t>
        </is>
      </c>
      <c r="D39" s="9" t="inlineStr">
        <is>
          <t>「预览组帧」生成完整帧 HEX；「发送指令」成功并出现在右侧发送历史</t>
        </is>
      </c>
      <c r="E39" s="7" t="inlineStr"/>
      <c r="F39" s="9" t="inlineStr"/>
      <c r="G39" s="8" t="inlineStr"/>
      <c r="H39" s="8" t="inlineStr"/>
    </row>
    <row r="40" ht="32" customHeight="1">
      <c r="A40" s="4" t="n">
        <v>39</v>
      </c>
      <c r="B40" s="11" t="inlineStr">
        <is>
          <t>遥控-BIU</t>
        </is>
      </c>
      <c r="C40" s="6" t="inlineStr">
        <is>
          <t>BIU·遥控 /telecontrol/biu/command</t>
        </is>
      </c>
      <c r="D40" s="6" t="inlineStr">
        <is>
          <t>右侧历史显示时间/指令名/HEX/状态；「清空」清空历史</t>
        </is>
      </c>
      <c r="E40" s="7" t="inlineStr"/>
      <c r="F40" s="6" t="inlineStr"/>
      <c r="G40" s="4" t="inlineStr"/>
      <c r="H40" s="4" t="inlineStr"/>
    </row>
    <row r="41" ht="32" customHeight="1">
      <c r="A41" s="8" t="n">
        <v>40</v>
      </c>
      <c r="B41" s="11" t="inlineStr">
        <is>
          <t>遥控-BIU</t>
        </is>
      </c>
      <c r="C41" s="9" t="inlineStr">
        <is>
          <t>BIU·遥控 /telecontrol/biu/command</t>
        </is>
      </c>
      <c r="D41" s="9" t="inlineStr">
        <is>
          <t>无权限或未开 CAN 时发送失败提示合理</t>
        </is>
      </c>
      <c r="E41" s="7" t="inlineStr"/>
      <c r="F41" s="9" t="inlineStr"/>
      <c r="G41" s="8" t="inlineStr"/>
      <c r="H41" s="8" t="inlineStr"/>
    </row>
    <row r="42" ht="32" customHeight="1">
      <c r="A42" s="4" t="n">
        <v>41</v>
      </c>
      <c r="B42" s="11" t="inlineStr">
        <is>
          <t>遥控-BIU</t>
        </is>
      </c>
      <c r="C42" s="6" t="inlineStr">
        <is>
          <t>BIU·指令序列 /telecontrol/biu/sequence</t>
        </is>
      </c>
      <c r="D42" s="6" t="inlineStr">
        <is>
          <t>列表展示序列名称、指令条数、备注、创建时间；搜索/重置可用</t>
        </is>
      </c>
      <c r="E42" s="7" t="inlineStr"/>
      <c r="F42" s="6" t="inlineStr"/>
      <c r="G42" s="4" t="inlineStr"/>
      <c r="H42" s="4" t="inlineStr"/>
    </row>
    <row r="43" ht="32" customHeight="1">
      <c r="A43" s="8" t="n">
        <v>42</v>
      </c>
      <c r="B43" s="11" t="inlineStr">
        <is>
          <t>遥控-BIU</t>
        </is>
      </c>
      <c r="C43" s="9" t="inlineStr">
        <is>
          <t>BIU·指令序列 /telecontrol/biu/sequence</t>
        </is>
      </c>
      <c r="D43" s="9" t="inlineStr">
        <is>
          <t>「新增」可保存序列（名称 + 指令行 HEX/间隔；可从遥控指令树挑选）</t>
        </is>
      </c>
      <c r="E43" s="7" t="inlineStr"/>
      <c r="F43" s="9" t="inlineStr"/>
      <c r="G43" s="8" t="inlineStr"/>
      <c r="H43" s="8" t="inlineStr"/>
    </row>
    <row r="44" ht="32" customHeight="1">
      <c r="A44" s="4" t="n">
        <v>43</v>
      </c>
      <c r="B44" s="11" t="inlineStr">
        <is>
          <t>遥控-BIU</t>
        </is>
      </c>
      <c r="C44" s="6" t="inlineStr">
        <is>
          <t>BIU·指令序列 /telecontrol/biu/sequence</t>
        </is>
      </c>
      <c r="D44" s="6" t="inlineStr">
        <is>
          <t>「修改」编辑已有序列并保存；校验非法 HEX/空名称</t>
        </is>
      </c>
      <c r="E44" s="7" t="inlineStr"/>
      <c r="F44" s="6" t="inlineStr"/>
      <c r="G44" s="4" t="inlineStr"/>
      <c r="H44" s="4" t="inlineStr"/>
    </row>
    <row r="45" ht="32" customHeight="1">
      <c r="A45" s="8" t="n">
        <v>44</v>
      </c>
      <c r="B45" s="11" t="inlineStr">
        <is>
          <t>遥控-BIU</t>
        </is>
      </c>
      <c r="C45" s="9" t="inlineStr">
        <is>
          <t>BIU·指令序列 /telecontrol/biu/sequence</t>
        </is>
      </c>
      <c r="D45" s="9" t="inlineStr">
        <is>
          <t>「复制」生成带「-副本」草稿并可保存为新序列</t>
        </is>
      </c>
      <c r="E45" s="7" t="inlineStr"/>
      <c r="F45" s="9" t="inlineStr"/>
      <c r="G45" s="8" t="inlineStr"/>
      <c r="H45" s="8" t="inlineStr"/>
    </row>
    <row r="46" ht="32" customHeight="1">
      <c r="A46" s="4" t="n">
        <v>45</v>
      </c>
      <c r="B46" s="11" t="inlineStr">
        <is>
          <t>遥控-BIU</t>
        </is>
      </c>
      <c r="C46" s="6" t="inlineStr">
        <is>
          <t>BIU·指令序列 /telecontrol/biu/sequence</t>
        </is>
      </c>
      <c r="D46" s="6" t="inlineStr">
        <is>
          <t>「导出」导出序列指令数据</t>
        </is>
      </c>
      <c r="E46" s="7" t="inlineStr"/>
      <c r="F46" s="6" t="inlineStr"/>
      <c r="G46" s="4" t="inlineStr"/>
      <c r="H46" s="4" t="inlineStr"/>
    </row>
    <row r="47" ht="32" customHeight="1">
      <c r="A47" s="8" t="n">
        <v>46</v>
      </c>
      <c r="B47" s="11" t="inlineStr">
        <is>
          <t>遥控-BIU</t>
        </is>
      </c>
      <c r="C47" s="9" t="inlineStr">
        <is>
          <t>BIU·指令序列 /telecontrol/biu/sequence</t>
        </is>
      </c>
      <c r="D47" s="9" t="inlineStr">
        <is>
          <t>「执行」：选择目标设备→开始执行；进度可见；可「后台继续」</t>
        </is>
      </c>
      <c r="E47" s="7" t="inlineStr"/>
      <c r="F47" s="9" t="inlineStr"/>
      <c r="G47" s="8" t="inlineStr"/>
      <c r="H47" s="8" t="inlineStr"/>
    </row>
    <row r="48" ht="32" customHeight="1">
      <c r="A48" s="4" t="n">
        <v>47</v>
      </c>
      <c r="B48" s="11" t="inlineStr">
        <is>
          <t>遥控-BIU</t>
        </is>
      </c>
      <c r="C48" s="6" t="inlineStr">
        <is>
          <t>BIU·指令序列 /telecontrol/biu/sequence</t>
        </is>
      </c>
      <c r="D48" s="6" t="inlineStr">
        <is>
          <t>「日志」查看执行历史；「详情」查看单次发送明细</t>
        </is>
      </c>
      <c r="E48" s="7" t="inlineStr"/>
      <c r="F48" s="6" t="inlineStr"/>
      <c r="G48" s="4" t="inlineStr"/>
      <c r="H48" s="4" t="inlineStr"/>
    </row>
    <row r="49" ht="32" customHeight="1">
      <c r="A49" s="8" t="n">
        <v>48</v>
      </c>
      <c r="B49" s="11" t="inlineStr">
        <is>
          <t>遥控-BIU</t>
        </is>
      </c>
      <c r="C49" s="9" t="inlineStr">
        <is>
          <t>BIU·指令序列 /telecontrol/biu/sequence</t>
        </is>
      </c>
      <c r="D49" s="9" t="inlineStr">
        <is>
          <t>单条/批量「删除」需确认，删除后列表更新</t>
        </is>
      </c>
      <c r="E49" s="7" t="inlineStr"/>
      <c r="F49" s="9" t="inlineStr"/>
      <c r="G49" s="8" t="inlineStr"/>
      <c r="H49" s="8" t="inlineStr"/>
    </row>
    <row r="50" ht="32" customHeight="1">
      <c r="A50" s="4" t="n">
        <v>49</v>
      </c>
      <c r="B50" s="11" t="inlineStr">
        <is>
          <t>遥控-BIU</t>
        </is>
      </c>
      <c r="C50" s="6" t="inlineStr">
        <is>
          <t>BIU·指令序列 /telecontrol/biu/sequence</t>
        </is>
      </c>
      <c r="D50" s="6" t="inlineStr">
        <is>
          <t>进入编辑页（若跳转）：左侧指令树、中间预览组帧/设置指令、右侧排序增删移；未保存离开有提示；「保存」成功</t>
        </is>
      </c>
      <c r="E50" s="7" t="inlineStr"/>
      <c r="F50" s="6" t="inlineStr"/>
      <c r="G50" s="4" t="inlineStr"/>
      <c r="H50" s="4" t="inlineStr"/>
    </row>
    <row r="51" ht="32" customHeight="1">
      <c r="A51" s="8" t="n">
        <v>50</v>
      </c>
      <c r="B51" s="12" t="inlineStr">
        <is>
          <t>遥控-XL</t>
        </is>
      </c>
      <c r="C51" s="9" t="inlineStr">
        <is>
          <t>XL·控制 /telecontrol/xl/control</t>
        </is>
      </c>
      <c r="D51" s="9" t="inlineStr">
        <is>
          <t>页面加载，CAN 工具栏可见；可新建/关闭 CAN-A、CAN-B，并可选择「当前发送」通道</t>
        </is>
      </c>
      <c r="E51" s="7" t="inlineStr"/>
      <c r="F51" s="9" t="inlineStr"/>
      <c r="G51" s="8" t="inlineStr"/>
      <c r="H51" s="8" t="inlineStr"/>
    </row>
    <row r="52" ht="32" customHeight="1">
      <c r="A52" s="4" t="n">
        <v>51</v>
      </c>
      <c r="B52" s="12" t="inlineStr">
        <is>
          <t>遥控-XL</t>
        </is>
      </c>
      <c r="C52" s="6" t="inlineStr">
        <is>
          <t>XL·控制 /telecontrol/xl/control</t>
        </is>
      </c>
      <c r="D52" s="6" t="inlineStr">
        <is>
          <t>选择遥测类型后「发送遥测请求」成功（依赖已打开且绑定正确的 CAN）</t>
        </is>
      </c>
      <c r="E52" s="7" t="inlineStr"/>
      <c r="F52" s="6" t="inlineStr"/>
      <c r="G52" s="4" t="inlineStr"/>
      <c r="H52" s="4" t="inlineStr"/>
    </row>
    <row r="53" ht="32" customHeight="1">
      <c r="A53" s="8" t="n">
        <v>52</v>
      </c>
      <c r="B53" s="12" t="inlineStr">
        <is>
          <t>遥控-XL</t>
        </is>
      </c>
      <c r="C53" s="9" t="inlineStr">
        <is>
          <t>XL·控制 /telecontrol/xl/control</t>
        </is>
      </c>
      <c r="D53" s="9" t="inlineStr">
        <is>
          <t>「定时遥测」打开后持续请求，关闭后停止</t>
        </is>
      </c>
      <c r="E53" s="7" t="inlineStr"/>
      <c r="F53" s="9" t="inlineStr"/>
      <c r="G53" s="8" t="inlineStr"/>
      <c r="H53" s="8" t="inlineStr"/>
    </row>
    <row r="54" ht="32" customHeight="1">
      <c r="A54" s="4" t="n">
        <v>53</v>
      </c>
      <c r="B54" s="12" t="inlineStr">
        <is>
          <t>遥控-XL</t>
        </is>
      </c>
      <c r="C54" s="6" t="inlineStr">
        <is>
          <t>XL·控制 /telecontrol/xl/control</t>
        </is>
      </c>
      <c r="D54" s="6" t="inlineStr">
        <is>
          <t>设置载荷时间（含使用系统当前时间）；起始时间设置/重置；时间偏差(ms)设置成功</t>
        </is>
      </c>
      <c r="E54" s="7" t="inlineStr"/>
      <c r="F54" s="6" t="inlineStr"/>
      <c r="G54" s="4" t="inlineStr"/>
      <c r="H54" s="4" t="inlineStr"/>
    </row>
    <row r="55" ht="32" customHeight="1">
      <c r="A55" s="8" t="n">
        <v>54</v>
      </c>
      <c r="B55" s="12" t="inlineStr">
        <is>
          <t>遥控-XL</t>
        </is>
      </c>
      <c r="C55" s="9" t="inlineStr">
        <is>
          <t>XL·控制 /telecontrol/xl/control</t>
        </is>
      </c>
      <c r="D55" s="9" t="inlineStr">
        <is>
          <t>「定时同步广播」打开/关闭状态切换正确；XL 可勾选 GNSS 有效</t>
        </is>
      </c>
      <c r="E55" s="7" t="inlineStr"/>
      <c r="F55" s="9" t="inlineStr"/>
      <c r="G55" s="8" t="inlineStr"/>
      <c r="H55" s="8" t="inlineStr"/>
    </row>
    <row r="56" ht="32" customHeight="1">
      <c r="A56" s="4" t="n">
        <v>55</v>
      </c>
      <c r="B56" s="12" t="inlineStr">
        <is>
          <t>遥控-XL</t>
        </is>
      </c>
      <c r="C56" s="6" t="inlineStr">
        <is>
          <t>XL·控制 /telecontrol/xl/control</t>
        </is>
      </c>
      <c r="D56" s="6" t="inlineStr">
        <is>
          <t>HEX 文本框输入合法数据后：「发送遥控指令」「姿控广播」「GNSS 广播」均可发出</t>
        </is>
      </c>
      <c r="E56" s="7" t="inlineStr"/>
      <c r="F56" s="6" t="inlineStr"/>
      <c r="G56" s="4" t="inlineStr"/>
      <c r="H56" s="4" t="inlineStr"/>
    </row>
    <row r="57" ht="32" customHeight="1">
      <c r="A57" s="8" t="n">
        <v>56</v>
      </c>
      <c r="B57" s="12" t="inlineStr">
        <is>
          <t>遥控-XL</t>
        </is>
      </c>
      <c r="C57" s="9" t="inlineStr">
        <is>
          <t>XL·控制 /telecontrol/xl/control</t>
        </is>
      </c>
      <c r="D57" s="9" t="inlineStr">
        <is>
          <t>选择系统指令后「发送」成功（含广播勾选场景）</t>
        </is>
      </c>
      <c r="E57" s="7" t="inlineStr"/>
      <c r="F57" s="9" t="inlineStr"/>
      <c r="G57" s="8" t="inlineStr"/>
      <c r="H57" s="8" t="inlineStr"/>
    </row>
    <row r="58" ht="32" customHeight="1">
      <c r="A58" s="4" t="n">
        <v>57</v>
      </c>
      <c r="B58" s="12" t="inlineStr">
        <is>
          <t>遥控-XL</t>
        </is>
      </c>
      <c r="C58" s="6" t="inlineStr">
        <is>
          <t>XL·控制 /telecontrol/xl/control</t>
        </is>
      </c>
      <c r="D58" s="6" t="inlineStr">
        <is>
          <t>未选发送通道或通道已关闭时，发送类操作有明确提示</t>
        </is>
      </c>
      <c r="E58" s="7" t="inlineStr"/>
      <c r="F58" s="6" t="inlineStr"/>
      <c r="G58" s="4" t="inlineStr"/>
      <c r="H58" s="4" t="inlineStr"/>
    </row>
    <row r="59" ht="32" customHeight="1">
      <c r="A59" s="8" t="n">
        <v>58</v>
      </c>
      <c r="B59" s="12" t="inlineStr">
        <is>
          <t>遥控-XL</t>
        </is>
      </c>
      <c r="C59" s="9" t="inlineStr">
        <is>
          <t>XL·遥控 /telecontrol/xl/command</t>
        </is>
      </c>
      <c r="D59" s="9" t="inlineStr">
        <is>
          <t>加载遥控配置树（目录→指令），树与族（BIU/XL）配置一致</t>
        </is>
      </c>
      <c r="E59" s="7" t="inlineStr"/>
      <c r="F59" s="9" t="inlineStr"/>
      <c r="G59" s="8" t="inlineStr"/>
      <c r="H59" s="8" t="inlineStr"/>
    </row>
    <row r="60" ht="32" customHeight="1">
      <c r="A60" s="4" t="n">
        <v>59</v>
      </c>
      <c r="B60" s="12" t="inlineStr">
        <is>
          <t>遥控-XL</t>
        </is>
      </c>
      <c r="C60" s="6" t="inlineStr">
        <is>
          <t>XL·遥控 /telecontrol/xl/command</t>
        </is>
      </c>
      <c r="D60" s="6" t="inlineStr">
        <is>
          <t>搜索框：按代号/名称过滤；空格 AND、| OR、! NOT、通配符等精简语法可用</t>
        </is>
      </c>
      <c r="E60" s="7" t="inlineStr"/>
      <c r="F60" s="6" t="inlineStr"/>
      <c r="G60" s="4" t="inlineStr"/>
      <c r="H60" s="4" t="inlineStr"/>
    </row>
    <row r="61" ht="32" customHeight="1">
      <c r="A61" s="8" t="n">
        <v>60</v>
      </c>
      <c r="B61" s="12" t="inlineStr">
        <is>
          <t>遥控-XL</t>
        </is>
      </c>
      <c r="C61" s="9" t="inlineStr">
        <is>
          <t>XL·遥控 /telecontrol/xl/command</t>
        </is>
      </c>
      <c r="D61" s="9" t="inlineStr">
        <is>
          <t>点击目录：中间列出该目录全部指令卡片；点击单条指令：仅显示该条</t>
        </is>
      </c>
      <c r="E61" s="7" t="inlineStr"/>
      <c r="F61" s="9" t="inlineStr"/>
      <c r="G61" s="8" t="inlineStr"/>
      <c r="H61" s="8" t="inlineStr"/>
    </row>
    <row r="62" ht="32" customHeight="1">
      <c r="A62" s="4" t="n">
        <v>61</v>
      </c>
      <c r="B62" s="12" t="inlineStr">
        <is>
          <t>遥控-XL</t>
        </is>
      </c>
      <c r="C62" s="6" t="inlineStr">
        <is>
          <t>XL·遥控 /telecontrol/xl/command</t>
        </is>
      </c>
      <c r="D62" s="6" t="inlineStr">
        <is>
          <t>改参数（数值/下拉/科学计数等）时参数 HEX 实时更新</t>
        </is>
      </c>
      <c r="E62" s="7" t="inlineStr"/>
      <c r="F62" s="6" t="inlineStr"/>
      <c r="G62" s="4" t="inlineStr"/>
      <c r="H62" s="4" t="inlineStr"/>
    </row>
    <row r="63" ht="32" customHeight="1">
      <c r="A63" s="8" t="n">
        <v>62</v>
      </c>
      <c r="B63" s="12" t="inlineStr">
        <is>
          <t>遥控-XL</t>
        </is>
      </c>
      <c r="C63" s="9" t="inlineStr">
        <is>
          <t>XL·遥控 /telecontrol/xl/command</t>
        </is>
      </c>
      <c r="D63" s="9" t="inlineStr">
        <is>
          <t>「预览组帧」生成完整帧 HEX；「发送指令」成功并出现在右侧发送历史</t>
        </is>
      </c>
      <c r="E63" s="7" t="inlineStr"/>
      <c r="F63" s="9" t="inlineStr"/>
      <c r="G63" s="8" t="inlineStr"/>
      <c r="H63" s="8" t="inlineStr"/>
    </row>
    <row r="64" ht="32" customHeight="1">
      <c r="A64" s="4" t="n">
        <v>63</v>
      </c>
      <c r="B64" s="12" t="inlineStr">
        <is>
          <t>遥控-XL</t>
        </is>
      </c>
      <c r="C64" s="6" t="inlineStr">
        <is>
          <t>XL·遥控 /telecontrol/xl/command</t>
        </is>
      </c>
      <c r="D64" s="6" t="inlineStr">
        <is>
          <t>右侧历史显示时间/指令名/HEX/状态；「清空」清空历史</t>
        </is>
      </c>
      <c r="E64" s="7" t="inlineStr"/>
      <c r="F64" s="6" t="inlineStr"/>
      <c r="G64" s="4" t="inlineStr"/>
      <c r="H64" s="4" t="inlineStr"/>
    </row>
    <row r="65" ht="32" customHeight="1">
      <c r="A65" s="8" t="n">
        <v>64</v>
      </c>
      <c r="B65" s="12" t="inlineStr">
        <is>
          <t>遥控-XL</t>
        </is>
      </c>
      <c r="C65" s="9" t="inlineStr">
        <is>
          <t>XL·遥控 /telecontrol/xl/command</t>
        </is>
      </c>
      <c r="D65" s="9" t="inlineStr">
        <is>
          <t>无权限或未开 CAN 时发送失败提示合理</t>
        </is>
      </c>
      <c r="E65" s="7" t="inlineStr"/>
      <c r="F65" s="9" t="inlineStr"/>
      <c r="G65" s="8" t="inlineStr"/>
      <c r="H65" s="8" t="inlineStr"/>
    </row>
    <row r="66" ht="32" customHeight="1">
      <c r="A66" s="4" t="n">
        <v>65</v>
      </c>
      <c r="B66" s="12" t="inlineStr">
        <is>
          <t>遥控-XL</t>
        </is>
      </c>
      <c r="C66" s="6" t="inlineStr">
        <is>
          <t>XL·指令序列 /telecontrol/xl/sequence</t>
        </is>
      </c>
      <c r="D66" s="6" t="inlineStr">
        <is>
          <t>列表展示序列名称、指令条数、备注、创建时间；搜索/重置可用</t>
        </is>
      </c>
      <c r="E66" s="7" t="inlineStr"/>
      <c r="F66" s="6" t="inlineStr"/>
      <c r="G66" s="4" t="inlineStr"/>
      <c r="H66" s="4" t="inlineStr"/>
    </row>
    <row r="67" ht="32" customHeight="1">
      <c r="A67" s="8" t="n">
        <v>66</v>
      </c>
      <c r="B67" s="12" t="inlineStr">
        <is>
          <t>遥控-XL</t>
        </is>
      </c>
      <c r="C67" s="9" t="inlineStr">
        <is>
          <t>XL·指令序列 /telecontrol/xl/sequence</t>
        </is>
      </c>
      <c r="D67" s="9" t="inlineStr">
        <is>
          <t>「新增」可保存序列（名称 + 指令行 HEX/间隔；可从遥控指令树挑选）</t>
        </is>
      </c>
      <c r="E67" s="7" t="inlineStr"/>
      <c r="F67" s="9" t="inlineStr"/>
      <c r="G67" s="8" t="inlineStr"/>
      <c r="H67" s="8" t="inlineStr"/>
    </row>
    <row r="68" ht="32" customHeight="1">
      <c r="A68" s="4" t="n">
        <v>67</v>
      </c>
      <c r="B68" s="12" t="inlineStr">
        <is>
          <t>遥控-XL</t>
        </is>
      </c>
      <c r="C68" s="6" t="inlineStr">
        <is>
          <t>XL·指令序列 /telecontrol/xl/sequence</t>
        </is>
      </c>
      <c r="D68" s="6" t="inlineStr">
        <is>
          <t>「修改」编辑已有序列并保存；校验非法 HEX/空名称</t>
        </is>
      </c>
      <c r="E68" s="7" t="inlineStr"/>
      <c r="F68" s="6" t="inlineStr"/>
      <c r="G68" s="4" t="inlineStr"/>
      <c r="H68" s="4" t="inlineStr"/>
    </row>
    <row r="69" ht="32" customHeight="1">
      <c r="A69" s="8" t="n">
        <v>68</v>
      </c>
      <c r="B69" s="12" t="inlineStr">
        <is>
          <t>遥控-XL</t>
        </is>
      </c>
      <c r="C69" s="9" t="inlineStr">
        <is>
          <t>XL·指令序列 /telecontrol/xl/sequence</t>
        </is>
      </c>
      <c r="D69" s="9" t="inlineStr">
        <is>
          <t>「复制」生成带「-副本」草稿并可保存为新序列</t>
        </is>
      </c>
      <c r="E69" s="7" t="inlineStr"/>
      <c r="F69" s="9" t="inlineStr"/>
      <c r="G69" s="8" t="inlineStr"/>
      <c r="H69" s="8" t="inlineStr"/>
    </row>
    <row r="70" ht="32" customHeight="1">
      <c r="A70" s="4" t="n">
        <v>69</v>
      </c>
      <c r="B70" s="12" t="inlineStr">
        <is>
          <t>遥控-XL</t>
        </is>
      </c>
      <c r="C70" s="6" t="inlineStr">
        <is>
          <t>XL·指令序列 /telecontrol/xl/sequence</t>
        </is>
      </c>
      <c r="D70" s="6" t="inlineStr">
        <is>
          <t>「导出」导出序列指令数据</t>
        </is>
      </c>
      <c r="E70" s="7" t="inlineStr"/>
      <c r="F70" s="6" t="inlineStr"/>
      <c r="G70" s="4" t="inlineStr"/>
      <c r="H70" s="4" t="inlineStr"/>
    </row>
    <row r="71" ht="32" customHeight="1">
      <c r="A71" s="8" t="n">
        <v>70</v>
      </c>
      <c r="B71" s="12" t="inlineStr">
        <is>
          <t>遥控-XL</t>
        </is>
      </c>
      <c r="C71" s="9" t="inlineStr">
        <is>
          <t>XL·指令序列 /telecontrol/xl/sequence</t>
        </is>
      </c>
      <c r="D71" s="9" t="inlineStr">
        <is>
          <t>「执行」：选择目标设备→开始执行；进度可见；可「后台继续」</t>
        </is>
      </c>
      <c r="E71" s="7" t="inlineStr"/>
      <c r="F71" s="9" t="inlineStr"/>
      <c r="G71" s="8" t="inlineStr"/>
      <c r="H71" s="8" t="inlineStr"/>
    </row>
    <row r="72" ht="32" customHeight="1">
      <c r="A72" s="4" t="n">
        <v>71</v>
      </c>
      <c r="B72" s="12" t="inlineStr">
        <is>
          <t>遥控-XL</t>
        </is>
      </c>
      <c r="C72" s="6" t="inlineStr">
        <is>
          <t>XL·指令序列 /telecontrol/xl/sequence</t>
        </is>
      </c>
      <c r="D72" s="6" t="inlineStr">
        <is>
          <t>「日志」查看执行历史；「详情」查看单次发送明细</t>
        </is>
      </c>
      <c r="E72" s="7" t="inlineStr"/>
      <c r="F72" s="6" t="inlineStr"/>
      <c r="G72" s="4" t="inlineStr"/>
      <c r="H72" s="4" t="inlineStr"/>
    </row>
    <row r="73" ht="32" customHeight="1">
      <c r="A73" s="8" t="n">
        <v>72</v>
      </c>
      <c r="B73" s="12" t="inlineStr">
        <is>
          <t>遥控-XL</t>
        </is>
      </c>
      <c r="C73" s="9" t="inlineStr">
        <is>
          <t>XL·指令序列 /telecontrol/xl/sequence</t>
        </is>
      </c>
      <c r="D73" s="9" t="inlineStr">
        <is>
          <t>单条/批量「删除」需确认，删除后列表更新</t>
        </is>
      </c>
      <c r="E73" s="7" t="inlineStr"/>
      <c r="F73" s="9" t="inlineStr"/>
      <c r="G73" s="8" t="inlineStr"/>
      <c r="H73" s="8" t="inlineStr"/>
    </row>
    <row r="74" ht="32" customHeight="1">
      <c r="A74" s="4" t="n">
        <v>73</v>
      </c>
      <c r="B74" s="12" t="inlineStr">
        <is>
          <t>遥控-XL</t>
        </is>
      </c>
      <c r="C74" s="6" t="inlineStr">
        <is>
          <t>XL·指令序列 /telecontrol/xl/sequence</t>
        </is>
      </c>
      <c r="D74" s="6" t="inlineStr">
        <is>
          <t>进入编辑页（若跳转）：左侧指令树、中间预览组帧/设置指令、右侧排序增删移；未保存离开有提示；「保存」成功</t>
        </is>
      </c>
      <c r="E74" s="7" t="inlineStr"/>
      <c r="F74" s="6" t="inlineStr"/>
      <c r="G74" s="4" t="inlineStr"/>
      <c r="H74" s="4" t="inlineStr"/>
    </row>
    <row r="75" ht="32" customHeight="1">
      <c r="A75" s="8" t="n">
        <v>74</v>
      </c>
      <c r="B75" s="13" t="inlineStr">
        <is>
          <t>遥测</t>
        </is>
      </c>
      <c r="C75" s="9" t="inlineStr">
        <is>
          <t>实时数据 /telemetry/live</t>
        </is>
      </c>
      <c r="D75" s="9" t="inlineStr">
        <is>
          <t>表类型下拉含 BIU/XL/单板/相机等分组；切换表后表格字段与配置一致</t>
        </is>
      </c>
      <c r="E75" s="7" t="inlineStr"/>
      <c r="F75" s="9" t="inlineStr"/>
      <c r="G75" s="8" t="inlineStr"/>
      <c r="H75" s="8" t="inlineStr"/>
    </row>
    <row r="76" ht="32" customHeight="1">
      <c r="A76" s="4" t="n">
        <v>75</v>
      </c>
      <c r="B76" s="13" t="inlineStr">
        <is>
          <t>遥测</t>
        </is>
      </c>
      <c r="C76" s="6" t="inlineStr">
        <is>
          <t>实时数据 /telemetry/live</t>
        </is>
      </c>
      <c r="D76" s="6" t="inlineStr">
        <is>
          <t>有实时数据时表格轮询刷新「当前值」；无数据时空状态正常</t>
        </is>
      </c>
      <c r="E76" s="7" t="inlineStr"/>
      <c r="F76" s="6" t="inlineStr"/>
      <c r="G76" s="4" t="inlineStr"/>
      <c r="H76" s="4" t="inlineStr"/>
    </row>
    <row r="77" ht="32" customHeight="1">
      <c r="A77" s="8" t="n">
        <v>76</v>
      </c>
      <c r="B77" s="13" t="inlineStr">
        <is>
          <t>遥测</t>
        </is>
      </c>
      <c r="C77" s="9" t="inlineStr">
        <is>
          <t>实时数据 /telemetry/live</t>
        </is>
      </c>
      <c r="D77" s="9" t="inlineStr">
        <is>
          <t>刷新页面后仍保持上次选择的表类型（本地偏好）</t>
        </is>
      </c>
      <c r="E77" s="7" t="inlineStr"/>
      <c r="F77" s="9" t="inlineStr"/>
      <c r="G77" s="8" t="inlineStr"/>
      <c r="H77" s="8" t="inlineStr"/>
    </row>
    <row r="78" ht="32" customHeight="1">
      <c r="A78" s="4" t="n">
        <v>77</v>
      </c>
      <c r="B78" s="13" t="inlineStr">
        <is>
          <t>遥测</t>
        </is>
      </c>
      <c r="C78" s="6" t="inlineStr">
        <is>
          <t>实时数据 /telemetry/live</t>
        </is>
      </c>
      <c r="D78" s="6" t="inlineStr">
        <is>
          <t>双击某「当前值」跳转实时曲线，并带上对应表/量</t>
        </is>
      </c>
      <c r="E78" s="7" t="inlineStr"/>
      <c r="F78" s="6" t="inlineStr"/>
      <c r="G78" s="4" t="inlineStr"/>
      <c r="H78" s="4" t="inlineStr"/>
    </row>
    <row r="79" ht="32" customHeight="1">
      <c r="A79" s="8" t="n">
        <v>78</v>
      </c>
      <c r="B79" s="13" t="inlineStr">
        <is>
          <t>遥测</t>
        </is>
      </c>
      <c r="C79" s="9" t="inlineStr">
        <is>
          <t>实时曲线 /telemetry/curve</t>
        </is>
      </c>
      <c r="D79" s="9" t="inlineStr">
        <is>
          <t>可添加多条曲线（上限约 10 条），超出有提示</t>
        </is>
      </c>
      <c r="E79" s="7" t="inlineStr"/>
      <c r="F79" s="9" t="inlineStr"/>
      <c r="G79" s="8" t="inlineStr"/>
      <c r="H79" s="8" t="inlineStr"/>
    </row>
    <row r="80" ht="32" customHeight="1">
      <c r="A80" s="4" t="n">
        <v>79</v>
      </c>
      <c r="B80" s="13" t="inlineStr">
        <is>
          <t>遥测</t>
        </is>
      </c>
      <c r="C80" s="6" t="inlineStr">
        <is>
          <t>实时曲线 /telemetry/curve</t>
        </is>
      </c>
      <c r="D80" s="6" t="inlineStr">
        <is>
          <t>曲线实时刷新；支持缩放、裁剪、重置时间窗、Y 轴自适应</t>
        </is>
      </c>
      <c r="E80" s="7" t="inlineStr"/>
      <c r="F80" s="6" t="inlineStr"/>
      <c r="G80" s="4" t="inlineStr"/>
      <c r="H80" s="4" t="inlineStr"/>
    </row>
    <row r="81" ht="32" customHeight="1">
      <c r="A81" s="8" t="n">
        <v>80</v>
      </c>
      <c r="B81" s="13" t="inlineStr">
        <is>
          <t>遥测</t>
        </is>
      </c>
      <c r="C81" s="9" t="inlineStr">
        <is>
          <t>实时曲线 /telemetry/curve</t>
        </is>
      </c>
      <c r="D81" s="9" t="inlineStr">
        <is>
          <t>可移除单条曲线；「导出 CSV」文件内容与曲线数据对应</t>
        </is>
      </c>
      <c r="E81" s="7" t="inlineStr"/>
      <c r="F81" s="9" t="inlineStr"/>
      <c r="G81" s="8" t="inlineStr"/>
      <c r="H81" s="8" t="inlineStr"/>
    </row>
    <row r="82" ht="32" customHeight="1">
      <c r="A82" s="4" t="n">
        <v>81</v>
      </c>
      <c r="B82" s="13" t="inlineStr">
        <is>
          <t>遥测</t>
        </is>
      </c>
      <c r="C82" s="6" t="inlineStr">
        <is>
          <t>历史CAN数据 /telemetry/canHistory</t>
        </is>
      </c>
      <c r="D82" s="6" t="inlineStr">
        <is>
          <t>选择遥测表 + 时间范围后「解析/打开」成功建立回放会话</t>
        </is>
      </c>
      <c r="E82" s="7" t="inlineStr"/>
      <c r="F82" s="6" t="inlineStr"/>
      <c r="G82" s="4" t="inlineStr"/>
      <c r="H82" s="4" t="inlineStr"/>
    </row>
    <row r="83" ht="32" customHeight="1">
      <c r="A83" s="8" t="n">
        <v>82</v>
      </c>
      <c r="B83" s="13" t="inlineStr">
        <is>
          <t>遥测</t>
        </is>
      </c>
      <c r="C83" s="9" t="inlineStr">
        <is>
          <t>历史CAN数据 /telemetry/canHistory</t>
        </is>
      </c>
      <c r="D83" s="9" t="inlineStr">
        <is>
          <t>回放条：上一帧/下一帧、滑块跳转、自动播放与间隔设置工作正常</t>
        </is>
      </c>
      <c r="E83" s="7" t="inlineStr"/>
      <c r="F83" s="9" t="inlineStr"/>
      <c r="G83" s="8" t="inlineStr"/>
      <c r="H83" s="8" t="inlineStr"/>
    </row>
    <row r="84" ht="32" customHeight="1">
      <c r="A84" s="4" t="n">
        <v>83</v>
      </c>
      <c r="B84" s="13" t="inlineStr">
        <is>
          <t>遥测</t>
        </is>
      </c>
      <c r="C84" s="6" t="inlineStr">
        <is>
          <t>历史CAN数据 /telemetry/canHistory</t>
        </is>
      </c>
      <c r="D84" s="6" t="inlineStr">
        <is>
          <t>帧表格展示归档数据（非 Redis 实时）；切帧后表格内容变化</t>
        </is>
      </c>
      <c r="E84" s="7" t="inlineStr"/>
      <c r="F84" s="6" t="inlineStr"/>
      <c r="G84" s="4" t="inlineStr"/>
      <c r="H84" s="4" t="inlineStr"/>
    </row>
    <row r="85" ht="32" customHeight="1">
      <c r="A85" s="8" t="n">
        <v>84</v>
      </c>
      <c r="B85" s="13" t="inlineStr">
        <is>
          <t>遥测</t>
        </is>
      </c>
      <c r="C85" s="9" t="inlineStr">
        <is>
          <t>历史CAN数据 /telemetry/canHistory</t>
        </is>
      </c>
      <c r="D85" s="9" t="inlineStr">
        <is>
          <t>无数据/非法时间范围有明确提示</t>
        </is>
      </c>
      <c r="E85" s="7" t="inlineStr"/>
      <c r="F85" s="9" t="inlineStr"/>
      <c r="G85" s="8" t="inlineStr"/>
      <c r="H85" s="8" t="inlineStr"/>
    </row>
    <row r="86" ht="32" customHeight="1">
      <c r="A86" s="4" t="n">
        <v>85</v>
      </c>
      <c r="B86" s="13" t="inlineStr">
        <is>
          <t>遥测</t>
        </is>
      </c>
      <c r="C86" s="6" t="inlineStr">
        <is>
          <t>历史CAN曲线 /telemetry/archive</t>
        </is>
      </c>
      <c r="D86" s="6" t="inlineStr">
        <is>
          <t>选择表/量与时间范围查询后绘制历史曲线</t>
        </is>
      </c>
      <c r="E86" s="7" t="inlineStr"/>
      <c r="F86" s="6" t="inlineStr"/>
      <c r="G86" s="4" t="inlineStr"/>
      <c r="H86" s="4" t="inlineStr"/>
    </row>
    <row r="87" ht="32" customHeight="1">
      <c r="A87" s="8" t="n">
        <v>86</v>
      </c>
      <c r="B87" s="13" t="inlineStr">
        <is>
          <t>遥测</t>
        </is>
      </c>
      <c r="C87" s="9" t="inlineStr">
        <is>
          <t>历史CAN曲线 /telemetry/archive</t>
        </is>
      </c>
      <c r="D87" s="9" t="inlineStr">
        <is>
          <t>支持多曲线、裁剪、重置/自适应、导出 CSV</t>
        </is>
      </c>
      <c r="E87" s="7" t="inlineStr"/>
      <c r="F87" s="9" t="inlineStr"/>
      <c r="G87" s="8" t="inlineStr"/>
      <c r="H87" s="8" t="inlineStr"/>
    </row>
    <row r="88" ht="32" customHeight="1">
      <c r="A88" s="4" t="n">
        <v>87</v>
      </c>
      <c r="B88" s="13" t="inlineStr">
        <is>
          <t>遥测</t>
        </is>
      </c>
      <c r="C88" s="6" t="inlineStr">
        <is>
          <t>历史文件数据 /telemetry/fileHistory</t>
        </is>
      </c>
      <c r="D88" s="6" t="inlineStr">
        <is>
          <t>可浏览/选择服务端日志或上传本地日志文件</t>
        </is>
      </c>
      <c r="E88" s="7" t="inlineStr"/>
      <c r="F88" s="6" t="inlineStr"/>
      <c r="G88" s="4" t="inlineStr"/>
      <c r="H88" s="4" t="inlineStr"/>
    </row>
    <row r="89" ht="32" customHeight="1">
      <c r="A89" s="8" t="n">
        <v>88</v>
      </c>
      <c r="B89" s="13" t="inlineStr">
        <is>
          <t>遥测</t>
        </is>
      </c>
      <c r="C89" s="9" t="inlineStr">
        <is>
          <t>历史文件数据 /telemetry/fileHistory</t>
        </is>
      </c>
      <c r="D89" s="9" t="inlineStr">
        <is>
          <t>「解析」后状态变为 ready；回放条与帧表可浏览各帧</t>
        </is>
      </c>
      <c r="E89" s="7" t="inlineStr"/>
      <c r="F89" s="9" t="inlineStr"/>
      <c r="G89" s="8" t="inlineStr"/>
      <c r="H89" s="8" t="inlineStr"/>
    </row>
    <row r="90" ht="32" customHeight="1">
      <c r="A90" s="4" t="n">
        <v>89</v>
      </c>
      <c r="B90" s="13" t="inlineStr">
        <is>
          <t>遥测</t>
        </is>
      </c>
      <c r="C90" s="6" t="inlineStr">
        <is>
          <t>历史文件数据 /telemetry/fileHistory</t>
        </is>
      </c>
      <c r="D90" s="6" t="inlineStr">
        <is>
          <t>解析失败（坏文件）有错误提示</t>
        </is>
      </c>
      <c r="E90" s="7" t="inlineStr"/>
      <c r="F90" s="6" t="inlineStr"/>
      <c r="G90" s="4" t="inlineStr"/>
      <c r="H90" s="4" t="inlineStr"/>
    </row>
    <row r="91" ht="32" customHeight="1">
      <c r="A91" s="8" t="n">
        <v>90</v>
      </c>
      <c r="B91" s="13" t="inlineStr">
        <is>
          <t>遥测</t>
        </is>
      </c>
      <c r="C91" s="9" t="inlineStr">
        <is>
          <t>历史文件曲线 /telemetry/fileCurve</t>
        </is>
      </c>
      <c r="D91" s="9" t="inlineStr">
        <is>
          <t>对已解析文件选量绘图；查询/重置/自适应/裁剪/CSV 导出可用</t>
        </is>
      </c>
      <c r="E91" s="7" t="inlineStr"/>
      <c r="F91" s="9" t="inlineStr"/>
      <c r="G91" s="8" t="inlineStr"/>
      <c r="H91" s="8" t="inlineStr"/>
    </row>
    <row r="92" ht="32" customHeight="1">
      <c r="A92" s="4" t="n">
        <v>91</v>
      </c>
      <c r="B92" s="14" t="inlineStr">
        <is>
          <t>单板</t>
        </is>
      </c>
      <c r="C92" s="6" t="inlineStr">
        <is>
          <t>相机v1.6 /board/camera</t>
        </is>
      </c>
      <c r="D92" s="6" t="inlineStr">
        <is>
          <t>「新建/关闭控制串口」「新建/关闭图像串口」成功；两路可独立开关</t>
        </is>
      </c>
      <c r="E92" s="7" t="inlineStr"/>
      <c r="F92" s="6" t="inlineStr"/>
      <c r="G92" s="4" t="inlineStr"/>
      <c r="H92" s="4" t="inlineStr"/>
    </row>
    <row r="93" ht="32" customHeight="1">
      <c r="A93" s="8" t="n">
        <v>92</v>
      </c>
      <c r="B93" s="14" t="inlineStr">
        <is>
          <t>单板</t>
        </is>
      </c>
      <c r="C93" s="9" t="inlineStr">
        <is>
          <t>相机v1.6 /board/camera</t>
        </is>
      </c>
      <c r="D93" s="9" t="inlineStr">
        <is>
          <t>左侧遥控树：预览组帧 / 发送指令 / 导出预览 HEX 可用</t>
        </is>
      </c>
      <c r="E93" s="7" t="inlineStr"/>
      <c r="F93" s="9" t="inlineStr"/>
      <c r="G93" s="8" t="inlineStr"/>
      <c r="H93" s="8" t="inlineStr"/>
    </row>
    <row r="94" ht="32" customHeight="1">
      <c r="A94" s="4" t="n">
        <v>93</v>
      </c>
      <c r="B94" s="14" t="inlineStr">
        <is>
          <t>单板</t>
        </is>
      </c>
      <c r="C94" s="6" t="inlineStr">
        <is>
          <t>相机v1.6 /board/camera</t>
        </is>
      </c>
      <c r="D94" s="6" t="inlineStr">
        <is>
          <t>嵌入遥测表刷新正常；分辨率同步逻辑合理（分辨率下拉 400/256/128/64；手选后不被遥测覆盖）</t>
        </is>
      </c>
      <c r="E94" s="7" t="inlineStr"/>
      <c r="F94" s="6" t="inlineStr"/>
      <c r="G94" s="4" t="inlineStr"/>
      <c r="H94" s="4" t="inlineStr"/>
    </row>
    <row r="95" ht="32" customHeight="1">
      <c r="A95" s="8" t="n">
        <v>94</v>
      </c>
      <c r="B95" s="14" t="inlineStr">
        <is>
          <t>单板</t>
        </is>
      </c>
      <c r="C95" s="9" t="inlineStr">
        <is>
          <t>相机v1.6 /board/camera</t>
        </is>
      </c>
      <c r="D95" s="9" t="inlineStr">
        <is>
          <t>图像：单次刷新、连续刷新、停止刷新；勾选「首帧后自动拍照」「显示质心」生效</t>
        </is>
      </c>
      <c r="E95" s="7" t="inlineStr"/>
      <c r="F95" s="9" t="inlineStr"/>
      <c r="G95" s="8" t="inlineStr"/>
      <c r="H95" s="8" t="inlineStr"/>
    </row>
    <row r="96" ht="32" customHeight="1">
      <c r="A96" s="4" t="n">
        <v>95</v>
      </c>
      <c r="B96" s="14" t="inlineStr">
        <is>
          <t>单板</t>
        </is>
      </c>
      <c r="C96" s="6" t="inlineStr">
        <is>
          <t>相机v1.6 /board/camera</t>
        </is>
      </c>
      <c r="D96" s="6" t="inlineStr">
        <is>
          <t>「图片保存」「图片上传」可用；传输信息面板可切换多源 IO</t>
        </is>
      </c>
      <c r="E96" s="7" t="inlineStr"/>
      <c r="F96" s="6" t="inlineStr"/>
      <c r="G96" s="4" t="inlineStr"/>
      <c r="H96" s="4" t="inlineStr"/>
    </row>
    <row r="97" ht="32" customHeight="1">
      <c r="A97" s="8" t="n">
        <v>96</v>
      </c>
      <c r="B97" s="14" t="inlineStr">
        <is>
          <t>单板</t>
        </is>
      </c>
      <c r="C97" s="9" t="inlineStr">
        <is>
          <t>相机v1.6 /board/camera</t>
        </is>
      </c>
      <c r="D97" s="9" t="inlineStr">
        <is>
          <t>控制口/图像口未连接时相关操作有提示</t>
        </is>
      </c>
      <c r="E97" s="7" t="inlineStr"/>
      <c r="F97" s="9" t="inlineStr"/>
      <c r="G97" s="8" t="inlineStr"/>
      <c r="H97" s="8" t="inlineStr"/>
    </row>
    <row r="98" ht="32" customHeight="1">
      <c r="A98" s="4" t="n">
        <v>97</v>
      </c>
      <c r="B98" s="14" t="inlineStr">
        <is>
          <t>单板</t>
        </is>
      </c>
      <c r="C98" s="6" t="inlineStr">
        <is>
          <t>相机v1.7 /board/camera_v17</t>
        </is>
      </c>
      <c r="D98" s="6" t="inlineStr">
        <is>
          <t>「新建/关闭控制串口」「新建/关闭图像串口」成功；两路可独立开关</t>
        </is>
      </c>
      <c r="E98" s="7" t="inlineStr"/>
      <c r="F98" s="6" t="inlineStr"/>
      <c r="G98" s="4" t="inlineStr"/>
      <c r="H98" s="4" t="inlineStr"/>
    </row>
    <row r="99" ht="32" customHeight="1">
      <c r="A99" s="8" t="n">
        <v>98</v>
      </c>
      <c r="B99" s="14" t="inlineStr">
        <is>
          <t>单板</t>
        </is>
      </c>
      <c r="C99" s="9" t="inlineStr">
        <is>
          <t>相机v1.7 /board/camera_v17</t>
        </is>
      </c>
      <c r="D99" s="9" t="inlineStr">
        <is>
          <t>左侧遥控树：预览组帧 / 发送指令 / 导出预览 HEX 可用</t>
        </is>
      </c>
      <c r="E99" s="7" t="inlineStr"/>
      <c r="F99" s="9" t="inlineStr"/>
      <c r="G99" s="8" t="inlineStr"/>
      <c r="H99" s="8" t="inlineStr"/>
    </row>
    <row r="100" ht="32" customHeight="1">
      <c r="A100" s="4" t="n">
        <v>99</v>
      </c>
      <c r="B100" s="14" t="inlineStr">
        <is>
          <t>单板</t>
        </is>
      </c>
      <c r="C100" s="6" t="inlineStr">
        <is>
          <t>相机v1.7 /board/camera_v17</t>
        </is>
      </c>
      <c r="D100" s="6" t="inlineStr">
        <is>
          <t>嵌入遥测表刷新正常；分辨率同步逻辑合理（边长输入 8–400 步进 8；手选后不被遥测覆盖）</t>
        </is>
      </c>
      <c r="E100" s="7" t="inlineStr"/>
      <c r="F100" s="6" t="inlineStr"/>
      <c r="G100" s="4" t="inlineStr"/>
      <c r="H100" s="4" t="inlineStr"/>
    </row>
    <row r="101" ht="32" customHeight="1">
      <c r="A101" s="8" t="n">
        <v>100</v>
      </c>
      <c r="B101" s="14" t="inlineStr">
        <is>
          <t>单板</t>
        </is>
      </c>
      <c r="C101" s="9" t="inlineStr">
        <is>
          <t>相机v1.7 /board/camera_v17</t>
        </is>
      </c>
      <c r="D101" s="9" t="inlineStr">
        <is>
          <t>图像：单次刷新、连续刷新、停止刷新；勾选「首帧后自动拍照」「显示质心」生效</t>
        </is>
      </c>
      <c r="E101" s="7" t="inlineStr"/>
      <c r="F101" s="9" t="inlineStr"/>
      <c r="G101" s="8" t="inlineStr"/>
      <c r="H101" s="8" t="inlineStr"/>
    </row>
    <row r="102" ht="32" customHeight="1">
      <c r="A102" s="4" t="n">
        <v>101</v>
      </c>
      <c r="B102" s="14" t="inlineStr">
        <is>
          <t>单板</t>
        </is>
      </c>
      <c r="C102" s="6" t="inlineStr">
        <is>
          <t>相机v1.7 /board/camera_v17</t>
        </is>
      </c>
      <c r="D102" s="6" t="inlineStr">
        <is>
          <t>「图片保存」「图片上传」可用；传输信息面板可切换多源 IO</t>
        </is>
      </c>
      <c r="E102" s="7" t="inlineStr"/>
      <c r="F102" s="6" t="inlineStr"/>
      <c r="G102" s="4" t="inlineStr"/>
      <c r="H102" s="4" t="inlineStr"/>
    </row>
    <row r="103" ht="32" customHeight="1">
      <c r="A103" s="8" t="n">
        <v>102</v>
      </c>
      <c r="B103" s="14" t="inlineStr">
        <is>
          <t>单板</t>
        </is>
      </c>
      <c r="C103" s="9" t="inlineStr">
        <is>
          <t>相机v1.7 /board/camera_v17</t>
        </is>
      </c>
      <c r="D103" s="9" t="inlineStr">
        <is>
          <t>控制口/图像口未连接时相关操作有提示</t>
        </is>
      </c>
      <c r="E103" s="7" t="inlineStr"/>
      <c r="F103" s="9" t="inlineStr"/>
      <c r="G103" s="8" t="inlineStr"/>
      <c r="H103" s="8" t="inlineStr"/>
    </row>
    <row r="104" ht="32" customHeight="1">
      <c r="A104" s="4" t="n">
        <v>103</v>
      </c>
      <c r="B104" s="14" t="inlineStr">
        <is>
          <t>单板</t>
        </is>
      </c>
      <c r="C104" s="6" t="inlineStr">
        <is>
          <t>热控电机 /board/rkdj</t>
        </is>
      </c>
      <c r="D104" s="6" t="inlineStr">
        <is>
          <t>新建/关闭串口连接成功；传输信息显示收发</t>
        </is>
      </c>
      <c r="E104" s="7" t="inlineStr"/>
      <c r="F104" s="6" t="inlineStr"/>
      <c r="G104" s="4" t="inlineStr"/>
      <c r="H104" s="4" t="inlineStr"/>
    </row>
    <row r="105" ht="32" customHeight="1">
      <c r="A105" s="8" t="n">
        <v>104</v>
      </c>
      <c r="B105" s="14" t="inlineStr">
        <is>
          <t>单板</t>
        </is>
      </c>
      <c r="C105" s="9" t="inlineStr">
        <is>
          <t>热控电机 /board/rkdj</t>
        </is>
      </c>
      <c r="D105" s="9" t="inlineStr">
        <is>
          <t>指令区：预览组帧、发送、导出可用</t>
        </is>
      </c>
      <c r="E105" s="7" t="inlineStr"/>
      <c r="F105" s="9" t="inlineStr"/>
      <c r="G105" s="8" t="inlineStr"/>
      <c r="H105" s="8" t="inlineStr"/>
    </row>
    <row r="106" ht="32" customHeight="1">
      <c r="A106" s="4" t="n">
        <v>105</v>
      </c>
      <c r="B106" s="14" t="inlineStr">
        <is>
          <t>单板</t>
        </is>
      </c>
      <c r="C106" s="6" t="inlineStr">
        <is>
          <t>热控电机 /board/rkdj</t>
        </is>
      </c>
      <c r="D106" s="6" t="inlineStr">
        <is>
          <t>嵌入 RKDJ 遥测表轮询显示正常</t>
        </is>
      </c>
      <c r="E106" s="7" t="inlineStr"/>
      <c r="F106" s="6" t="inlineStr"/>
      <c r="G106" s="4" t="inlineStr"/>
      <c r="H106" s="4" t="inlineStr"/>
    </row>
    <row r="107" ht="32" customHeight="1">
      <c r="A107" s="8" t="n">
        <v>106</v>
      </c>
      <c r="B107" s="14" t="inlineStr">
        <is>
          <t>单板</t>
        </is>
      </c>
      <c r="C107" s="9" t="inlineStr">
        <is>
          <t>CPA-ZK /board/zk</t>
        </is>
      </c>
      <c r="D107" s="9" t="inlineStr">
        <is>
          <t>新建/关闭串口连接成功；传输信息显示收发</t>
        </is>
      </c>
      <c r="E107" s="7" t="inlineStr"/>
      <c r="F107" s="9" t="inlineStr"/>
      <c r="G107" s="8" t="inlineStr"/>
      <c r="H107" s="8" t="inlineStr"/>
    </row>
    <row r="108" ht="32" customHeight="1">
      <c r="A108" s="4" t="n">
        <v>107</v>
      </c>
      <c r="B108" s="14" t="inlineStr">
        <is>
          <t>单板</t>
        </is>
      </c>
      <c r="C108" s="6" t="inlineStr">
        <is>
          <t>CPA-ZK /board/zk</t>
        </is>
      </c>
      <c r="D108" s="6" t="inlineStr">
        <is>
          <t>指令区：预览组帧、发送、导出可用</t>
        </is>
      </c>
      <c r="E108" s="7" t="inlineStr"/>
      <c r="F108" s="6" t="inlineStr"/>
      <c r="G108" s="4" t="inlineStr"/>
      <c r="H108" s="4" t="inlineStr"/>
    </row>
    <row r="109" ht="32" customHeight="1">
      <c r="A109" s="8" t="n">
        <v>108</v>
      </c>
      <c r="B109" s="14" t="inlineStr">
        <is>
          <t>单板</t>
        </is>
      </c>
      <c r="C109" s="9" t="inlineStr">
        <is>
          <t>CPA-ZK /board/zk</t>
        </is>
      </c>
      <c r="D109" s="9" t="inlineStr">
        <is>
          <t>嵌入 ZK 遥测表轮询显示正常</t>
        </is>
      </c>
      <c r="E109" s="7" t="inlineStr"/>
      <c r="F109" s="9" t="inlineStr"/>
      <c r="G109" s="8" t="inlineStr"/>
      <c r="H109" s="8" t="inlineStr"/>
    </row>
    <row r="110" ht="32" customHeight="1">
      <c r="A110" s="4" t="n">
        <v>109</v>
      </c>
      <c r="B110" s="14" t="inlineStr">
        <is>
          <t>单板</t>
        </is>
      </c>
      <c r="C110" s="6" t="inlineStr">
        <is>
          <t>地检板 /board/dj</t>
        </is>
      </c>
      <c r="D110" s="6" t="inlineStr">
        <is>
          <t>新建/关闭 UDP 连接成功（地检工程遥测）</t>
        </is>
      </c>
      <c r="E110" s="7" t="inlineStr"/>
      <c r="F110" s="6" t="inlineStr"/>
      <c r="G110" s="4" t="inlineStr"/>
      <c r="H110" s="4" t="inlineStr"/>
    </row>
    <row r="111" ht="32" customHeight="1">
      <c r="A111" s="8" t="n">
        <v>110</v>
      </c>
      <c r="B111" s="14" t="inlineStr">
        <is>
          <t>单板</t>
        </is>
      </c>
      <c r="C111" s="9" t="inlineStr">
        <is>
          <t>地检板 /board/dj</t>
        </is>
      </c>
      <c r="D111" s="9" t="inlineStr">
        <is>
          <t>指令区：预览组帧、发送、导出可用</t>
        </is>
      </c>
      <c r="E111" s="7" t="inlineStr"/>
      <c r="F111" s="9" t="inlineStr"/>
      <c r="G111" s="8" t="inlineStr"/>
      <c r="H111" s="8" t="inlineStr"/>
    </row>
    <row r="112" ht="32" customHeight="1">
      <c r="A112" s="4" t="n">
        <v>111</v>
      </c>
      <c r="B112" s="14" t="inlineStr">
        <is>
          <t>单板</t>
        </is>
      </c>
      <c r="C112" s="6" t="inlineStr">
        <is>
          <t>地检板 /board/dj</t>
        </is>
      </c>
      <c r="D112" s="6" t="inlineStr">
        <is>
          <t>嵌入地检工程遥测表轮询显示正常</t>
        </is>
      </c>
      <c r="E112" s="7" t="inlineStr"/>
      <c r="F112" s="6" t="inlineStr"/>
      <c r="G112" s="4" t="inlineStr"/>
      <c r="H112" s="4" t="inlineStr"/>
    </row>
    <row r="113" ht="32" customHeight="1">
      <c r="A113" s="8" t="n">
        <v>112</v>
      </c>
      <c r="B113" s="15" t="inlineStr">
        <is>
          <t>LVDS</t>
        </is>
      </c>
      <c r="C113" s="9" t="inlineStr">
        <is>
          <t>工程遥测 /lvds/engineering</t>
        </is>
      </c>
      <c r="D113" s="9" t="inlineStr">
        <is>
          <t>顶部状态：采样率/FPS/点数显示；「暂停/继续」切换数据采集或刷新</t>
        </is>
      </c>
      <c r="E113" s="7" t="inlineStr"/>
      <c r="F113" s="9" t="inlineStr"/>
      <c r="G113" s="8" t="inlineStr"/>
      <c r="H113" s="8" t="inlineStr"/>
    </row>
    <row r="114" ht="32" customHeight="1">
      <c r="A114" s="4" t="n">
        <v>113</v>
      </c>
      <c r="B114" s="15" t="inlineStr">
        <is>
          <t>LVDS</t>
        </is>
      </c>
      <c r="C114" s="6" t="inlineStr">
        <is>
          <t>工程遥测 /lvds/engineering</t>
        </is>
      </c>
      <c r="D114" s="6" t="inlineStr">
        <is>
          <t>左侧信号多选（最多 8 路），超出提示；「清空」取消全部选择</t>
        </is>
      </c>
      <c r="E114" s="7" t="inlineStr"/>
      <c r="F114" s="6" t="inlineStr"/>
      <c r="G114" s="4" t="inlineStr"/>
      <c r="H114" s="4" t="inlineStr"/>
    </row>
    <row r="115" ht="32" customHeight="1">
      <c r="A115" s="8" t="n">
        <v>114</v>
      </c>
      <c r="B115" s="15" t="inlineStr">
        <is>
          <t>LVDS</t>
        </is>
      </c>
      <c r="C115" s="9" t="inlineStr">
        <is>
          <t>工程遥测 /lvds/engineering</t>
        </is>
      </c>
      <c r="D115" s="9" t="inlineStr">
        <is>
          <t>中间多通道波形随选中信号更新</t>
        </is>
      </c>
      <c r="E115" s="7" t="inlineStr"/>
      <c r="F115" s="9" t="inlineStr"/>
      <c r="G115" s="8" t="inlineStr"/>
      <c r="H115" s="8" t="inlineStr"/>
    </row>
    <row r="116" ht="32" customHeight="1">
      <c r="A116" s="4" t="n">
        <v>115</v>
      </c>
      <c r="B116" s="15" t="inlineStr">
        <is>
          <t>LVDS</t>
        </is>
      </c>
      <c r="C116" s="6" t="inlineStr">
        <is>
          <t>工程遥测 /lvds/engineering</t>
        </is>
      </c>
      <c r="D116" s="6" t="inlineStr">
        <is>
          <t>右侧游标：C1/C2 开关、垂直/水平模式；ΔT/ΔY/Freq 计算合理</t>
        </is>
      </c>
      <c r="E116" s="7" t="inlineStr"/>
      <c r="F116" s="6" t="inlineStr"/>
      <c r="G116" s="4" t="inlineStr"/>
      <c r="H116" s="4" t="inlineStr"/>
    </row>
    <row r="117" ht="32" customHeight="1">
      <c r="A117" s="8" t="n">
        <v>116</v>
      </c>
      <c r="B117" s="16" t="inlineStr">
        <is>
          <t>调试</t>
        </is>
      </c>
      <c r="C117" s="9" t="inlineStr">
        <is>
          <t>数据模拟 /debug/simulate</t>
        </is>
      </c>
      <c r="D117" s="9" t="inlineStr">
        <is>
          <t>选择组装器+解释器，填 HEX 后发送，写 Redis 来源为开发注入；实时遥测可见结果</t>
        </is>
      </c>
      <c r="E117" s="7" t="inlineStr"/>
      <c r="F117" s="9" t="inlineStr"/>
      <c r="G117" s="8" t="inlineStr"/>
      <c r="H117" s="8" t="inlineStr"/>
    </row>
    <row r="118" ht="32" customHeight="1">
      <c r="A118" s="4" t="n">
        <v>117</v>
      </c>
      <c r="B118" s="16" t="inlineStr">
        <is>
          <t>调试</t>
        </is>
      </c>
      <c r="C118" s="6" t="inlineStr">
        <is>
          <t>数据模拟 /debug/simulate</t>
        </is>
      </c>
      <c r="D118" s="6" t="inlineStr">
        <is>
          <t>「示例数据」拉取黄金样本并填入 HEX（含相机 v16/v17 相关样例）</t>
        </is>
      </c>
      <c r="E118" s="7" t="inlineStr"/>
      <c r="F118" s="6" t="inlineStr"/>
      <c r="G118" s="4" t="inlineStr"/>
      <c r="H118" s="4" t="inlineStr"/>
    </row>
    <row r="119" ht="32" customHeight="1">
      <c r="A119" s="8" t="n">
        <v>118</v>
      </c>
      <c r="B119" s="16" t="inlineStr">
        <is>
          <t>调试</t>
        </is>
      </c>
      <c r="C119" s="9" t="inlineStr">
        <is>
          <t>数据模拟 /debug/simulate</t>
        </is>
      </c>
      <c r="D119" s="9" t="inlineStr">
        <is>
          <t>清空输入区工作正常</t>
        </is>
      </c>
      <c r="E119" s="7" t="inlineStr"/>
      <c r="F119" s="9" t="inlineStr"/>
      <c r="G119" s="8" t="inlineStr"/>
      <c r="H119" s="8" t="inlineStr"/>
    </row>
    <row r="120" ht="32" customHeight="1">
      <c r="A120" s="4" t="n">
        <v>119</v>
      </c>
      <c r="B120" s="16" t="inlineStr">
        <is>
          <t>调试</t>
        </is>
      </c>
      <c r="C120" s="6" t="inlineStr">
        <is>
          <t>数据模拟 /debug/simulate</t>
        </is>
      </c>
      <c r="D120" s="6" t="inlineStr">
        <is>
          <t>CAN 复合帧注入：填入样例、开始/停止模拟流程可用</t>
        </is>
      </c>
      <c r="E120" s="7" t="inlineStr"/>
      <c r="F120" s="6" t="inlineStr"/>
      <c r="G120" s="4" t="inlineStr"/>
      <c r="H120" s="4" t="inlineStr"/>
    </row>
    <row r="121" ht="32" customHeight="1">
      <c r="A121" s="8" t="n">
        <v>120</v>
      </c>
      <c r="B121" s="16" t="inlineStr">
        <is>
          <t>调试</t>
        </is>
      </c>
      <c r="C121" s="9" t="inlineStr">
        <is>
          <t>数据收发 /debug/xfer</t>
        </is>
      </c>
      <c r="D121" s="9" t="inlineStr">
        <is>
          <t>设备列表可刷新；可选在线设备发原始 HEX（CAN 帧 ID+≤8 字节 / UDP 远端）</t>
        </is>
      </c>
      <c r="E121" s="7" t="inlineStr"/>
      <c r="F121" s="9" t="inlineStr"/>
      <c r="G121" s="8" t="inlineStr"/>
      <c r="H121" s="8" t="inlineStr"/>
    </row>
    <row r="122" ht="32" customHeight="1">
      <c r="A122" s="4" t="n">
        <v>121</v>
      </c>
      <c r="B122" s="16" t="inlineStr">
        <is>
          <t>调试</t>
        </is>
      </c>
      <c r="C122" s="6" t="inlineStr">
        <is>
          <t>数据收发 /debug/xfer</t>
        </is>
      </c>
      <c r="D122" s="6" t="inlineStr">
        <is>
          <t>IO 日志实时/刷新显示收发内容</t>
        </is>
      </c>
      <c r="E122" s="7" t="inlineStr"/>
      <c r="F122" s="6" t="inlineStr"/>
      <c r="G122" s="4" t="inlineStr"/>
      <c r="H122" s="4" t="inlineStr"/>
    </row>
    <row r="123" ht="32" customHeight="1">
      <c r="A123" s="8" t="n">
        <v>122</v>
      </c>
      <c r="B123" s="16" t="inlineStr">
        <is>
          <t>调试</t>
        </is>
      </c>
      <c r="C123" s="9" t="inlineStr">
        <is>
          <t>数据收发 /debug/xfer</t>
        </is>
      </c>
      <c r="D123" s="9" t="inlineStr">
        <is>
          <t>离线/历史设备仅可查看、不可发送（或有明确限制提示）</t>
        </is>
      </c>
      <c r="E123" s="7" t="inlineStr"/>
      <c r="F123" s="9" t="inlineStr"/>
      <c r="G123" s="8" t="inlineStr"/>
      <c r="H123" s="8" t="inlineStr"/>
    </row>
    <row r="124" ht="32" customHeight="1">
      <c r="A124" s="4" t="n">
        <v>123</v>
      </c>
      <c r="B124" s="16" t="inlineStr">
        <is>
          <t>调试</t>
        </is>
      </c>
      <c r="C124" s="6" t="inlineStr">
        <is>
          <t>配置文件 /debug/configFile</t>
        </is>
      </c>
      <c r="D124" s="6" t="inlineStr">
        <is>
          <t>列出 TeleControl / TeleMetry 等配置 JSON</t>
        </is>
      </c>
      <c r="E124" s="7" t="inlineStr"/>
      <c r="F124" s="6" t="inlineStr"/>
      <c r="G124" s="4" t="inlineStr"/>
      <c r="H124" s="4" t="inlineStr"/>
    </row>
    <row r="125" ht="32" customHeight="1">
      <c r="A125" s="8" t="n">
        <v>124</v>
      </c>
      <c r="B125" s="16" t="inlineStr">
        <is>
          <t>调试</t>
        </is>
      </c>
      <c r="C125" s="9" t="inlineStr">
        <is>
          <t>配置文件 /debug/configFile</t>
        </is>
      </c>
      <c r="D125" s="9" t="inlineStr">
        <is>
          <t>单文件：预览、下载、编辑保存、单文件重载成功</t>
        </is>
      </c>
      <c r="E125" s="7" t="inlineStr"/>
      <c r="F125" s="9" t="inlineStr"/>
      <c r="G125" s="8" t="inlineStr"/>
      <c r="H125" s="8" t="inlineStr"/>
    </row>
    <row r="126" ht="32" customHeight="1">
      <c r="A126" s="4" t="n">
        <v>125</v>
      </c>
      <c r="B126" s="16" t="inlineStr">
        <is>
          <t>调试</t>
        </is>
      </c>
      <c r="C126" s="6" t="inlineStr">
        <is>
          <t>配置文件 /debug/configFile</t>
        </is>
      </c>
      <c r="D126" s="6" t="inlineStr">
        <is>
          <t>「热重载全部」后遥控/遥测页配置生效</t>
        </is>
      </c>
      <c r="E126" s="7" t="inlineStr"/>
      <c r="F126" s="6" t="inlineStr"/>
      <c r="G126" s="4" t="inlineStr"/>
      <c r="H126" s="4" t="inlineStr"/>
    </row>
    <row r="127" ht="32" customHeight="1">
      <c r="A127" s="8" t="n">
        <v>126</v>
      </c>
      <c r="B127" s="16" t="inlineStr">
        <is>
          <t>调试</t>
        </is>
      </c>
      <c r="C127" s="9" t="inlineStr">
        <is>
          <t>配置文件 /debug/configFile</t>
        </is>
      </c>
      <c r="D127" s="9" t="inlineStr">
        <is>
          <t>「导出指令」生成可用导出物</t>
        </is>
      </c>
      <c r="E127" s="7" t="inlineStr"/>
      <c r="F127" s="9" t="inlineStr"/>
      <c r="G127" s="8" t="inlineStr"/>
      <c r="H127" s="8" t="inlineStr"/>
    </row>
    <row r="128" ht="32" customHeight="1">
      <c r="A128" s="4" t="n">
        <v>127</v>
      </c>
      <c r="B128" s="16" t="inlineStr">
        <is>
          <t>调试</t>
        </is>
      </c>
      <c r="C128" s="6" t="inlineStr">
        <is>
          <t>配置文件 /debug/configFile</t>
        </is>
      </c>
      <c r="D128" s="6" t="inlineStr">
        <is>
          <t>无编辑权限时仅可查看（若权限分离）</t>
        </is>
      </c>
      <c r="E128" s="7" t="inlineStr"/>
      <c r="F128" s="6" t="inlineStr"/>
      <c r="G128" s="4" t="inlineStr"/>
      <c r="H128" s="4" t="inlineStr"/>
    </row>
    <row r="129" ht="32" customHeight="1">
      <c r="A129" s="8" t="n">
        <v>128</v>
      </c>
      <c r="B129" s="16" t="inlineStr">
        <is>
          <t>调试</t>
        </is>
      </c>
      <c r="C129" s="9" t="inlineStr">
        <is>
          <t>遥测计算 /debug/tmCalc</t>
        </is>
      </c>
      <c r="D129" s="9" t="inlineStr">
        <is>
          <t>选择遥测表+字段，输入字段 HEX 后「计算」，结果含名称/当前值/单位/HEX</t>
        </is>
      </c>
      <c r="E129" s="7" t="inlineStr"/>
      <c r="F129" s="9" t="inlineStr"/>
      <c r="G129" s="8" t="inlineStr"/>
      <c r="H129" s="8" t="inlineStr"/>
    </row>
    <row r="130" ht="32" customHeight="1">
      <c r="A130" s="4" t="n">
        <v>129</v>
      </c>
      <c r="B130" s="16" t="inlineStr">
        <is>
          <t>调试</t>
        </is>
      </c>
      <c r="C130" s="6" t="inlineStr">
        <is>
          <t>遥测计算 /debug/tmCalc</t>
        </is>
      </c>
      <c r="D130" s="6" t="inlineStr">
        <is>
          <t>计算结果插入历史表首行；「清空历史」清空</t>
        </is>
      </c>
      <c r="E130" s="7" t="inlineStr"/>
      <c r="F130" s="6" t="inlineStr"/>
      <c r="G130" s="4" t="inlineStr"/>
      <c r="H130" s="4" t="inlineStr"/>
    </row>
    <row r="131" ht="32" customHeight="1">
      <c r="A131" s="8" t="n">
        <v>130</v>
      </c>
      <c r="B131" s="17" t="inlineStr">
        <is>
          <t>重构</t>
        </is>
      </c>
      <c r="C131" s="9" t="inlineStr">
        <is>
          <t>重构 /refactor</t>
        </is>
      </c>
      <c r="D131" s="9" t="inlineStr">
        <is>
          <t>页面可打开，显示建设中占位（确认无报错白屏）</t>
        </is>
      </c>
      <c r="E131" s="7" t="inlineStr"/>
      <c r="F131" s="9" t="inlineStr"/>
      <c r="G131" s="8" t="inlineStr"/>
      <c r="H131" s="8" t="inlineStr"/>
    </row>
    <row r="132" ht="32" customHeight="1">
      <c r="A132" s="4" t="n">
        <v>131</v>
      </c>
      <c r="B132" s="18" t="inlineStr">
        <is>
          <t>系统管理</t>
        </is>
      </c>
      <c r="C132" s="6" t="inlineStr">
        <is>
          <t>用户管理 /system/user</t>
        </is>
      </c>
      <c r="D132" s="6" t="inlineStr">
        <is>
          <t>列表查询/重置；新增用户成功；修改用户信息成功</t>
        </is>
      </c>
      <c r="E132" s="7" t="inlineStr"/>
      <c r="F132" s="6" t="inlineStr"/>
      <c r="G132" s="4" t="inlineStr"/>
      <c r="H132" s="4" t="inlineStr"/>
    </row>
    <row r="133" ht="32" customHeight="1">
      <c r="A133" s="8" t="n">
        <v>132</v>
      </c>
      <c r="B133" s="18" t="inlineStr">
        <is>
          <t>系统管理</t>
        </is>
      </c>
      <c r="C133" s="9" t="inlineStr">
        <is>
          <t>用户管理 /system/user</t>
        </is>
      </c>
      <c r="D133" s="9" t="inlineStr">
        <is>
          <t>删除/批量删除需确认；重置密码可用</t>
        </is>
      </c>
      <c r="E133" s="7" t="inlineStr"/>
      <c r="F133" s="9" t="inlineStr"/>
      <c r="G133" s="8" t="inlineStr"/>
      <c r="H133" s="8" t="inlineStr"/>
    </row>
    <row r="134" ht="32" customHeight="1">
      <c r="A134" s="4" t="n">
        <v>133</v>
      </c>
      <c r="B134" s="18" t="inlineStr">
        <is>
          <t>系统管理</t>
        </is>
      </c>
      <c r="C134" s="6" t="inlineStr">
        <is>
          <t>用户管理 /system/user</t>
        </is>
      </c>
      <c r="D134" s="6" t="inlineStr">
        <is>
          <t>导入用户、导出用户文件可用</t>
        </is>
      </c>
      <c r="E134" s="7" t="inlineStr"/>
      <c r="F134" s="6" t="inlineStr"/>
      <c r="G134" s="4" t="inlineStr"/>
      <c r="H134" s="4" t="inlineStr"/>
    </row>
    <row r="135" ht="32" customHeight="1">
      <c r="A135" s="8" t="n">
        <v>134</v>
      </c>
      <c r="B135" s="18" t="inlineStr">
        <is>
          <t>系统管理</t>
        </is>
      </c>
      <c r="C135" s="9" t="inlineStr">
        <is>
          <t>用户管理 /system/user</t>
        </is>
      </c>
      <c r="D135" s="9" t="inlineStr">
        <is>
          <t>「分配角色」勾选角色保存后，该用户权限符合角色</t>
        </is>
      </c>
      <c r="E135" s="7" t="inlineStr"/>
      <c r="F135" s="9" t="inlineStr"/>
      <c r="G135" s="8" t="inlineStr"/>
      <c r="H135" s="8" t="inlineStr"/>
    </row>
    <row r="136" ht="32" customHeight="1">
      <c r="A136" s="4" t="n">
        <v>135</v>
      </c>
      <c r="B136" s="18" t="inlineStr">
        <is>
          <t>系统管理</t>
        </is>
      </c>
      <c r="C136" s="6" t="inlineStr">
        <is>
          <t>用户管理 /system/user</t>
        </is>
      </c>
      <c r="D136" s="6" t="inlineStr">
        <is>
          <t>停用用户后无法登录；启用后可登录</t>
        </is>
      </c>
      <c r="E136" s="7" t="inlineStr"/>
      <c r="F136" s="6" t="inlineStr"/>
      <c r="G136" s="4" t="inlineStr"/>
      <c r="H136" s="4" t="inlineStr"/>
    </row>
    <row r="137" ht="32" customHeight="1">
      <c r="A137" s="8" t="n">
        <v>136</v>
      </c>
      <c r="B137" s="18" t="inlineStr">
        <is>
          <t>系统管理</t>
        </is>
      </c>
      <c r="C137" s="9" t="inlineStr">
        <is>
          <t>角色管理 /system/role</t>
        </is>
      </c>
      <c r="D137" s="9" t="inlineStr">
        <is>
          <t>角色增删改查、导出可用</t>
        </is>
      </c>
      <c r="E137" s="7" t="inlineStr"/>
      <c r="F137" s="9" t="inlineStr"/>
      <c r="G137" s="8" t="inlineStr"/>
      <c r="H137" s="8" t="inlineStr"/>
    </row>
    <row r="138" ht="32" customHeight="1">
      <c r="A138" s="4" t="n">
        <v>137</v>
      </c>
      <c r="B138" s="18" t="inlineStr">
        <is>
          <t>系统管理</t>
        </is>
      </c>
      <c r="C138" s="6" t="inlineStr">
        <is>
          <t>角色管理 /system/role</t>
        </is>
      </c>
      <c r="D138" s="6" t="inlineStr">
        <is>
          <t>菜单权限勾选保存后，对应用户菜单/按钮可见性正确</t>
        </is>
      </c>
      <c r="E138" s="7" t="inlineStr"/>
      <c r="F138" s="6" t="inlineStr"/>
      <c r="G138" s="4" t="inlineStr"/>
      <c r="H138" s="4" t="inlineStr"/>
    </row>
    <row r="139" ht="32" customHeight="1">
      <c r="A139" s="8" t="n">
        <v>138</v>
      </c>
      <c r="B139" s="18" t="inlineStr">
        <is>
          <t>系统管理</t>
        </is>
      </c>
      <c r="C139" s="9" t="inlineStr">
        <is>
          <t>角色管理 /system/role</t>
        </is>
      </c>
      <c r="D139" s="9" t="inlineStr">
        <is>
          <t>「分配用户」可绑定/取消用户</t>
        </is>
      </c>
      <c r="E139" s="7" t="inlineStr"/>
      <c r="F139" s="9" t="inlineStr"/>
      <c r="G139" s="8" t="inlineStr"/>
      <c r="H139" s="8" t="inlineStr"/>
    </row>
    <row r="140" ht="32" customHeight="1">
      <c r="A140" s="4" t="n">
        <v>139</v>
      </c>
      <c r="B140" s="18" t="inlineStr">
        <is>
          <t>系统管理</t>
        </is>
      </c>
      <c r="C140" s="6" t="inlineStr">
        <is>
          <t>菜单管理 /system/menu</t>
        </is>
      </c>
      <c r="D140" s="6" t="inlineStr">
        <is>
          <t>菜单树展示正确；新增目录/菜单/按钮；修改、删除（有子节点时限制合理）</t>
        </is>
      </c>
      <c r="E140" s="7" t="inlineStr"/>
      <c r="F140" s="6" t="inlineStr"/>
      <c r="G140" s="4" t="inlineStr"/>
      <c r="H140" s="4" t="inlineStr"/>
    </row>
    <row r="141" ht="32" customHeight="1">
      <c r="A141" s="8" t="n">
        <v>140</v>
      </c>
      <c r="B141" s="18" t="inlineStr">
        <is>
          <t>系统管理</t>
        </is>
      </c>
      <c r="C141" s="9" t="inlineStr">
        <is>
          <t>部门管理 /system/dept</t>
        </is>
      </c>
      <c r="D141" s="9" t="inlineStr">
        <is>
          <t>部门树增删改；用户归属部门可选到新建部门</t>
        </is>
      </c>
      <c r="E141" s="7" t="inlineStr"/>
      <c r="F141" s="9" t="inlineStr"/>
      <c r="G141" s="8" t="inlineStr"/>
      <c r="H141" s="8" t="inlineStr"/>
    </row>
    <row r="142" ht="32" customHeight="1">
      <c r="A142" s="4" t="n">
        <v>141</v>
      </c>
      <c r="B142" s="18" t="inlineStr">
        <is>
          <t>系统管理</t>
        </is>
      </c>
      <c r="C142" s="6" t="inlineStr">
        <is>
          <t>岗位管理 /system/post</t>
        </is>
      </c>
      <c r="D142" s="6" t="inlineStr">
        <is>
          <t>岗位增删改查、导出；用户可关联岗位</t>
        </is>
      </c>
      <c r="E142" s="7" t="inlineStr"/>
      <c r="F142" s="6" t="inlineStr"/>
      <c r="G142" s="4" t="inlineStr"/>
      <c r="H142" s="4" t="inlineStr"/>
    </row>
    <row r="143" ht="32" customHeight="1">
      <c r="A143" s="8" t="n">
        <v>142</v>
      </c>
      <c r="B143" s="18" t="inlineStr">
        <is>
          <t>系统管理</t>
        </is>
      </c>
      <c r="C143" s="9" t="inlineStr">
        <is>
          <t>字典管理 /system/dict</t>
        </is>
      </c>
      <c r="D143" s="9" t="inlineStr">
        <is>
          <t>字典类型增删改查、导出</t>
        </is>
      </c>
      <c r="E143" s="7" t="inlineStr"/>
      <c r="F143" s="9" t="inlineStr"/>
      <c r="G143" s="8" t="inlineStr"/>
      <c r="H143" s="8" t="inlineStr"/>
    </row>
    <row r="144" ht="32" customHeight="1">
      <c r="A144" s="4" t="n">
        <v>143</v>
      </c>
      <c r="B144" s="18" t="inlineStr">
        <is>
          <t>系统管理</t>
        </is>
      </c>
      <c r="C144" s="6" t="inlineStr">
        <is>
          <t>字典管理 /system/dict</t>
        </is>
      </c>
      <c r="D144" s="6" t="inlineStr">
        <is>
          <t>进入字典数据页：数据项增删改查，前端下拉引用生效</t>
        </is>
      </c>
      <c r="E144" s="7" t="inlineStr"/>
      <c r="F144" s="6" t="inlineStr"/>
      <c r="G144" s="4" t="inlineStr"/>
      <c r="H144" s="4" t="inlineStr"/>
    </row>
    <row r="145" ht="32" customHeight="1">
      <c r="A145" s="8" t="n">
        <v>144</v>
      </c>
      <c r="B145" s="18" t="inlineStr">
        <is>
          <t>系统管理</t>
        </is>
      </c>
      <c r="C145" s="9" t="inlineStr">
        <is>
          <t>参数设置 /system/config</t>
        </is>
      </c>
      <c r="D145" s="9" t="inlineStr">
        <is>
          <t>参数增删改查、导出；修改后业务读取到新值（按缓存刷新规则）</t>
        </is>
      </c>
      <c r="E145" s="7" t="inlineStr"/>
      <c r="F145" s="9" t="inlineStr"/>
      <c r="G145" s="8" t="inlineStr"/>
      <c r="H145" s="8" t="inlineStr"/>
    </row>
    <row r="146" ht="32" customHeight="1">
      <c r="A146" s="4" t="n">
        <v>145</v>
      </c>
      <c r="B146" s="18" t="inlineStr">
        <is>
          <t>系统管理</t>
        </is>
      </c>
      <c r="C146" s="6" t="inlineStr">
        <is>
          <t>通知公告 /system/notice</t>
        </is>
      </c>
      <c r="D146" s="6" t="inlineStr">
        <is>
          <t>公告增删改查；发布后相关展示位可见（若前端有展示）</t>
        </is>
      </c>
      <c r="E146" s="7" t="inlineStr"/>
      <c r="F146" s="6" t="inlineStr"/>
      <c r="G146" s="4" t="inlineStr"/>
      <c r="H146" s="4" t="inlineStr"/>
    </row>
    <row r="147" ht="32" customHeight="1">
      <c r="A147" s="8" t="n">
        <v>146</v>
      </c>
      <c r="B147" s="18" t="inlineStr">
        <is>
          <t>系统管理</t>
        </is>
      </c>
      <c r="C147" s="9" t="inlineStr">
        <is>
          <t>操作日志 /system/log/operlog</t>
        </is>
      </c>
      <c r="D147" s="9" t="inlineStr">
        <is>
          <t>按条件查询操作日志；删除/清空；导出</t>
        </is>
      </c>
      <c r="E147" s="7" t="inlineStr"/>
      <c r="F147" s="9" t="inlineStr"/>
      <c r="G147" s="8" t="inlineStr"/>
      <c r="H147" s="8" t="inlineStr"/>
    </row>
    <row r="148" ht="32" customHeight="1">
      <c r="A148" s="4" t="n">
        <v>147</v>
      </c>
      <c r="B148" s="18" t="inlineStr">
        <is>
          <t>系统管理</t>
        </is>
      </c>
      <c r="C148" s="6" t="inlineStr">
        <is>
          <t>登录日志 /system/log/logininfor</t>
        </is>
      </c>
      <c r="D148" s="6" t="inlineStr">
        <is>
          <t>查询登录成功/失败记录；删除/导出</t>
        </is>
      </c>
      <c r="E148" s="7" t="inlineStr"/>
      <c r="F148" s="6" t="inlineStr"/>
      <c r="G148" s="4" t="inlineStr"/>
      <c r="H148" s="4" t="inlineStr"/>
    </row>
    <row r="149" ht="32" customHeight="1">
      <c r="A149" s="8" t="n">
        <v>148</v>
      </c>
      <c r="B149" s="18" t="inlineStr">
        <is>
          <t>系统管理</t>
        </is>
      </c>
      <c r="C149" s="9" t="inlineStr">
        <is>
          <t>登录日志 /system/log/logininfor</t>
        </is>
      </c>
      <c r="D149" s="9" t="inlineStr">
        <is>
          <t>账户解锁（若有锁定机制）后可重新登录</t>
        </is>
      </c>
      <c r="E149" s="7" t="inlineStr"/>
      <c r="F149" s="9" t="inlineStr"/>
      <c r="G149" s="8" t="inlineStr"/>
      <c r="H149" s="8" t="inlineStr"/>
    </row>
    <row r="150" ht="32" customHeight="1">
      <c r="A150" s="4" t="n">
        <v>149</v>
      </c>
      <c r="B150" s="12" t="inlineStr">
        <is>
          <t>系统监控</t>
        </is>
      </c>
      <c r="C150" s="6" t="inlineStr">
        <is>
          <t>在线用户 /monitor/online</t>
        </is>
      </c>
      <c r="D150" s="6" t="inlineStr">
        <is>
          <t>列表显示当前在线会话；强制下线单用户/批量后对方需重新登录</t>
        </is>
      </c>
      <c r="E150" s="7" t="inlineStr"/>
      <c r="F150" s="6" t="inlineStr"/>
      <c r="G150" s="4" t="inlineStr"/>
      <c r="H150" s="4" t="inlineStr"/>
    </row>
    <row r="151" ht="32" customHeight="1">
      <c r="A151" s="8" t="n">
        <v>150</v>
      </c>
      <c r="B151" s="12" t="inlineStr">
        <is>
          <t>系统监控</t>
        </is>
      </c>
      <c r="C151" s="9" t="inlineStr">
        <is>
          <t>定时任务 /monitor/job</t>
        </is>
      </c>
      <c r="D151" s="9" t="inlineStr">
        <is>
          <t>任务列表含「遥测归档月分区维护」等；新增/修改/删除/导出</t>
        </is>
      </c>
      <c r="E151" s="7" t="inlineStr"/>
      <c r="F151" s="9" t="inlineStr"/>
      <c r="G151" s="8" t="inlineStr"/>
      <c r="H151" s="8" t="inlineStr"/>
    </row>
    <row r="152" ht="32" customHeight="1">
      <c r="A152" s="4" t="n">
        <v>151</v>
      </c>
      <c r="B152" s="12" t="inlineStr">
        <is>
          <t>系统监控</t>
        </is>
      </c>
      <c r="C152" s="6" t="inlineStr">
        <is>
          <t>定时任务 /monitor/job</t>
        </is>
      </c>
      <c r="D152" s="6" t="inlineStr">
        <is>
          <t>启用/暂停任务；「执行一次」立即跑通</t>
        </is>
      </c>
      <c r="E152" s="7" t="inlineStr"/>
      <c r="F152" s="6" t="inlineStr"/>
      <c r="G152" s="4" t="inlineStr"/>
      <c r="H152" s="4" t="inlineStr"/>
    </row>
    <row r="153" ht="32" customHeight="1">
      <c r="A153" s="8" t="n">
        <v>152</v>
      </c>
      <c r="B153" s="12" t="inlineStr">
        <is>
          <t>系统监控</t>
        </is>
      </c>
      <c r="C153" s="9" t="inlineStr">
        <is>
          <t>定时任务 /monitor/job</t>
        </is>
      </c>
      <c r="D153" s="9" t="inlineStr">
        <is>
          <t>调度日志页可按任务查看执行历史</t>
        </is>
      </c>
      <c r="E153" s="7" t="inlineStr"/>
      <c r="F153" s="9" t="inlineStr"/>
      <c r="G153" s="8" t="inlineStr"/>
      <c r="H153" s="8" t="inlineStr"/>
    </row>
    <row r="154" ht="32" customHeight="1">
      <c r="A154" s="4" t="n">
        <v>153</v>
      </c>
      <c r="B154" s="12" t="inlineStr">
        <is>
          <t>系统监控</t>
        </is>
      </c>
      <c r="C154" s="6" t="inlineStr">
        <is>
          <t>服务监控 /monitor/server</t>
        </is>
      </c>
      <c r="D154" s="6" t="inlineStr">
        <is>
          <t>展示 CPU/内存/JVM(或进程)/磁盘等信息，刷新正常</t>
        </is>
      </c>
      <c r="E154" s="7" t="inlineStr"/>
      <c r="F154" s="6" t="inlineStr"/>
      <c r="G154" s="4" t="inlineStr"/>
      <c r="H154" s="4" t="inlineStr"/>
    </row>
    <row r="155" ht="32" customHeight="1">
      <c r="A155" s="8" t="n">
        <v>154</v>
      </c>
      <c r="B155" s="12" t="inlineStr">
        <is>
          <t>系统监控</t>
        </is>
      </c>
      <c r="C155" s="9" t="inlineStr">
        <is>
          <t>缓存监控 /monitor/cache</t>
        </is>
      </c>
      <c r="D155" s="9" t="inlineStr">
        <is>
          <t>展示 Redis 基本信息与统计</t>
        </is>
      </c>
      <c r="E155" s="7" t="inlineStr"/>
      <c r="F155" s="9" t="inlineStr"/>
      <c r="G155" s="8" t="inlineStr"/>
      <c r="H155" s="8" t="inlineStr"/>
    </row>
    <row r="156" ht="32" customHeight="1">
      <c r="A156" s="4" t="n">
        <v>155</v>
      </c>
      <c r="B156" s="12" t="inlineStr">
        <is>
          <t>系统监控</t>
        </is>
      </c>
      <c r="C156" s="6" t="inlineStr">
        <is>
          <t>缓存列表 /monitor/cacheList</t>
        </is>
      </c>
      <c r="D156" s="6" t="inlineStr">
        <is>
          <t>可浏览缓存键；清理指定键或模式后数据消失</t>
        </is>
      </c>
      <c r="E156" s="7" t="inlineStr"/>
      <c r="F156" s="6" t="inlineStr"/>
      <c r="G156" s="4" t="inlineStr"/>
      <c r="H156" s="4" t="inlineStr"/>
    </row>
    <row r="157" ht="32" customHeight="1">
      <c r="A157" s="8" t="n">
        <v>156</v>
      </c>
      <c r="B157" s="12" t="inlineStr">
        <is>
          <t>系统监控</t>
        </is>
      </c>
      <c r="C157" s="9" t="inlineStr">
        <is>
          <t>传输加密 /monitor/transportCrypto</t>
        </is>
      </c>
      <c r="D157" s="9" t="inlineStr">
        <is>
          <t>页面可打开并展示传输加密相关监控/状态（无白屏报错）</t>
        </is>
      </c>
      <c r="E157" s="7" t="inlineStr"/>
      <c r="F157" s="9" t="inlineStr"/>
      <c r="G157" s="8" t="inlineStr"/>
      <c r="H157" s="8" t="inlineStr"/>
    </row>
    <row r="158" ht="32" customHeight="1">
      <c r="A158" s="4" t="n">
        <v>157</v>
      </c>
      <c r="B158" s="19" t="inlineStr">
        <is>
          <t>系统工具</t>
        </is>
      </c>
      <c r="C158" s="6" t="inlineStr">
        <is>
          <t>表单构建 /tool/build</t>
        </is>
      </c>
      <c r="D158" s="6" t="inlineStr">
        <is>
          <t>拖拽组件生成表单预览正常（工具页冒烟）</t>
        </is>
      </c>
      <c r="E158" s="7" t="inlineStr"/>
      <c r="F158" s="6" t="inlineStr"/>
      <c r="G158" s="4" t="inlineStr"/>
      <c r="H158" s="4" t="inlineStr"/>
    </row>
    <row r="159" ht="32" customHeight="1">
      <c r="A159" s="8" t="n">
        <v>158</v>
      </c>
      <c r="B159" s="19" t="inlineStr">
        <is>
          <t>系统工具</t>
        </is>
      </c>
      <c r="C159" s="9" t="inlineStr">
        <is>
          <t>代码生成 /tool/gen</t>
        </is>
      </c>
      <c r="D159" s="9" t="inlineStr">
        <is>
          <t>导入表、预览代码、生成/下载；编辑生成配置页可保存</t>
        </is>
      </c>
      <c r="E159" s="7" t="inlineStr"/>
      <c r="F159" s="9" t="inlineStr"/>
      <c r="G159" s="8" t="inlineStr"/>
      <c r="H159" s="8" t="inlineStr"/>
    </row>
    <row r="160" ht="32" customHeight="1">
      <c r="A160" s="4" t="n">
        <v>159</v>
      </c>
      <c r="B160" s="19" t="inlineStr">
        <is>
          <t>系统工具</t>
        </is>
      </c>
      <c r="C160" s="6" t="inlineStr">
        <is>
          <t>系统接口 /tool/swagger</t>
        </is>
      </c>
      <c r="D160" s="6" t="inlineStr">
        <is>
          <t>Swagger/OpenAPI 文档页可打开，抽样接口可试调（冒烟）</t>
        </is>
      </c>
      <c r="E160" s="7" t="inlineStr"/>
      <c r="F160" s="6" t="inlineStr"/>
      <c r="G160" s="4" t="inlineStr"/>
      <c r="H160" s="4" t="inlineStr"/>
    </row>
    <row r="161" ht="32" customHeight="1">
      <c r="A161" s="8" t="n">
        <v>160</v>
      </c>
      <c r="B161" s="20" t="inlineStr">
        <is>
          <t>跨页与权限</t>
        </is>
      </c>
      <c r="C161" s="9" t="inlineStr">
        <is>
          <t>权限与会话</t>
        </is>
      </c>
      <c r="D161" s="9" t="inlineStr">
        <is>
          <t>无业务权限角色：对应菜单隐藏，直接 URL 访问被拦截或提示无权限</t>
        </is>
      </c>
      <c r="E161" s="7" t="inlineStr"/>
      <c r="F161" s="9" t="inlineStr"/>
      <c r="G161" s="8" t="inlineStr"/>
      <c r="H161" s="8" t="inlineStr"/>
    </row>
    <row r="162" ht="32" customHeight="1">
      <c r="A162" s="4" t="n">
        <v>161</v>
      </c>
      <c r="B162" s="20" t="inlineStr">
        <is>
          <t>跨页与权限</t>
        </is>
      </c>
      <c r="C162" s="6" t="inlineStr">
        <is>
          <t>权限与会话</t>
        </is>
      </c>
      <c r="D162" s="6" t="inlineStr">
        <is>
          <t>有菜单无按钮权限：页面可进但增删改按钮不可见/不可用</t>
        </is>
      </c>
      <c r="E162" s="7" t="inlineStr"/>
      <c r="F162" s="6" t="inlineStr"/>
      <c r="G162" s="4" t="inlineStr"/>
      <c r="H162" s="4" t="inlineStr"/>
    </row>
    <row r="163" ht="32" customHeight="1">
      <c r="A163" s="8" t="n">
        <v>162</v>
      </c>
      <c r="B163" s="20" t="inlineStr">
        <is>
          <t>跨页与权限</t>
        </is>
      </c>
      <c r="C163" s="9" t="inlineStr">
        <is>
          <t>权限与会话</t>
        </is>
      </c>
      <c r="D163" s="9" t="inlineStr">
        <is>
          <t>Token 过期或被强制下线后，操作提示重新登录</t>
        </is>
      </c>
      <c r="E163" s="7" t="inlineStr"/>
      <c r="F163" s="9" t="inlineStr"/>
      <c r="G163" s="8" t="inlineStr"/>
      <c r="H163" s="8" t="inlineStr"/>
    </row>
    <row r="164" ht="32" customHeight="1">
      <c r="A164" s="4" t="n">
        <v>163</v>
      </c>
      <c r="B164" s="20" t="inlineStr">
        <is>
          <t>跨页与权限</t>
        </is>
      </c>
      <c r="C164" s="6" t="inlineStr">
        <is>
          <t>端到端冒烟（建议联调环境）</t>
        </is>
      </c>
      <c r="D164" s="6" t="inlineStr">
        <is>
          <t>首页开 CAN → BIU/XL 控制发遥测请求 → 实时数据/曲线可见对应字段变化</t>
        </is>
      </c>
      <c r="E164" s="7" t="inlineStr"/>
      <c r="F164" s="6" t="inlineStr"/>
      <c r="G164" s="4" t="inlineStr"/>
      <c r="H164" s="4" t="inlineStr"/>
    </row>
    <row r="165" ht="32" customHeight="1">
      <c r="A165" s="8" t="n">
        <v>164</v>
      </c>
      <c r="B165" s="20" t="inlineStr">
        <is>
          <t>跨页与权限</t>
        </is>
      </c>
      <c r="C165" s="9" t="inlineStr">
        <is>
          <t>端到端冒烟（建议联调环境）</t>
        </is>
      </c>
      <c r="D165" s="9" t="inlineStr">
        <is>
          <t>遥控页发指令 → 发送历史有记录；指令序列执行整链成功</t>
        </is>
      </c>
      <c r="E165" s="7" t="inlineStr"/>
      <c r="F165" s="9" t="inlineStr"/>
      <c r="G165" s="8" t="inlineStr"/>
      <c r="H165" s="8" t="inlineStr"/>
    </row>
    <row r="166" ht="32" customHeight="1">
      <c r="A166" s="4" t="n">
        <v>165</v>
      </c>
      <c r="B166" s="20" t="inlineStr">
        <is>
          <t>跨页与权限</t>
        </is>
      </c>
      <c r="C166" s="6" t="inlineStr">
        <is>
          <t>端到端冒烟（建议联调环境）</t>
        </is>
      </c>
      <c r="D166" s="6" t="inlineStr">
        <is>
          <t>调试·数据模拟注入 → 实时遥测表出现解析结果</t>
        </is>
      </c>
      <c r="E166" s="7" t="inlineStr"/>
      <c r="F166" s="6" t="inlineStr"/>
      <c r="G166" s="4" t="inlineStr"/>
      <c r="H166" s="4" t="inlineStr"/>
    </row>
    <row r="167" ht="32" customHeight="1">
      <c r="A167" s="8" t="n">
        <v>166</v>
      </c>
      <c r="B167" s="20" t="inlineStr">
        <is>
          <t>跨页与权限</t>
        </is>
      </c>
      <c r="C167" s="9" t="inlineStr">
        <is>
          <t>端到端冒烟（建议联调环境）</t>
        </is>
      </c>
      <c r="D167" s="9" t="inlineStr">
        <is>
          <t>相机控制串口发指令 + 图像串口收图 → 图像区出图并可保存</t>
        </is>
      </c>
      <c r="E167" s="7" t="inlineStr"/>
      <c r="F167" s="9" t="inlineStr"/>
      <c r="G167" s="8" t="inlineStr"/>
      <c r="H167" s="8" t="inlineStr"/>
    </row>
    <row r="168" ht="32" customHeight="1">
      <c r="A168" s="4" t="n">
        <v>167</v>
      </c>
      <c r="B168" s="20" t="inlineStr">
        <is>
          <t>跨页与权限</t>
        </is>
      </c>
      <c r="C168" s="6" t="inlineStr">
        <is>
          <t>端到端冒烟（建议联调环境）</t>
        </is>
      </c>
      <c r="D168" s="6" t="inlineStr">
        <is>
          <t>历史 CAN / 历史文件回放与曲线在有样例数据时可走通</t>
        </is>
      </c>
      <c r="E168" s="7" t="inlineStr"/>
      <c r="F168" s="6" t="inlineStr"/>
      <c r="G168" s="4" t="inlineStr"/>
      <c r="H168" s="4" t="inlineStr"/>
    </row>
    <row r="169" ht="32" customHeight="1">
      <c r="A169" s="8" t="n">
        <v>168</v>
      </c>
      <c r="B169" s="20" t="inlineStr">
        <is>
          <t>跨页与权限</t>
        </is>
      </c>
      <c r="C169" s="9" t="inlineStr">
        <is>
          <t>异常与体验</t>
        </is>
      </c>
      <c r="D169" s="9" t="inlineStr">
        <is>
          <t>后端停止时前端请求失败提示友好，不整页崩溃</t>
        </is>
      </c>
      <c r="E169" s="7" t="inlineStr"/>
      <c r="F169" s="9" t="inlineStr"/>
      <c r="G169" s="8" t="inlineStr"/>
      <c r="H169" s="8" t="inlineStr"/>
    </row>
    <row r="170" ht="32" customHeight="1">
      <c r="A170" s="4" t="n">
        <v>169</v>
      </c>
      <c r="B170" s="20" t="inlineStr">
        <is>
          <t>跨页与权限</t>
        </is>
      </c>
      <c r="C170" s="6" t="inlineStr">
        <is>
          <t>异常与体验</t>
        </is>
      </c>
      <c r="D170" s="6" t="inlineStr">
        <is>
          <t>浏览器缩小/常见分辨率下主要业务页布局可用（无严重遮挡）</t>
        </is>
      </c>
      <c r="E170" s="7" t="inlineStr"/>
      <c r="F170" s="6" t="inlineStr"/>
      <c r="G170" s="4" t="inlineStr"/>
      <c r="H170" s="4" t="inlineStr"/>
    </row>
    <row r="171" ht="32" customHeight="1">
      <c r="A171" s="8" t="n">
        <v>170</v>
      </c>
      <c r="B171" s="20" t="inlineStr">
        <is>
          <t>跨页与权限</t>
        </is>
      </c>
      <c r="C171" s="9" t="inlineStr">
        <is>
          <t>异常与体验</t>
        </is>
      </c>
      <c r="D171" s="9" t="inlineStr">
        <is>
          <t>连续开关连接、反复进出会话页无内存泄漏级卡死（主观观察）</t>
        </is>
      </c>
      <c r="E171" s="7" t="inlineStr"/>
      <c r="F171" s="9" t="inlineStr"/>
      <c r="G171" s="8" t="inlineStr"/>
      <c r="H171" s="8" t="inlineStr"/>
    </row>
  </sheetData>
  <autoFilter ref="A1:H171"/>
  <dataValidations count="1">
    <dataValidation sqref="E2:E171" showDropDown="0" showInputMessage="0" showErrorMessage="0" allowBlank="1" errorTitle="测试结果" error="请选择列表中的结果" type="list">
      <formula1>"通过,不通过,阻塞,未测,不适用"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  <col width="30" customWidth="1" min="6" max="6"/>
  </cols>
  <sheetData>
    <row r="1">
      <c r="A1" s="3" t="inlineStr">
        <is>
          <t>模块</t>
        </is>
      </c>
      <c r="B1" s="3" t="inlineStr">
        <is>
          <t>用例数</t>
        </is>
      </c>
      <c r="C1" s="3" t="inlineStr">
        <is>
          <t>建议测试人</t>
        </is>
      </c>
      <c r="D1" s="3" t="inlineStr">
        <is>
          <t>完成数</t>
        </is>
      </c>
      <c r="E1" s="3" t="inlineStr">
        <is>
          <t>通过数</t>
        </is>
      </c>
      <c r="F1" s="3" t="inlineStr">
        <is>
          <t>备注</t>
        </is>
      </c>
    </row>
    <row r="2">
      <c r="A2" s="21" t="inlineStr">
        <is>
          <t>登录与壳层</t>
        </is>
      </c>
      <c r="B2" s="22" t="n">
        <v>16</v>
      </c>
      <c r="C2" s="22" t="inlineStr"/>
      <c r="D2" s="22" t="inlineStr"/>
      <c r="E2" s="22" t="inlineStr"/>
      <c r="F2" s="22" t="inlineStr"/>
    </row>
    <row r="3">
      <c r="A3" s="23" t="inlineStr">
        <is>
          <t>首页</t>
        </is>
      </c>
      <c r="B3" s="22" t="n">
        <v>9</v>
      </c>
      <c r="C3" s="22" t="inlineStr"/>
      <c r="D3" s="22" t="inlineStr"/>
      <c r="E3" s="22" t="inlineStr"/>
      <c r="F3" s="22" t="inlineStr"/>
    </row>
    <row r="4">
      <c r="A4" s="24" t="inlineStr">
        <is>
          <t>遥控-BIU</t>
        </is>
      </c>
      <c r="B4" s="22" t="n">
        <v>24</v>
      </c>
      <c r="C4" s="22" t="inlineStr"/>
      <c r="D4" s="22" t="inlineStr"/>
      <c r="E4" s="22" t="inlineStr"/>
      <c r="F4" s="22" t="inlineStr"/>
    </row>
    <row r="5">
      <c r="A5" s="25" t="inlineStr">
        <is>
          <t>遥控-XL</t>
        </is>
      </c>
      <c r="B5" s="22" t="n">
        <v>24</v>
      </c>
      <c r="C5" s="22" t="inlineStr"/>
      <c r="D5" s="22" t="inlineStr"/>
      <c r="E5" s="22" t="inlineStr"/>
      <c r="F5" s="22" t="inlineStr"/>
    </row>
    <row r="6">
      <c r="A6" s="26" t="inlineStr">
        <is>
          <t>遥测</t>
        </is>
      </c>
      <c r="B6" s="22" t="n">
        <v>17</v>
      </c>
      <c r="C6" s="22" t="inlineStr"/>
      <c r="D6" s="22" t="inlineStr"/>
      <c r="E6" s="22" t="inlineStr"/>
      <c r="F6" s="22" t="inlineStr"/>
    </row>
    <row r="7">
      <c r="A7" s="27" t="inlineStr">
        <is>
          <t>单板</t>
        </is>
      </c>
      <c r="B7" s="22" t="n">
        <v>21</v>
      </c>
      <c r="C7" s="22" t="inlineStr"/>
      <c r="D7" s="22" t="inlineStr"/>
      <c r="E7" s="22" t="inlineStr"/>
      <c r="F7" s="22" t="inlineStr"/>
    </row>
    <row r="8">
      <c r="A8" s="28" t="inlineStr">
        <is>
          <t>LVDS</t>
        </is>
      </c>
      <c r="B8" s="22" t="n">
        <v>4</v>
      </c>
      <c r="C8" s="22" t="inlineStr"/>
      <c r="D8" s="22" t="inlineStr"/>
      <c r="E8" s="22" t="inlineStr"/>
      <c r="F8" s="22" t="inlineStr"/>
    </row>
    <row r="9">
      <c r="A9" s="29" t="inlineStr">
        <is>
          <t>调试</t>
        </is>
      </c>
      <c r="B9" s="22" t="n">
        <v>14</v>
      </c>
      <c r="C9" s="22" t="inlineStr"/>
      <c r="D9" s="22" t="inlineStr"/>
      <c r="E9" s="22" t="inlineStr"/>
      <c r="F9" s="22" t="inlineStr"/>
    </row>
    <row r="10">
      <c r="A10" s="30" t="inlineStr">
        <is>
          <t>重构</t>
        </is>
      </c>
      <c r="B10" s="22" t="n">
        <v>1</v>
      </c>
      <c r="C10" s="22" t="inlineStr"/>
      <c r="D10" s="22" t="inlineStr"/>
      <c r="E10" s="22" t="inlineStr"/>
      <c r="F10" s="22" t="inlineStr"/>
    </row>
    <row r="11">
      <c r="A11" s="31" t="inlineStr">
        <is>
          <t>系统管理</t>
        </is>
      </c>
      <c r="B11" s="22" t="n">
        <v>18</v>
      </c>
      <c r="C11" s="22" t="inlineStr"/>
      <c r="D11" s="22" t="inlineStr"/>
      <c r="E11" s="22" t="inlineStr"/>
      <c r="F11" s="22" t="inlineStr"/>
    </row>
    <row r="12">
      <c r="A12" s="25" t="inlineStr">
        <is>
          <t>系统监控</t>
        </is>
      </c>
      <c r="B12" s="22" t="n">
        <v>8</v>
      </c>
      <c r="C12" s="22" t="inlineStr"/>
      <c r="D12" s="22" t="inlineStr"/>
      <c r="E12" s="22" t="inlineStr"/>
      <c r="F12" s="22" t="inlineStr"/>
    </row>
    <row r="13">
      <c r="A13" s="32" t="inlineStr">
        <is>
          <t>系统工具</t>
        </is>
      </c>
      <c r="B13" s="22" t="n">
        <v>3</v>
      </c>
      <c r="C13" s="22" t="inlineStr"/>
      <c r="D13" s="22" t="inlineStr"/>
      <c r="E13" s="22" t="inlineStr"/>
      <c r="F13" s="22" t="inlineStr"/>
    </row>
    <row r="14">
      <c r="A14" s="33" t="inlineStr">
        <is>
          <t>跨页与权限</t>
        </is>
      </c>
      <c r="B14" s="22" t="n">
        <v>11</v>
      </c>
      <c r="C14" s="22" t="inlineStr"/>
      <c r="D14" s="22" t="inlineStr"/>
      <c r="E14" s="22" t="inlineStr"/>
      <c r="F14" s="22" t="inlineStr"/>
    </row>
    <row r="15">
      <c r="A15" s="34" t="inlineStr">
        <is>
          <t>合计</t>
        </is>
      </c>
      <c r="B15" s="34" t="n">
        <v>170</v>
      </c>
      <c r="C15" s="22" t="n"/>
      <c r="D15" s="22" t="n"/>
      <c r="E15" s="22" t="n"/>
      <c r="F15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2026-09-04T07:43:26Z</dcterms:created>
  <dcterms:modified xsi:type="dcterms:W3CDTF">2026-09-04T07:43:26Z</dcterms:modified>
</cp:coreProperties>
</file>