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a0f05bc4637dcc/Documents/Masters 2021-22/CEGE0042 Spatio-Temporal Data Analysis and Data Mining/Coursework/Data/Rainfall/UK Rainfall/"/>
    </mc:Choice>
  </mc:AlternateContent>
  <xr:revisionPtr revIDLastSave="29" documentId="13_ncr:40009_{455AB3DA-BCE8-4422-AA77-62E6787A8C1F}" xr6:coauthVersionLast="47" xr6:coauthVersionMax="47" xr10:uidLastSave="{8C05346A-55DA-4D6D-B00C-5971A1087604}"/>
  <bookViews>
    <workbookView xWindow="28680" yWindow="-5550" windowWidth="29040" windowHeight="15840" activeTab="1" xr2:uid="{00000000-000D-0000-FFFF-FFFF00000000}"/>
  </bookViews>
  <sheets>
    <sheet name="rainfall_by_station" sheetId="1" r:id="rId1"/>
    <sheet name="Annual Averages" sheetId="2" r:id="rId2"/>
  </sheets>
  <definedNames>
    <definedName name="_xlnm._FilterDatabase" localSheetId="0" hidden="1">rainfall_by_station!$B$1:$XF$30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3" i="2" l="1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2" i="2"/>
  <c r="AX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L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XF30" i="1"/>
  <c r="XF29" i="1"/>
  <c r="XF28" i="1"/>
  <c r="XF27" i="1"/>
  <c r="XF26" i="1"/>
  <c r="XF25" i="1"/>
  <c r="XF24" i="1"/>
  <c r="XF23" i="1"/>
  <c r="XF22" i="1"/>
  <c r="XF21" i="1"/>
  <c r="XF20" i="1"/>
  <c r="XF19" i="1"/>
  <c r="XF18" i="1"/>
  <c r="XF17" i="1"/>
  <c r="XF16" i="1"/>
  <c r="XF15" i="1"/>
  <c r="XF14" i="1"/>
  <c r="XF13" i="1"/>
  <c r="XF12" i="1"/>
  <c r="XF11" i="1"/>
  <c r="XF10" i="1"/>
  <c r="XF9" i="1"/>
  <c r="XF8" i="1"/>
  <c r="XF7" i="1"/>
  <c r="XF6" i="1"/>
  <c r="XF5" i="1"/>
  <c r="XF4" i="1"/>
  <c r="XF3" i="1"/>
  <c r="XF2" i="1"/>
</calcChain>
</file>

<file path=xl/sharedStrings.xml><?xml version="1.0" encoding="utf-8"?>
<sst xmlns="http://schemas.openxmlformats.org/spreadsheetml/2006/main" count="72" uniqueCount="38">
  <si>
    <t>Station</t>
  </si>
  <si>
    <t>LAT</t>
  </si>
  <si>
    <t>LONG</t>
  </si>
  <si>
    <t>ALT</t>
  </si>
  <si>
    <t>Aberporth</t>
  </si>
  <si>
    <t>Armagh</t>
  </si>
  <si>
    <t>Bradford</t>
  </si>
  <si>
    <t>Braemar</t>
  </si>
  <si>
    <t>Cambridge</t>
  </si>
  <si>
    <t>Chivenor</t>
  </si>
  <si>
    <t>Durham</t>
  </si>
  <si>
    <t>Eastbourne</t>
  </si>
  <si>
    <t>Eskdalemuir</t>
  </si>
  <si>
    <t>Heathrow</t>
  </si>
  <si>
    <t>Hurn</t>
  </si>
  <si>
    <t>Lerwick</t>
  </si>
  <si>
    <t>Leuchars</t>
  </si>
  <si>
    <t>Lowestoft</t>
  </si>
  <si>
    <t>Nairn</t>
  </si>
  <si>
    <t>Newton Rigg</t>
  </si>
  <si>
    <t>Oxford</t>
  </si>
  <si>
    <t>Paisley</t>
  </si>
  <si>
    <t>Ross on Wye</t>
  </si>
  <si>
    <t>Shawbury</t>
  </si>
  <si>
    <t>Sheffield</t>
  </si>
  <si>
    <t>Stornoway</t>
  </si>
  <si>
    <t>Sutton Bonington</t>
  </si>
  <si>
    <t>Tiree</t>
  </si>
  <si>
    <t>Valley</t>
  </si>
  <si>
    <t>Waddington</t>
  </si>
  <si>
    <t>Whitby</t>
  </si>
  <si>
    <t>Wick</t>
  </si>
  <si>
    <t>Yeovilton</t>
  </si>
  <si>
    <t>Average</t>
  </si>
  <si>
    <t>Rank(wettest)</t>
  </si>
  <si>
    <t>Rank(north)</t>
  </si>
  <si>
    <t>Rank(west)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</si>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</sst>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I30"/>
  <sheetViews>
    <sheetView topLeftCell="AD1" workbookViewId="0">
      <selection activeCell="BE28" sqref="BE28"/>
    </sheetView>
  </sheetViews>
  <sheetFormatPr defaultRowHeight="14.4" x14ac:dyDescent="0.3"/>
  <cols>
    <col min="6" max="629" width="8.88671875" customWidth="1"/>
  </cols>
  <sheetData>
    <row r="1" spans="1:633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s="1">
        <v>23621</v>
      </c>
      <c r="G1" s="1">
        <v>23651</v>
      </c>
      <c r="H1" s="1">
        <v>23682</v>
      </c>
      <c r="I1" s="1">
        <v>23712</v>
      </c>
      <c r="J1" s="1">
        <v>23743</v>
      </c>
      <c r="K1" s="1">
        <v>23774</v>
      </c>
      <c r="L1" s="1">
        <v>23802</v>
      </c>
      <c r="M1" s="1">
        <v>23833</v>
      </c>
      <c r="N1" s="1">
        <v>23863</v>
      </c>
      <c r="O1" s="1">
        <v>23894</v>
      </c>
      <c r="P1" s="1">
        <v>23924</v>
      </c>
      <c r="Q1" s="1">
        <v>23955</v>
      </c>
      <c r="R1" s="1">
        <v>23986</v>
      </c>
      <c r="S1" s="1">
        <v>24016</v>
      </c>
      <c r="T1" s="1">
        <v>24047</v>
      </c>
      <c r="U1" s="1">
        <v>24077</v>
      </c>
      <c r="V1" s="1">
        <v>24108</v>
      </c>
      <c r="W1" s="1">
        <v>24139</v>
      </c>
      <c r="X1" s="1">
        <v>24167</v>
      </c>
      <c r="Y1" s="1">
        <v>24198</v>
      </c>
      <c r="Z1" s="1">
        <v>24228</v>
      </c>
      <c r="AA1" s="1">
        <v>24259</v>
      </c>
      <c r="AB1" s="1">
        <v>24289</v>
      </c>
      <c r="AC1" s="1">
        <v>24320</v>
      </c>
      <c r="AD1" s="1">
        <v>24351</v>
      </c>
      <c r="AE1" s="1">
        <v>24381</v>
      </c>
      <c r="AF1" s="1">
        <v>24412</v>
      </c>
      <c r="AG1" s="1">
        <v>24442</v>
      </c>
      <c r="AH1" s="1">
        <v>24473</v>
      </c>
      <c r="AI1" s="1">
        <v>24504</v>
      </c>
      <c r="AJ1" s="1">
        <v>24532</v>
      </c>
      <c r="AK1" s="1">
        <v>24563</v>
      </c>
      <c r="AL1" s="1">
        <v>24593</v>
      </c>
      <c r="AM1" s="1">
        <v>24624</v>
      </c>
      <c r="AN1" s="1">
        <v>24654</v>
      </c>
      <c r="AO1" s="1">
        <v>24685</v>
      </c>
      <c r="AP1" s="1">
        <v>24716</v>
      </c>
      <c r="AQ1" s="1">
        <v>24746</v>
      </c>
      <c r="AR1" s="1">
        <v>24777</v>
      </c>
      <c r="AS1" s="1">
        <v>24807</v>
      </c>
      <c r="AT1" s="1">
        <v>24838</v>
      </c>
      <c r="AU1" s="1">
        <v>24869</v>
      </c>
      <c r="AV1" s="1">
        <v>24898</v>
      </c>
      <c r="AW1" s="1">
        <v>24929</v>
      </c>
      <c r="AX1" s="1">
        <v>24959</v>
      </c>
      <c r="AY1" s="1">
        <v>24990</v>
      </c>
      <c r="AZ1" s="1">
        <v>25020</v>
      </c>
      <c r="BA1" s="1">
        <v>25051</v>
      </c>
      <c r="BB1" s="1">
        <v>25082</v>
      </c>
      <c r="BC1" s="1">
        <v>25112</v>
      </c>
      <c r="BD1" s="1">
        <v>25143</v>
      </c>
      <c r="BE1" s="1">
        <v>25173</v>
      </c>
      <c r="BF1" s="1">
        <v>25204</v>
      </c>
      <c r="BG1" s="1">
        <v>25235</v>
      </c>
      <c r="BH1" s="1">
        <v>25263</v>
      </c>
      <c r="BI1" s="1">
        <v>25294</v>
      </c>
      <c r="BJ1" s="1">
        <v>25324</v>
      </c>
      <c r="BK1" s="1">
        <v>25355</v>
      </c>
      <c r="BL1" s="1">
        <v>25385</v>
      </c>
      <c r="BM1" s="1">
        <v>25416</v>
      </c>
      <c r="BN1" s="1">
        <v>25447</v>
      </c>
      <c r="BO1" s="1">
        <v>25477</v>
      </c>
      <c r="BP1" s="1">
        <v>25508</v>
      </c>
      <c r="BQ1" s="1">
        <v>25538</v>
      </c>
      <c r="BR1" s="1">
        <v>25569</v>
      </c>
      <c r="BS1" s="1">
        <v>25600</v>
      </c>
      <c r="BT1" s="1">
        <v>25628</v>
      </c>
      <c r="BU1" s="1">
        <v>25659</v>
      </c>
      <c r="BV1" s="1">
        <v>25689</v>
      </c>
      <c r="BW1" s="1">
        <v>25720</v>
      </c>
      <c r="BX1" s="1">
        <v>25750</v>
      </c>
      <c r="BY1" s="1">
        <v>25781</v>
      </c>
      <c r="BZ1" s="1">
        <v>25812</v>
      </c>
      <c r="CA1" s="1">
        <v>25842</v>
      </c>
      <c r="CB1" s="1">
        <v>25873</v>
      </c>
      <c r="CC1" s="1">
        <v>25903</v>
      </c>
      <c r="CD1" s="1">
        <v>25934</v>
      </c>
      <c r="CE1" s="1">
        <v>25965</v>
      </c>
      <c r="CF1" s="1">
        <v>25993</v>
      </c>
      <c r="CG1" s="1">
        <v>26024</v>
      </c>
      <c r="CH1" s="1">
        <v>26054</v>
      </c>
      <c r="CI1" s="1">
        <v>26085</v>
      </c>
      <c r="CJ1" s="1">
        <v>26115</v>
      </c>
      <c r="CK1" s="1">
        <v>26146</v>
      </c>
      <c r="CL1" s="1">
        <v>26177</v>
      </c>
      <c r="CM1" s="1">
        <v>26207</v>
      </c>
      <c r="CN1" s="1">
        <v>26238</v>
      </c>
      <c r="CO1" s="1">
        <v>26268</v>
      </c>
      <c r="CP1" s="1">
        <v>26299</v>
      </c>
      <c r="CQ1" s="1">
        <v>26330</v>
      </c>
      <c r="CR1" s="1">
        <v>26359</v>
      </c>
      <c r="CS1" s="1">
        <v>26390</v>
      </c>
      <c r="CT1" s="1">
        <v>26420</v>
      </c>
      <c r="CU1" s="1">
        <v>26451</v>
      </c>
      <c r="CV1" s="1">
        <v>26481</v>
      </c>
      <c r="CW1" s="1">
        <v>26512</v>
      </c>
      <c r="CX1" s="1">
        <v>26543</v>
      </c>
      <c r="CY1" s="1">
        <v>26573</v>
      </c>
      <c r="CZ1" s="1">
        <v>26604</v>
      </c>
      <c r="DA1" s="1">
        <v>26634</v>
      </c>
      <c r="DB1" s="1">
        <v>26665</v>
      </c>
      <c r="DC1" s="1">
        <v>26696</v>
      </c>
      <c r="DD1" s="1">
        <v>26724</v>
      </c>
      <c r="DE1" s="1">
        <v>26755</v>
      </c>
      <c r="DF1" s="1">
        <v>26785</v>
      </c>
      <c r="DG1" s="1">
        <v>26816</v>
      </c>
      <c r="DH1" s="1">
        <v>26846</v>
      </c>
      <c r="DI1" s="1">
        <v>26877</v>
      </c>
      <c r="DJ1" s="1">
        <v>26908</v>
      </c>
      <c r="DK1" s="1">
        <v>26938</v>
      </c>
      <c r="DL1" s="1">
        <v>26969</v>
      </c>
      <c r="DM1" s="1">
        <v>26999</v>
      </c>
      <c r="DN1" s="1">
        <v>27030</v>
      </c>
      <c r="DO1" s="1">
        <v>27061</v>
      </c>
      <c r="DP1" s="1">
        <v>27089</v>
      </c>
      <c r="DQ1" s="1">
        <v>27120</v>
      </c>
      <c r="DR1" s="1">
        <v>27150</v>
      </c>
      <c r="DS1" s="1">
        <v>27181</v>
      </c>
      <c r="DT1" s="1">
        <v>27211</v>
      </c>
      <c r="DU1" s="1">
        <v>27242</v>
      </c>
      <c r="DV1" s="1">
        <v>27273</v>
      </c>
      <c r="DW1" s="1">
        <v>27303</v>
      </c>
      <c r="DX1" s="1">
        <v>27334</v>
      </c>
      <c r="DY1" s="1">
        <v>27364</v>
      </c>
      <c r="DZ1" s="1">
        <v>27395</v>
      </c>
      <c r="EA1" s="1">
        <v>27426</v>
      </c>
      <c r="EB1" s="1">
        <v>27454</v>
      </c>
      <c r="EC1" s="1">
        <v>27485</v>
      </c>
      <c r="ED1" s="1">
        <v>27515</v>
      </c>
      <c r="EE1" s="1">
        <v>27546</v>
      </c>
      <c r="EF1" s="1">
        <v>27576</v>
      </c>
      <c r="EG1" s="1">
        <v>27607</v>
      </c>
      <c r="EH1" s="1">
        <v>27638</v>
      </c>
      <c r="EI1" s="1">
        <v>27668</v>
      </c>
      <c r="EJ1" s="1">
        <v>27699</v>
      </c>
      <c r="EK1" s="1">
        <v>27729</v>
      </c>
      <c r="EL1" s="1">
        <v>27760</v>
      </c>
      <c r="EM1" s="1">
        <v>27791</v>
      </c>
      <c r="EN1" s="1">
        <v>27820</v>
      </c>
      <c r="EO1" s="1">
        <v>27851</v>
      </c>
      <c r="EP1" s="1">
        <v>27881</v>
      </c>
      <c r="EQ1" s="1">
        <v>27912</v>
      </c>
      <c r="ER1" s="1">
        <v>27942</v>
      </c>
      <c r="ES1" s="1">
        <v>27973</v>
      </c>
      <c r="ET1" s="1">
        <v>28004</v>
      </c>
      <c r="EU1" s="1">
        <v>28034</v>
      </c>
      <c r="EV1" s="1">
        <v>28065</v>
      </c>
      <c r="EW1" s="1">
        <v>28095</v>
      </c>
      <c r="EX1" s="1">
        <v>28126</v>
      </c>
      <c r="EY1" s="1">
        <v>28157</v>
      </c>
      <c r="EZ1" s="1">
        <v>28185</v>
      </c>
      <c r="FA1" s="1">
        <v>28216</v>
      </c>
      <c r="FB1" s="1">
        <v>28246</v>
      </c>
      <c r="FC1" s="1">
        <v>28277</v>
      </c>
      <c r="FD1" s="1">
        <v>28307</v>
      </c>
      <c r="FE1" s="1">
        <v>28338</v>
      </c>
      <c r="FF1" s="1">
        <v>28369</v>
      </c>
      <c r="FG1" s="1">
        <v>28399</v>
      </c>
      <c r="FH1" s="1">
        <v>28430</v>
      </c>
      <c r="FI1" s="1">
        <v>28460</v>
      </c>
      <c r="FJ1" s="1">
        <v>28491</v>
      </c>
      <c r="FK1" s="1">
        <v>28522</v>
      </c>
      <c r="FL1" s="1">
        <v>28550</v>
      </c>
      <c r="FM1" s="1">
        <v>28581</v>
      </c>
      <c r="FN1" s="1">
        <v>28611</v>
      </c>
      <c r="FO1" s="1">
        <v>28642</v>
      </c>
      <c r="FP1" s="1">
        <v>28672</v>
      </c>
      <c r="FQ1" s="1">
        <v>28703</v>
      </c>
      <c r="FR1" s="1">
        <v>28734</v>
      </c>
      <c r="FS1" s="1">
        <v>28764</v>
      </c>
      <c r="FT1" s="1">
        <v>28795</v>
      </c>
      <c r="FU1" s="1">
        <v>28825</v>
      </c>
      <c r="FV1" s="1">
        <v>28856</v>
      </c>
      <c r="FW1" s="1">
        <v>28887</v>
      </c>
      <c r="FX1" s="1">
        <v>28915</v>
      </c>
      <c r="FY1" s="1">
        <v>28946</v>
      </c>
      <c r="FZ1" s="1">
        <v>28976</v>
      </c>
      <c r="GA1" s="1">
        <v>29007</v>
      </c>
      <c r="GB1" s="1">
        <v>29037</v>
      </c>
      <c r="GC1" s="1">
        <v>29068</v>
      </c>
      <c r="GD1" s="1">
        <v>29099</v>
      </c>
      <c r="GE1" s="1">
        <v>29129</v>
      </c>
      <c r="GF1" s="1">
        <v>29160</v>
      </c>
      <c r="GG1" s="1">
        <v>29190</v>
      </c>
      <c r="GH1" s="1">
        <v>29221</v>
      </c>
      <c r="GI1" s="1">
        <v>29252</v>
      </c>
      <c r="GJ1" s="1">
        <v>29281</v>
      </c>
      <c r="GK1" s="1">
        <v>29312</v>
      </c>
      <c r="GL1" s="1">
        <v>29342</v>
      </c>
      <c r="GM1" s="1">
        <v>29373</v>
      </c>
      <c r="GN1" s="1">
        <v>29403</v>
      </c>
      <c r="GO1" s="1">
        <v>29434</v>
      </c>
      <c r="GP1" s="1">
        <v>29465</v>
      </c>
      <c r="GQ1" s="1">
        <v>29495</v>
      </c>
      <c r="GR1" s="1">
        <v>29526</v>
      </c>
      <c r="GS1" s="1">
        <v>29556</v>
      </c>
      <c r="GT1" s="1">
        <v>29587</v>
      </c>
      <c r="GU1" s="1">
        <v>29618</v>
      </c>
      <c r="GV1" s="1">
        <v>29646</v>
      </c>
      <c r="GW1" s="1">
        <v>29677</v>
      </c>
      <c r="GX1" s="1">
        <v>29707</v>
      </c>
      <c r="GY1" s="1">
        <v>29738</v>
      </c>
      <c r="GZ1" s="1">
        <v>29768</v>
      </c>
      <c r="HA1" s="1">
        <v>29799</v>
      </c>
      <c r="HB1" s="1">
        <v>29830</v>
      </c>
      <c r="HC1" s="1">
        <v>29860</v>
      </c>
      <c r="HD1" s="1">
        <v>29891</v>
      </c>
      <c r="HE1" s="1">
        <v>29921</v>
      </c>
      <c r="HF1" s="1">
        <v>29952</v>
      </c>
      <c r="HG1" s="1">
        <v>29983</v>
      </c>
      <c r="HH1" s="1">
        <v>30011</v>
      </c>
      <c r="HI1" s="1">
        <v>30042</v>
      </c>
      <c r="HJ1" s="1">
        <v>30072</v>
      </c>
      <c r="HK1" s="1">
        <v>30103</v>
      </c>
      <c r="HL1" s="1">
        <v>30133</v>
      </c>
      <c r="HM1" s="1">
        <v>30164</v>
      </c>
      <c r="HN1" s="1">
        <v>30195</v>
      </c>
      <c r="HO1" s="1">
        <v>30225</v>
      </c>
      <c r="HP1" s="1">
        <v>30256</v>
      </c>
      <c r="HQ1" s="1">
        <v>30286</v>
      </c>
      <c r="HR1" s="1">
        <v>30317</v>
      </c>
      <c r="HS1" s="1">
        <v>30348</v>
      </c>
      <c r="HT1" s="1">
        <v>30376</v>
      </c>
      <c r="HU1" s="1">
        <v>30407</v>
      </c>
      <c r="HV1" s="1">
        <v>30437</v>
      </c>
      <c r="HW1" s="1">
        <v>30468</v>
      </c>
      <c r="HX1" s="1">
        <v>30498</v>
      </c>
      <c r="HY1" s="1">
        <v>30529</v>
      </c>
      <c r="HZ1" s="1">
        <v>30560</v>
      </c>
      <c r="IA1" s="1">
        <v>30590</v>
      </c>
      <c r="IB1" s="1">
        <v>30621</v>
      </c>
      <c r="IC1" s="1">
        <v>30651</v>
      </c>
      <c r="ID1" s="1">
        <v>30682</v>
      </c>
      <c r="IE1" s="1">
        <v>30713</v>
      </c>
      <c r="IF1" s="1">
        <v>30742</v>
      </c>
      <c r="IG1" s="1">
        <v>30773</v>
      </c>
      <c r="IH1" s="1">
        <v>30803</v>
      </c>
      <c r="II1" s="1">
        <v>30834</v>
      </c>
      <c r="IJ1" s="1">
        <v>30864</v>
      </c>
      <c r="IK1" s="1">
        <v>30895</v>
      </c>
      <c r="IL1" s="1">
        <v>30926</v>
      </c>
      <c r="IM1" s="1">
        <v>30956</v>
      </c>
      <c r="IN1" s="1">
        <v>30987</v>
      </c>
      <c r="IO1" s="1">
        <v>31017</v>
      </c>
      <c r="IP1" s="1">
        <v>31048</v>
      </c>
      <c r="IQ1" s="1">
        <v>31079</v>
      </c>
      <c r="IR1" s="1">
        <v>31107</v>
      </c>
      <c r="IS1" s="1">
        <v>31138</v>
      </c>
      <c r="IT1" s="1">
        <v>31168</v>
      </c>
      <c r="IU1" s="1">
        <v>31199</v>
      </c>
      <c r="IV1" s="1">
        <v>31229</v>
      </c>
      <c r="IW1" s="1">
        <v>31260</v>
      </c>
      <c r="IX1" s="1">
        <v>31291</v>
      </c>
      <c r="IY1" s="1">
        <v>31321</v>
      </c>
      <c r="IZ1" s="1">
        <v>31352</v>
      </c>
      <c r="JA1" s="1">
        <v>31382</v>
      </c>
      <c r="JB1" s="1">
        <v>31413</v>
      </c>
      <c r="JC1" s="1">
        <v>31444</v>
      </c>
      <c r="JD1" s="1">
        <v>31472</v>
      </c>
      <c r="JE1" s="1">
        <v>31503</v>
      </c>
      <c r="JF1" s="1">
        <v>31533</v>
      </c>
      <c r="JG1" s="1">
        <v>31564</v>
      </c>
      <c r="JH1" s="1">
        <v>31594</v>
      </c>
      <c r="JI1" s="1">
        <v>31625</v>
      </c>
      <c r="JJ1" s="1">
        <v>31656</v>
      </c>
      <c r="JK1" s="1">
        <v>31686</v>
      </c>
      <c r="JL1" s="1">
        <v>31717</v>
      </c>
      <c r="JM1" s="1">
        <v>31747</v>
      </c>
      <c r="JN1" s="1">
        <v>31778</v>
      </c>
      <c r="JO1" s="1">
        <v>31809</v>
      </c>
      <c r="JP1" s="1">
        <v>31837</v>
      </c>
      <c r="JQ1" s="1">
        <v>31868</v>
      </c>
      <c r="JR1" s="1">
        <v>31898</v>
      </c>
      <c r="JS1" s="1">
        <v>31929</v>
      </c>
      <c r="JT1" s="1">
        <v>31959</v>
      </c>
      <c r="JU1" s="1">
        <v>31990</v>
      </c>
      <c r="JV1" s="1">
        <v>32021</v>
      </c>
      <c r="JW1" s="1">
        <v>32051</v>
      </c>
      <c r="JX1" s="1">
        <v>32082</v>
      </c>
      <c r="JY1" s="1">
        <v>32112</v>
      </c>
      <c r="JZ1" s="1">
        <v>32143</v>
      </c>
      <c r="KA1" s="1">
        <v>32174</v>
      </c>
      <c r="KB1" s="1">
        <v>32203</v>
      </c>
      <c r="KC1" s="1">
        <v>32234</v>
      </c>
      <c r="KD1" s="1">
        <v>32264</v>
      </c>
      <c r="KE1" s="1">
        <v>32295</v>
      </c>
      <c r="KF1" s="1">
        <v>32325</v>
      </c>
      <c r="KG1" s="1">
        <v>32356</v>
      </c>
      <c r="KH1" s="1">
        <v>32387</v>
      </c>
      <c r="KI1" s="1">
        <v>32417</v>
      </c>
      <c r="KJ1" s="1">
        <v>32448</v>
      </c>
      <c r="KK1" s="1">
        <v>32478</v>
      </c>
      <c r="KL1" s="1">
        <v>32509</v>
      </c>
      <c r="KM1" s="1">
        <v>32540</v>
      </c>
      <c r="KN1" s="1">
        <v>32568</v>
      </c>
      <c r="KO1" s="1">
        <v>32599</v>
      </c>
      <c r="KP1" s="1">
        <v>32629</v>
      </c>
      <c r="KQ1" s="1">
        <v>32660</v>
      </c>
      <c r="KR1" s="1">
        <v>32690</v>
      </c>
      <c r="KS1" s="1">
        <v>32721</v>
      </c>
      <c r="KT1" s="1">
        <v>32752</v>
      </c>
      <c r="KU1" s="1">
        <v>32782</v>
      </c>
      <c r="KV1" s="1">
        <v>32813</v>
      </c>
      <c r="KW1" s="1">
        <v>32843</v>
      </c>
      <c r="KX1" s="1">
        <v>32874</v>
      </c>
      <c r="KY1" s="1">
        <v>32905</v>
      </c>
      <c r="KZ1" s="1">
        <v>32933</v>
      </c>
      <c r="LA1" s="1">
        <v>32964</v>
      </c>
      <c r="LB1" s="1">
        <v>32994</v>
      </c>
      <c r="LC1" s="1">
        <v>33025</v>
      </c>
      <c r="LD1" s="1">
        <v>33055</v>
      </c>
      <c r="LE1" s="1">
        <v>33086</v>
      </c>
      <c r="LF1" s="1">
        <v>33117</v>
      </c>
      <c r="LG1" s="1">
        <v>33147</v>
      </c>
      <c r="LH1" s="1">
        <v>33178</v>
      </c>
      <c r="LI1" s="1">
        <v>33208</v>
      </c>
      <c r="LJ1" s="1">
        <v>33239</v>
      </c>
      <c r="LK1" s="1">
        <v>33270</v>
      </c>
      <c r="LL1" s="1">
        <v>33298</v>
      </c>
      <c r="LM1" s="1">
        <v>33329</v>
      </c>
      <c r="LN1" s="1">
        <v>33359</v>
      </c>
      <c r="LO1" s="1">
        <v>33390</v>
      </c>
      <c r="LP1" s="1">
        <v>33420</v>
      </c>
      <c r="LQ1" s="1">
        <v>33451</v>
      </c>
      <c r="LR1" s="1">
        <v>33482</v>
      </c>
      <c r="LS1" s="1">
        <v>33512</v>
      </c>
      <c r="LT1" s="1">
        <v>33543</v>
      </c>
      <c r="LU1" s="1">
        <v>33573</v>
      </c>
      <c r="LV1" s="1">
        <v>33604</v>
      </c>
      <c r="LW1" s="1">
        <v>33635</v>
      </c>
      <c r="LX1" s="1">
        <v>33664</v>
      </c>
      <c r="LY1" s="1">
        <v>33695</v>
      </c>
      <c r="LZ1" s="1">
        <v>33725</v>
      </c>
      <c r="MA1" s="1">
        <v>33756</v>
      </c>
      <c r="MB1" s="1">
        <v>33786</v>
      </c>
      <c r="MC1" s="1">
        <v>33817</v>
      </c>
      <c r="MD1" s="1">
        <v>33848</v>
      </c>
      <c r="ME1" s="1">
        <v>33878</v>
      </c>
      <c r="MF1" s="1">
        <v>33909</v>
      </c>
      <c r="MG1" s="1">
        <v>33939</v>
      </c>
      <c r="MH1" s="1">
        <v>33970</v>
      </c>
      <c r="MI1" s="1">
        <v>34001</v>
      </c>
      <c r="MJ1" s="1">
        <v>34029</v>
      </c>
      <c r="MK1" s="1">
        <v>34060</v>
      </c>
      <c r="ML1" s="1">
        <v>34090</v>
      </c>
      <c r="MM1" s="1">
        <v>34121</v>
      </c>
      <c r="MN1" s="1">
        <v>34151</v>
      </c>
      <c r="MO1" s="1">
        <v>34182</v>
      </c>
      <c r="MP1" s="1">
        <v>34213</v>
      </c>
      <c r="MQ1" s="1">
        <v>34243</v>
      </c>
      <c r="MR1" s="1">
        <v>34274</v>
      </c>
      <c r="MS1" s="1">
        <v>34304</v>
      </c>
      <c r="MT1" s="1">
        <v>34335</v>
      </c>
      <c r="MU1" s="1">
        <v>34366</v>
      </c>
      <c r="MV1" s="1">
        <v>34394</v>
      </c>
      <c r="MW1" s="1">
        <v>34425</v>
      </c>
      <c r="MX1" s="1">
        <v>34455</v>
      </c>
      <c r="MY1" s="1">
        <v>34486</v>
      </c>
      <c r="MZ1" s="1">
        <v>34516</v>
      </c>
      <c r="NA1" s="1">
        <v>34547</v>
      </c>
      <c r="NB1" s="1">
        <v>34578</v>
      </c>
      <c r="NC1" s="1">
        <v>34608</v>
      </c>
      <c r="ND1" s="1">
        <v>34639</v>
      </c>
      <c r="NE1" s="1">
        <v>34669</v>
      </c>
      <c r="NF1" s="1">
        <v>34700</v>
      </c>
      <c r="NG1" s="1">
        <v>34731</v>
      </c>
      <c r="NH1" s="1">
        <v>34759</v>
      </c>
      <c r="NI1" s="1">
        <v>34790</v>
      </c>
      <c r="NJ1" s="1">
        <v>34820</v>
      </c>
      <c r="NK1" s="1">
        <v>34851</v>
      </c>
      <c r="NL1" s="1">
        <v>34881</v>
      </c>
      <c r="NM1" s="1">
        <v>34912</v>
      </c>
      <c r="NN1" s="1">
        <v>34943</v>
      </c>
      <c r="NO1" s="1">
        <v>34973</v>
      </c>
      <c r="NP1" s="1">
        <v>35004</v>
      </c>
      <c r="NQ1" s="1">
        <v>35034</v>
      </c>
      <c r="NR1" s="1">
        <v>35065</v>
      </c>
      <c r="NS1" s="1">
        <v>35096</v>
      </c>
      <c r="NT1" s="1">
        <v>35125</v>
      </c>
      <c r="NU1" s="1">
        <v>35156</v>
      </c>
      <c r="NV1" s="1">
        <v>35186</v>
      </c>
      <c r="NW1" s="1">
        <v>35217</v>
      </c>
      <c r="NX1" s="1">
        <v>35247</v>
      </c>
      <c r="NY1" s="1">
        <v>35278</v>
      </c>
      <c r="NZ1" s="1">
        <v>35309</v>
      </c>
      <c r="OA1" s="1">
        <v>35339</v>
      </c>
      <c r="OB1" s="1">
        <v>35370</v>
      </c>
      <c r="OC1" s="1">
        <v>35400</v>
      </c>
      <c r="OD1" s="1">
        <v>35431</v>
      </c>
      <c r="OE1" s="1">
        <v>35462</v>
      </c>
      <c r="OF1" s="1">
        <v>35490</v>
      </c>
      <c r="OG1" s="1">
        <v>35521</v>
      </c>
      <c r="OH1" s="1">
        <v>35551</v>
      </c>
      <c r="OI1" s="1">
        <v>35582</v>
      </c>
      <c r="OJ1" s="1">
        <v>35612</v>
      </c>
      <c r="OK1" s="1">
        <v>35643</v>
      </c>
      <c r="OL1" s="1">
        <v>35674</v>
      </c>
      <c r="OM1" s="1">
        <v>35704</v>
      </c>
      <c r="ON1" s="1">
        <v>35735</v>
      </c>
      <c r="OO1" s="1">
        <v>35765</v>
      </c>
      <c r="OP1" s="1">
        <v>35796</v>
      </c>
      <c r="OQ1" s="1">
        <v>35827</v>
      </c>
      <c r="OR1" s="1">
        <v>35855</v>
      </c>
      <c r="OS1" s="1">
        <v>35886</v>
      </c>
      <c r="OT1" s="1">
        <v>35916</v>
      </c>
      <c r="OU1" s="1">
        <v>35947</v>
      </c>
      <c r="OV1" s="1">
        <v>35977</v>
      </c>
      <c r="OW1" s="1">
        <v>36008</v>
      </c>
      <c r="OX1" s="1">
        <v>36039</v>
      </c>
      <c r="OY1" s="1">
        <v>36069</v>
      </c>
      <c r="OZ1" s="1">
        <v>36100</v>
      </c>
      <c r="PA1" s="1">
        <v>36130</v>
      </c>
      <c r="PB1" s="1">
        <v>36161</v>
      </c>
      <c r="PC1" s="1">
        <v>36192</v>
      </c>
      <c r="PD1" s="1">
        <v>36220</v>
      </c>
      <c r="PE1" s="1">
        <v>36251</v>
      </c>
      <c r="PF1" s="1">
        <v>36281</v>
      </c>
      <c r="PG1" s="1">
        <v>36312</v>
      </c>
      <c r="PH1" s="1">
        <v>36342</v>
      </c>
      <c r="PI1" s="1">
        <v>36373</v>
      </c>
      <c r="PJ1" s="1">
        <v>36404</v>
      </c>
      <c r="PK1" s="1">
        <v>36434</v>
      </c>
      <c r="PL1" s="1">
        <v>36465</v>
      </c>
      <c r="PM1" s="1">
        <v>36495</v>
      </c>
      <c r="PN1" s="1">
        <v>36526</v>
      </c>
      <c r="PO1" s="1">
        <v>36557</v>
      </c>
      <c r="PP1" s="1">
        <v>36586</v>
      </c>
      <c r="PQ1" s="1">
        <v>36617</v>
      </c>
      <c r="PR1" s="1">
        <v>36647</v>
      </c>
      <c r="PS1" s="1">
        <v>36678</v>
      </c>
      <c r="PT1" s="1">
        <v>36708</v>
      </c>
      <c r="PU1" s="1">
        <v>36739</v>
      </c>
      <c r="PV1" s="1">
        <v>36770</v>
      </c>
      <c r="PW1" s="1">
        <v>36800</v>
      </c>
      <c r="PX1" s="1">
        <v>36831</v>
      </c>
      <c r="PY1" s="1">
        <v>36861</v>
      </c>
      <c r="PZ1" s="1">
        <v>36892</v>
      </c>
      <c r="QA1" s="1">
        <v>36923</v>
      </c>
      <c r="QB1" s="1">
        <v>36951</v>
      </c>
      <c r="QC1" s="1">
        <v>36982</v>
      </c>
      <c r="QD1" s="1">
        <v>37012</v>
      </c>
      <c r="QE1" s="1">
        <v>37043</v>
      </c>
      <c r="QF1" s="1">
        <v>37073</v>
      </c>
      <c r="QG1" s="1">
        <v>37104</v>
      </c>
      <c r="QH1" s="1">
        <v>37135</v>
      </c>
      <c r="QI1" s="1">
        <v>37165</v>
      </c>
      <c r="QJ1" s="1">
        <v>37196</v>
      </c>
      <c r="QK1" s="1">
        <v>37226</v>
      </c>
      <c r="QL1" s="1">
        <v>37257</v>
      </c>
      <c r="QM1" s="1">
        <v>37288</v>
      </c>
      <c r="QN1" s="1">
        <v>37316</v>
      </c>
      <c r="QO1" s="1">
        <v>37347</v>
      </c>
      <c r="QP1" s="1">
        <v>37377</v>
      </c>
      <c r="QQ1" s="1">
        <v>37408</v>
      </c>
      <c r="QR1" s="1">
        <v>37438</v>
      </c>
      <c r="QS1" s="1">
        <v>37469</v>
      </c>
      <c r="QT1" s="1">
        <v>37500</v>
      </c>
      <c r="QU1" s="1">
        <v>37530</v>
      </c>
      <c r="QV1" s="1">
        <v>37561</v>
      </c>
      <c r="QW1" s="1">
        <v>37591</v>
      </c>
      <c r="QX1" s="1">
        <v>37622</v>
      </c>
      <c r="QY1" s="1">
        <v>37653</v>
      </c>
      <c r="QZ1" s="1">
        <v>37681</v>
      </c>
      <c r="RA1" s="1">
        <v>37712</v>
      </c>
      <c r="RB1" s="1">
        <v>37742</v>
      </c>
      <c r="RC1" s="1">
        <v>37773</v>
      </c>
      <c r="RD1" s="1">
        <v>37803</v>
      </c>
      <c r="RE1" s="1">
        <v>37834</v>
      </c>
      <c r="RF1" s="1">
        <v>37865</v>
      </c>
      <c r="RG1" s="1">
        <v>37895</v>
      </c>
      <c r="RH1" s="1">
        <v>37926</v>
      </c>
      <c r="RI1" s="1">
        <v>37956</v>
      </c>
      <c r="RJ1" s="1">
        <v>37987</v>
      </c>
      <c r="RK1" s="1">
        <v>38018</v>
      </c>
      <c r="RL1" s="1">
        <v>38047</v>
      </c>
      <c r="RM1" s="1">
        <v>38078</v>
      </c>
      <c r="RN1" s="1">
        <v>38108</v>
      </c>
      <c r="RO1" s="1">
        <v>38139</v>
      </c>
      <c r="RP1" s="1">
        <v>38169</v>
      </c>
      <c r="RQ1" s="1">
        <v>38200</v>
      </c>
      <c r="RR1" s="1">
        <v>38231</v>
      </c>
      <c r="RS1" s="1">
        <v>38261</v>
      </c>
      <c r="RT1" s="1">
        <v>38292</v>
      </c>
      <c r="RU1" s="1">
        <v>38322</v>
      </c>
      <c r="RV1" s="1">
        <v>38353</v>
      </c>
      <c r="RW1" s="1">
        <v>38384</v>
      </c>
      <c r="RX1" s="1">
        <v>38412</v>
      </c>
      <c r="RY1" s="1">
        <v>38443</v>
      </c>
      <c r="RZ1" s="1">
        <v>38473</v>
      </c>
      <c r="SA1" s="1">
        <v>38504</v>
      </c>
      <c r="SB1" s="1">
        <v>38534</v>
      </c>
      <c r="SC1" s="1">
        <v>38565</v>
      </c>
      <c r="SD1" s="1">
        <v>38596</v>
      </c>
      <c r="SE1" s="1">
        <v>38626</v>
      </c>
      <c r="SF1" s="1">
        <v>38657</v>
      </c>
      <c r="SG1" s="1">
        <v>38687</v>
      </c>
      <c r="SH1" s="1">
        <v>38718</v>
      </c>
      <c r="SI1" s="1">
        <v>38749</v>
      </c>
      <c r="SJ1" s="1">
        <v>38777</v>
      </c>
      <c r="SK1" s="1">
        <v>38808</v>
      </c>
      <c r="SL1" s="1">
        <v>38838</v>
      </c>
      <c r="SM1" s="1">
        <v>38869</v>
      </c>
      <c r="SN1" s="1">
        <v>38899</v>
      </c>
      <c r="SO1" s="1">
        <v>38930</v>
      </c>
      <c r="SP1" s="1">
        <v>38961</v>
      </c>
      <c r="SQ1" s="1">
        <v>38991</v>
      </c>
      <c r="SR1" s="1">
        <v>39022</v>
      </c>
      <c r="SS1" s="1">
        <v>39052</v>
      </c>
      <c r="ST1" s="1">
        <v>39083</v>
      </c>
      <c r="SU1" s="1">
        <v>39114</v>
      </c>
      <c r="SV1" s="1">
        <v>39142</v>
      </c>
      <c r="SW1" s="1">
        <v>39173</v>
      </c>
      <c r="SX1" s="1">
        <v>39203</v>
      </c>
      <c r="SY1" s="1">
        <v>39234</v>
      </c>
      <c r="SZ1" s="1">
        <v>39264</v>
      </c>
      <c r="TA1" s="1">
        <v>39295</v>
      </c>
      <c r="TB1" s="1">
        <v>39326</v>
      </c>
      <c r="TC1" s="1">
        <v>39356</v>
      </c>
      <c r="TD1" s="1">
        <v>39387</v>
      </c>
      <c r="TE1" s="1">
        <v>39417</v>
      </c>
      <c r="TF1" s="1">
        <v>39448</v>
      </c>
      <c r="TG1" s="1">
        <v>39479</v>
      </c>
      <c r="TH1" s="1">
        <v>39508</v>
      </c>
      <c r="TI1" s="1">
        <v>39539</v>
      </c>
      <c r="TJ1" s="1">
        <v>39569</v>
      </c>
      <c r="TK1" s="1">
        <v>39600</v>
      </c>
      <c r="TL1" s="1">
        <v>39630</v>
      </c>
      <c r="TM1" s="1">
        <v>39661</v>
      </c>
      <c r="TN1" s="1">
        <v>39692</v>
      </c>
      <c r="TO1" s="1">
        <v>39722</v>
      </c>
      <c r="TP1" s="1">
        <v>39753</v>
      </c>
      <c r="TQ1" s="1">
        <v>39783</v>
      </c>
      <c r="TR1" s="1">
        <v>39814</v>
      </c>
      <c r="TS1" s="1">
        <v>39845</v>
      </c>
      <c r="TT1" s="1">
        <v>39873</v>
      </c>
      <c r="TU1" s="1">
        <v>39904</v>
      </c>
      <c r="TV1" s="1">
        <v>39934</v>
      </c>
      <c r="TW1" s="1">
        <v>39965</v>
      </c>
      <c r="TX1" s="1">
        <v>39995</v>
      </c>
      <c r="TY1" s="1">
        <v>40026</v>
      </c>
      <c r="TZ1" s="1">
        <v>40057</v>
      </c>
      <c r="UA1" s="1">
        <v>40087</v>
      </c>
      <c r="UB1" s="1">
        <v>40118</v>
      </c>
      <c r="UC1" s="1">
        <v>40148</v>
      </c>
      <c r="UD1" s="1">
        <v>40179</v>
      </c>
      <c r="UE1" s="1">
        <v>40210</v>
      </c>
      <c r="UF1" s="1">
        <v>40238</v>
      </c>
      <c r="UG1" s="1">
        <v>40269</v>
      </c>
      <c r="UH1" s="1">
        <v>40299</v>
      </c>
      <c r="UI1" s="1">
        <v>40330</v>
      </c>
      <c r="UJ1" s="1">
        <v>40360</v>
      </c>
      <c r="UK1" s="1">
        <v>40391</v>
      </c>
      <c r="UL1" s="1">
        <v>40422</v>
      </c>
      <c r="UM1" s="1">
        <v>40452</v>
      </c>
      <c r="UN1" s="1">
        <v>40483</v>
      </c>
      <c r="UO1" s="1">
        <v>40513</v>
      </c>
      <c r="UP1" s="1">
        <v>40544</v>
      </c>
      <c r="UQ1" s="1">
        <v>40575</v>
      </c>
      <c r="UR1" s="1">
        <v>40603</v>
      </c>
      <c r="US1" s="1">
        <v>40634</v>
      </c>
      <c r="UT1" s="1">
        <v>40664</v>
      </c>
      <c r="UU1" s="1">
        <v>40695</v>
      </c>
      <c r="UV1" s="1">
        <v>40725</v>
      </c>
      <c r="UW1" s="1">
        <v>40756</v>
      </c>
      <c r="UX1" s="1">
        <v>40787</v>
      </c>
      <c r="UY1" s="1">
        <v>40817</v>
      </c>
      <c r="UZ1" s="1">
        <v>40848</v>
      </c>
      <c r="VA1" s="1">
        <v>40878</v>
      </c>
      <c r="VB1" s="1">
        <v>40909</v>
      </c>
      <c r="VC1" s="1">
        <v>40940</v>
      </c>
      <c r="VD1" s="1">
        <v>40969</v>
      </c>
      <c r="VE1" s="1">
        <v>41000</v>
      </c>
      <c r="VF1" s="1">
        <v>41030</v>
      </c>
      <c r="VG1" s="1">
        <v>41061</v>
      </c>
      <c r="VH1" s="1">
        <v>41091</v>
      </c>
      <c r="VI1" s="1">
        <v>41122</v>
      </c>
      <c r="VJ1" s="1">
        <v>41153</v>
      </c>
      <c r="VK1" s="1">
        <v>41183</v>
      </c>
      <c r="VL1" s="1">
        <v>41214</v>
      </c>
      <c r="VM1" s="1">
        <v>41244</v>
      </c>
      <c r="VN1" s="1">
        <v>41275</v>
      </c>
      <c r="VO1" s="1">
        <v>41306</v>
      </c>
      <c r="VP1" s="1">
        <v>41334</v>
      </c>
      <c r="VQ1" s="1">
        <v>41365</v>
      </c>
      <c r="VR1" s="1">
        <v>41395</v>
      </c>
      <c r="VS1" s="1">
        <v>41426</v>
      </c>
      <c r="VT1" s="1">
        <v>41456</v>
      </c>
      <c r="VU1" s="1">
        <v>41487</v>
      </c>
      <c r="VV1" s="1">
        <v>41518</v>
      </c>
      <c r="VW1" s="1">
        <v>41548</v>
      </c>
      <c r="VX1" s="1">
        <v>41579</v>
      </c>
      <c r="VY1" s="1">
        <v>41609</v>
      </c>
      <c r="VZ1" s="1">
        <v>41640</v>
      </c>
      <c r="WA1" s="1">
        <v>41671</v>
      </c>
      <c r="WB1" s="1">
        <v>41699</v>
      </c>
      <c r="WC1" s="1">
        <v>41730</v>
      </c>
      <c r="WD1" s="1">
        <v>41760</v>
      </c>
      <c r="WE1" s="1">
        <v>41791</v>
      </c>
      <c r="WF1" s="1">
        <v>41821</v>
      </c>
      <c r="WG1" s="1">
        <v>41852</v>
      </c>
      <c r="WH1" s="1">
        <v>41883</v>
      </c>
      <c r="WI1" s="1">
        <v>41913</v>
      </c>
      <c r="WJ1" s="1">
        <v>41944</v>
      </c>
      <c r="WK1" s="1">
        <v>41974</v>
      </c>
      <c r="WL1" s="1">
        <v>42005</v>
      </c>
      <c r="WM1" s="1">
        <v>42036</v>
      </c>
      <c r="WN1" s="1">
        <v>42064</v>
      </c>
      <c r="WO1" s="1">
        <v>42095</v>
      </c>
      <c r="WP1" s="1">
        <v>42125</v>
      </c>
      <c r="WQ1" s="1">
        <v>42156</v>
      </c>
      <c r="WR1" s="1">
        <v>42186</v>
      </c>
      <c r="WS1" s="1">
        <v>42217</v>
      </c>
      <c r="WT1" s="1">
        <v>42248</v>
      </c>
      <c r="WU1" s="1">
        <v>42278</v>
      </c>
      <c r="WV1" s="1">
        <v>42309</v>
      </c>
      <c r="WW1" s="1">
        <v>42339</v>
      </c>
      <c r="WX1" s="1">
        <v>42370</v>
      </c>
      <c r="WY1" s="1">
        <v>42401</v>
      </c>
      <c r="WZ1" s="1">
        <v>42430</v>
      </c>
      <c r="XA1" s="1">
        <v>42461</v>
      </c>
      <c r="XB1" s="1">
        <v>42491</v>
      </c>
      <c r="XC1" s="1">
        <v>42522</v>
      </c>
      <c r="XD1" s="1">
        <v>42552</v>
      </c>
      <c r="XE1" s="1">
        <v>42583</v>
      </c>
      <c r="XF1" t="s">
        <v>33</v>
      </c>
      <c r="XG1" t="s">
        <v>34</v>
      </c>
      <c r="XH1" t="s">
        <v>35</v>
      </c>
      <c r="XI1" t="s">
        <v>36</v>
      </c>
    </row>
    <row r="2" spans="1:633" x14ac:dyDescent="0.3">
      <c r="A2">
        <v>1</v>
      </c>
      <c r="B2" t="s">
        <v>4</v>
      </c>
      <c r="C2">
        <v>52.139139999999998</v>
      </c>
      <c r="D2">
        <v>-4.5699899999999998</v>
      </c>
      <c r="E2">
        <v>133</v>
      </c>
      <c r="F2">
        <v>34.1</v>
      </c>
      <c r="G2">
        <v>90.4</v>
      </c>
      <c r="H2">
        <v>60.2</v>
      </c>
      <c r="I2">
        <v>144.30000000000001</v>
      </c>
      <c r="J2">
        <v>110.7</v>
      </c>
      <c r="K2">
        <v>13</v>
      </c>
      <c r="L2">
        <v>75</v>
      </c>
      <c r="M2">
        <v>52.6</v>
      </c>
      <c r="N2">
        <v>34.200000000000003</v>
      </c>
      <c r="O2">
        <v>83.2</v>
      </c>
      <c r="P2">
        <v>52.2</v>
      </c>
      <c r="Q2">
        <v>37.5</v>
      </c>
      <c r="R2">
        <v>110.8</v>
      </c>
      <c r="S2">
        <v>35.6</v>
      </c>
      <c r="T2">
        <v>110.8</v>
      </c>
      <c r="U2">
        <v>186.1</v>
      </c>
      <c r="V2">
        <v>54.7</v>
      </c>
      <c r="W2">
        <v>120.4</v>
      </c>
      <c r="X2">
        <v>23.9</v>
      </c>
      <c r="Y2">
        <v>107.9</v>
      </c>
      <c r="Z2">
        <v>62.8</v>
      </c>
      <c r="AA2">
        <v>79.3</v>
      </c>
      <c r="AB2">
        <v>83.7</v>
      </c>
      <c r="AC2">
        <v>54.1</v>
      </c>
      <c r="AD2">
        <v>46.3</v>
      </c>
      <c r="AE2">
        <v>155.9</v>
      </c>
      <c r="AF2">
        <v>75.3</v>
      </c>
      <c r="AG2">
        <v>102.3</v>
      </c>
      <c r="AH2">
        <v>78.3</v>
      </c>
      <c r="AI2">
        <v>90.5</v>
      </c>
      <c r="AJ2">
        <v>36.700000000000003</v>
      </c>
      <c r="AK2">
        <v>19.600000000000001</v>
      </c>
      <c r="AL2">
        <v>110.3</v>
      </c>
      <c r="AM2">
        <v>32.1</v>
      </c>
      <c r="AN2">
        <v>92.8</v>
      </c>
      <c r="AO2">
        <v>52.1</v>
      </c>
      <c r="AP2">
        <v>149.30000000000001</v>
      </c>
      <c r="AQ2">
        <v>173.8</v>
      </c>
      <c r="AR2">
        <v>64.7</v>
      </c>
      <c r="AS2">
        <v>65.400000000000006</v>
      </c>
      <c r="AT2">
        <v>89.8</v>
      </c>
      <c r="AU2">
        <v>29.9</v>
      </c>
      <c r="AV2">
        <v>49.2</v>
      </c>
      <c r="AW2">
        <v>90.4</v>
      </c>
      <c r="AX2">
        <v>47.5</v>
      </c>
      <c r="AY2">
        <v>69.900000000000006</v>
      </c>
      <c r="AZ2">
        <v>56.8</v>
      </c>
      <c r="BA2">
        <v>39.6</v>
      </c>
      <c r="BB2">
        <v>90.6</v>
      </c>
      <c r="BC2">
        <v>93.8</v>
      </c>
      <c r="BD2">
        <v>65.599999999999994</v>
      </c>
      <c r="BE2">
        <v>86.3</v>
      </c>
      <c r="BF2">
        <v>107.2</v>
      </c>
      <c r="BG2">
        <v>46.2</v>
      </c>
      <c r="BH2">
        <v>48.8</v>
      </c>
      <c r="BI2">
        <v>47.3</v>
      </c>
      <c r="BJ2">
        <v>94.8</v>
      </c>
      <c r="BK2">
        <v>45.8</v>
      </c>
      <c r="BL2">
        <v>29.5</v>
      </c>
      <c r="BM2">
        <v>78.599999999999994</v>
      </c>
      <c r="BN2">
        <v>25.8</v>
      </c>
      <c r="BO2">
        <v>30.3</v>
      </c>
      <c r="BP2">
        <v>146.4</v>
      </c>
      <c r="BQ2">
        <v>99.6</v>
      </c>
      <c r="BR2">
        <v>97.5</v>
      </c>
      <c r="BS2">
        <v>79.2</v>
      </c>
      <c r="BT2">
        <v>76.099999999999994</v>
      </c>
      <c r="BU2">
        <v>67</v>
      </c>
      <c r="BV2">
        <v>28.1</v>
      </c>
      <c r="BW2">
        <v>47.3</v>
      </c>
      <c r="BX2">
        <v>57.4</v>
      </c>
      <c r="BY2">
        <v>42.6</v>
      </c>
      <c r="BZ2">
        <v>49.4</v>
      </c>
      <c r="CA2">
        <v>108.3</v>
      </c>
      <c r="CB2">
        <v>181.4</v>
      </c>
      <c r="CC2">
        <v>42.9</v>
      </c>
      <c r="CD2">
        <v>106.9</v>
      </c>
      <c r="CE2">
        <v>31.7</v>
      </c>
      <c r="CF2">
        <v>62.8</v>
      </c>
      <c r="CG2">
        <v>59.4</v>
      </c>
      <c r="CH2">
        <v>44.7</v>
      </c>
      <c r="CI2">
        <v>116.9</v>
      </c>
      <c r="CJ2">
        <v>61.4</v>
      </c>
      <c r="CK2">
        <v>136.4</v>
      </c>
      <c r="CL2">
        <v>42.3</v>
      </c>
      <c r="CM2">
        <v>80</v>
      </c>
      <c r="CN2">
        <v>89.5</v>
      </c>
      <c r="CO2">
        <v>48.5</v>
      </c>
      <c r="CP2">
        <v>102</v>
      </c>
      <c r="CQ2">
        <v>88.4</v>
      </c>
      <c r="CR2">
        <v>61.1</v>
      </c>
      <c r="CS2">
        <v>75.5</v>
      </c>
      <c r="CT2">
        <v>65.2</v>
      </c>
      <c r="CU2">
        <v>128.5</v>
      </c>
      <c r="CV2">
        <v>67.7</v>
      </c>
      <c r="CW2">
        <v>32.1</v>
      </c>
      <c r="CX2">
        <v>40.6</v>
      </c>
      <c r="CY2">
        <v>54.8</v>
      </c>
      <c r="CZ2">
        <v>91.7</v>
      </c>
      <c r="DA2">
        <v>103.4</v>
      </c>
      <c r="DB2">
        <v>45.2</v>
      </c>
      <c r="DC2">
        <v>45.8</v>
      </c>
      <c r="DD2">
        <v>36</v>
      </c>
      <c r="DE2">
        <v>44.5</v>
      </c>
      <c r="DF2">
        <v>66.7</v>
      </c>
      <c r="DG2">
        <v>20.3</v>
      </c>
      <c r="DH2">
        <v>75.400000000000006</v>
      </c>
      <c r="DI2">
        <v>119.9</v>
      </c>
      <c r="DJ2">
        <v>68.7</v>
      </c>
      <c r="DK2">
        <v>55.6</v>
      </c>
      <c r="DL2">
        <v>83.5</v>
      </c>
      <c r="DM2">
        <v>94.2</v>
      </c>
      <c r="DN2">
        <v>203.2</v>
      </c>
      <c r="DO2">
        <v>116.1</v>
      </c>
      <c r="DP2">
        <v>47.6</v>
      </c>
      <c r="DQ2">
        <v>15.9</v>
      </c>
      <c r="DR2">
        <v>51.3</v>
      </c>
      <c r="DS2">
        <v>54</v>
      </c>
      <c r="DT2">
        <v>54.2</v>
      </c>
      <c r="DU2">
        <v>47.9</v>
      </c>
      <c r="DV2">
        <v>124.2</v>
      </c>
      <c r="DW2">
        <v>114</v>
      </c>
      <c r="DX2">
        <v>89.2</v>
      </c>
      <c r="DY2">
        <v>78.900000000000006</v>
      </c>
      <c r="DZ2">
        <v>132.30000000000001</v>
      </c>
      <c r="EA2">
        <v>31.6</v>
      </c>
      <c r="EB2">
        <v>42</v>
      </c>
      <c r="EC2">
        <v>70.599999999999994</v>
      </c>
      <c r="ED2">
        <v>23.9</v>
      </c>
      <c r="EE2">
        <v>4.3</v>
      </c>
      <c r="EF2">
        <v>48</v>
      </c>
      <c r="EG2">
        <v>47.2</v>
      </c>
      <c r="EH2">
        <v>66.8</v>
      </c>
      <c r="EI2">
        <v>59.5</v>
      </c>
      <c r="EJ2">
        <v>69.099999999999994</v>
      </c>
      <c r="EK2">
        <v>59.9</v>
      </c>
      <c r="EL2">
        <v>48.1</v>
      </c>
      <c r="EM2">
        <v>40.5</v>
      </c>
      <c r="EN2">
        <v>62</v>
      </c>
      <c r="EO2">
        <v>19.2</v>
      </c>
      <c r="EP2">
        <v>56.6</v>
      </c>
      <c r="EQ2">
        <v>11.5</v>
      </c>
      <c r="ER2">
        <v>13.2</v>
      </c>
      <c r="ES2">
        <v>0.8</v>
      </c>
      <c r="ET2">
        <v>157.80000000000001</v>
      </c>
      <c r="EU2">
        <v>155.19999999999999</v>
      </c>
      <c r="EV2">
        <v>81.099999999999994</v>
      </c>
      <c r="EW2">
        <v>83</v>
      </c>
      <c r="EX2">
        <v>79.3</v>
      </c>
      <c r="EY2">
        <v>150.6</v>
      </c>
      <c r="EZ2">
        <v>56.9</v>
      </c>
      <c r="FA2">
        <v>50.4</v>
      </c>
      <c r="FB2">
        <v>50.2</v>
      </c>
      <c r="FC2">
        <v>54.3</v>
      </c>
      <c r="FD2">
        <v>24.9</v>
      </c>
      <c r="FE2">
        <v>91.2</v>
      </c>
      <c r="FF2">
        <v>27.8</v>
      </c>
      <c r="FG2">
        <v>110.6</v>
      </c>
      <c r="FH2">
        <v>118.2</v>
      </c>
      <c r="FI2">
        <v>78.2</v>
      </c>
      <c r="FJ2">
        <v>92.8</v>
      </c>
      <c r="FK2">
        <v>74</v>
      </c>
      <c r="FL2">
        <v>48</v>
      </c>
      <c r="FM2">
        <v>32.4</v>
      </c>
      <c r="FN2">
        <v>14.9</v>
      </c>
      <c r="FO2">
        <v>31.1</v>
      </c>
      <c r="FP2">
        <v>91</v>
      </c>
      <c r="FQ2">
        <v>61</v>
      </c>
      <c r="FR2">
        <v>52</v>
      </c>
      <c r="FS2">
        <v>25.8</v>
      </c>
      <c r="FT2">
        <v>71.599999999999994</v>
      </c>
      <c r="FU2">
        <v>140</v>
      </c>
      <c r="FV2">
        <v>91.1</v>
      </c>
      <c r="FW2">
        <v>54.2</v>
      </c>
      <c r="FX2">
        <v>83.3</v>
      </c>
      <c r="FY2">
        <v>68.2</v>
      </c>
      <c r="FZ2">
        <v>98.3</v>
      </c>
      <c r="GA2">
        <v>24</v>
      </c>
      <c r="GB2">
        <v>13.2</v>
      </c>
      <c r="GC2">
        <v>93.3</v>
      </c>
      <c r="GD2">
        <v>44.6</v>
      </c>
      <c r="GE2">
        <v>158.9</v>
      </c>
      <c r="GF2">
        <v>93.7</v>
      </c>
      <c r="GG2">
        <v>152.80000000000001</v>
      </c>
      <c r="GH2">
        <v>57.9</v>
      </c>
      <c r="GI2">
        <v>89.9</v>
      </c>
      <c r="GJ2">
        <v>91.6</v>
      </c>
      <c r="GK2">
        <v>21.4</v>
      </c>
      <c r="GL2">
        <v>27.5</v>
      </c>
      <c r="GM2">
        <v>76.400000000000006</v>
      </c>
      <c r="GN2">
        <v>53.9</v>
      </c>
      <c r="GO2">
        <v>66.3</v>
      </c>
      <c r="GP2">
        <v>75.400000000000006</v>
      </c>
      <c r="GQ2">
        <v>119.3</v>
      </c>
      <c r="GR2">
        <v>64.8</v>
      </c>
      <c r="GS2">
        <v>82.9</v>
      </c>
      <c r="GT2">
        <v>40.700000000000003</v>
      </c>
      <c r="GU2">
        <v>52.6</v>
      </c>
      <c r="GV2">
        <v>164.5</v>
      </c>
      <c r="GW2">
        <v>22.5</v>
      </c>
      <c r="GX2">
        <v>70.3</v>
      </c>
      <c r="GY2">
        <v>28.1</v>
      </c>
      <c r="GZ2">
        <v>27.7</v>
      </c>
      <c r="HA2">
        <v>24.2</v>
      </c>
      <c r="HB2">
        <v>164.8</v>
      </c>
      <c r="HC2">
        <v>217.2</v>
      </c>
      <c r="HD2">
        <v>51.9</v>
      </c>
      <c r="HE2">
        <v>78</v>
      </c>
      <c r="HF2">
        <v>67.3</v>
      </c>
      <c r="HG2">
        <v>78.3</v>
      </c>
      <c r="HH2">
        <v>67.5</v>
      </c>
      <c r="HI2">
        <v>18</v>
      </c>
      <c r="HJ2">
        <v>30.5</v>
      </c>
      <c r="HK2">
        <v>94.5</v>
      </c>
      <c r="HL2">
        <v>53.9</v>
      </c>
      <c r="HM2">
        <v>74.2</v>
      </c>
      <c r="HN2">
        <v>105.4</v>
      </c>
      <c r="HO2">
        <v>107.9</v>
      </c>
      <c r="HP2">
        <v>141.19999999999999</v>
      </c>
      <c r="HQ2">
        <v>78.900000000000006</v>
      </c>
      <c r="HR2">
        <v>90.8</v>
      </c>
      <c r="HS2">
        <v>31.1</v>
      </c>
      <c r="HT2">
        <v>71.8</v>
      </c>
      <c r="HU2">
        <v>68</v>
      </c>
      <c r="HV2">
        <v>78.400000000000006</v>
      </c>
      <c r="HW2">
        <v>42.9</v>
      </c>
      <c r="HX2">
        <v>39.5</v>
      </c>
      <c r="HY2">
        <v>57.1</v>
      </c>
      <c r="HZ2">
        <v>93.7</v>
      </c>
      <c r="IA2">
        <v>81.8</v>
      </c>
      <c r="IB2">
        <v>44.5</v>
      </c>
      <c r="IC2">
        <v>122.1</v>
      </c>
      <c r="ID2">
        <v>80.599999999999994</v>
      </c>
      <c r="IE2">
        <v>52.1</v>
      </c>
      <c r="IF2">
        <v>35.299999999999997</v>
      </c>
      <c r="IG2">
        <v>8.4</v>
      </c>
      <c r="IH2">
        <v>44.6</v>
      </c>
      <c r="II2">
        <v>24.9</v>
      </c>
      <c r="IJ2">
        <v>38.4</v>
      </c>
      <c r="IK2">
        <v>40.5</v>
      </c>
      <c r="IL2">
        <v>154.19999999999999</v>
      </c>
      <c r="IM2">
        <v>95.1</v>
      </c>
      <c r="IN2">
        <v>145</v>
      </c>
      <c r="IO2">
        <v>133.6</v>
      </c>
      <c r="IP2">
        <v>71.2</v>
      </c>
      <c r="IQ2">
        <v>29.7</v>
      </c>
      <c r="IR2">
        <v>67</v>
      </c>
      <c r="IS2">
        <v>62.1</v>
      </c>
      <c r="IT2">
        <v>29.3</v>
      </c>
      <c r="IU2">
        <v>104.2</v>
      </c>
      <c r="IV2">
        <v>70.400000000000006</v>
      </c>
      <c r="IW2">
        <v>105.4</v>
      </c>
      <c r="IX2">
        <v>29.5</v>
      </c>
      <c r="IY2">
        <v>57.4</v>
      </c>
      <c r="IZ2">
        <v>98.8</v>
      </c>
      <c r="JA2">
        <v>146</v>
      </c>
      <c r="JB2">
        <v>83.8</v>
      </c>
      <c r="JC2">
        <v>0</v>
      </c>
      <c r="JD2">
        <v>51</v>
      </c>
      <c r="JE2">
        <v>70.3</v>
      </c>
      <c r="JF2">
        <v>63.9</v>
      </c>
      <c r="JG2">
        <v>57.2</v>
      </c>
      <c r="JH2">
        <v>41</v>
      </c>
      <c r="JI2">
        <v>104.8</v>
      </c>
      <c r="JJ2">
        <v>9.1999999999999993</v>
      </c>
      <c r="JK2">
        <v>82</v>
      </c>
      <c r="JL2">
        <v>133.80000000000001</v>
      </c>
      <c r="JM2">
        <v>187.9</v>
      </c>
      <c r="JN2">
        <v>18.100000000000001</v>
      </c>
      <c r="JO2">
        <v>48.3</v>
      </c>
      <c r="JP2">
        <v>79.7</v>
      </c>
      <c r="JQ2">
        <v>50.9</v>
      </c>
      <c r="JR2">
        <v>19.8</v>
      </c>
      <c r="JS2">
        <v>66.8</v>
      </c>
      <c r="JT2">
        <v>45.7</v>
      </c>
      <c r="JU2">
        <v>57.3</v>
      </c>
      <c r="JV2">
        <v>78.2</v>
      </c>
      <c r="JW2">
        <v>219.2</v>
      </c>
      <c r="JX2">
        <v>103</v>
      </c>
      <c r="JY2">
        <v>64.7</v>
      </c>
      <c r="JZ2">
        <v>164</v>
      </c>
      <c r="KA2">
        <v>47.2</v>
      </c>
      <c r="KB2">
        <v>103.3</v>
      </c>
      <c r="KC2">
        <v>40.299999999999997</v>
      </c>
      <c r="KD2">
        <v>61.9</v>
      </c>
      <c r="KE2">
        <v>77.099999999999994</v>
      </c>
      <c r="KF2">
        <v>76.900000000000006</v>
      </c>
      <c r="KG2">
        <v>78.7</v>
      </c>
      <c r="KH2">
        <v>76.400000000000006</v>
      </c>
      <c r="KI2">
        <v>98.5</v>
      </c>
      <c r="KJ2">
        <v>36.9</v>
      </c>
      <c r="KK2">
        <v>36.9</v>
      </c>
      <c r="KL2">
        <v>69.900000000000006</v>
      </c>
      <c r="KM2">
        <v>71.599999999999994</v>
      </c>
      <c r="KN2">
        <v>85.1</v>
      </c>
      <c r="KO2">
        <v>63.7</v>
      </c>
      <c r="KP2">
        <v>11.9</v>
      </c>
      <c r="KQ2">
        <v>42.2</v>
      </c>
      <c r="KR2">
        <v>34.299999999999997</v>
      </c>
      <c r="KS2">
        <v>67.5</v>
      </c>
      <c r="KT2">
        <v>40</v>
      </c>
      <c r="KU2">
        <v>104.1</v>
      </c>
      <c r="KV2">
        <v>73.8</v>
      </c>
      <c r="KW2">
        <v>120.2</v>
      </c>
      <c r="KX2">
        <v>118</v>
      </c>
      <c r="KY2">
        <v>91.2</v>
      </c>
      <c r="KZ2">
        <v>14.4</v>
      </c>
      <c r="LA2">
        <v>20.9</v>
      </c>
      <c r="LB2">
        <v>24.3</v>
      </c>
      <c r="LC2">
        <v>64.400000000000006</v>
      </c>
      <c r="LD2">
        <v>33</v>
      </c>
      <c r="LE2">
        <v>42.6</v>
      </c>
      <c r="LF2">
        <v>57.6</v>
      </c>
      <c r="LG2">
        <v>108.6</v>
      </c>
      <c r="LH2">
        <v>79.2</v>
      </c>
      <c r="LI2">
        <v>97.5</v>
      </c>
      <c r="LJ2">
        <v>97.1</v>
      </c>
      <c r="LK2">
        <v>55.4</v>
      </c>
      <c r="LL2">
        <v>66.5</v>
      </c>
      <c r="LM2">
        <v>77.3</v>
      </c>
      <c r="LN2">
        <v>9.4</v>
      </c>
      <c r="LO2">
        <v>42.6</v>
      </c>
      <c r="LP2">
        <v>79.900000000000006</v>
      </c>
      <c r="LQ2">
        <v>26</v>
      </c>
      <c r="LR2">
        <v>55.6</v>
      </c>
      <c r="LS2">
        <v>142.4</v>
      </c>
      <c r="LT2">
        <v>99.6</v>
      </c>
      <c r="LU2">
        <v>17.7</v>
      </c>
      <c r="LV2">
        <v>47.3</v>
      </c>
      <c r="LW2">
        <v>55.5</v>
      </c>
      <c r="LX2">
        <v>66.8</v>
      </c>
      <c r="LY2">
        <v>69.5</v>
      </c>
      <c r="LZ2">
        <v>43.8</v>
      </c>
      <c r="MA2">
        <v>49.6</v>
      </c>
      <c r="MB2">
        <v>60</v>
      </c>
      <c r="MC2">
        <v>149.30000000000001</v>
      </c>
      <c r="MD2">
        <v>74.599999999999994</v>
      </c>
      <c r="ME2">
        <v>77.599999999999994</v>
      </c>
      <c r="MF2">
        <v>109.6</v>
      </c>
      <c r="MG2">
        <v>109.9</v>
      </c>
      <c r="MH2">
        <v>93.4</v>
      </c>
      <c r="MI2">
        <v>23.5</v>
      </c>
      <c r="MJ2">
        <v>24.6</v>
      </c>
      <c r="MK2">
        <v>57</v>
      </c>
      <c r="ML2">
        <v>108.4</v>
      </c>
      <c r="MM2">
        <v>190.6</v>
      </c>
      <c r="MN2">
        <v>74</v>
      </c>
      <c r="MO2">
        <v>47.8</v>
      </c>
      <c r="MP2">
        <v>66.8</v>
      </c>
      <c r="MQ2">
        <v>45.6</v>
      </c>
      <c r="MR2">
        <v>112.9</v>
      </c>
      <c r="MS2">
        <v>142.6</v>
      </c>
      <c r="MT2">
        <v>106.5</v>
      </c>
      <c r="MU2">
        <v>87.2</v>
      </c>
      <c r="MV2">
        <v>114.8</v>
      </c>
      <c r="MW2">
        <v>73.8</v>
      </c>
      <c r="MX2">
        <v>41.3</v>
      </c>
      <c r="MY2">
        <v>28.2</v>
      </c>
      <c r="MZ2">
        <v>54.6</v>
      </c>
      <c r="NA2">
        <v>80</v>
      </c>
      <c r="NB2">
        <v>115.8</v>
      </c>
      <c r="NC2">
        <v>91.8</v>
      </c>
      <c r="ND2">
        <v>99.6</v>
      </c>
      <c r="NE2">
        <v>157.4</v>
      </c>
      <c r="NF2">
        <v>145.6</v>
      </c>
      <c r="NG2">
        <v>109.1</v>
      </c>
      <c r="NH2">
        <v>64.7</v>
      </c>
      <c r="NI2">
        <v>26.6</v>
      </c>
      <c r="NJ2">
        <v>50.2</v>
      </c>
      <c r="NK2">
        <v>13.4</v>
      </c>
      <c r="NL2">
        <v>36.9</v>
      </c>
      <c r="NM2">
        <v>7.8</v>
      </c>
      <c r="NN2">
        <v>77.2</v>
      </c>
      <c r="NO2">
        <v>86.8</v>
      </c>
      <c r="NP2">
        <v>117</v>
      </c>
      <c r="NQ2">
        <v>93.5</v>
      </c>
      <c r="NR2">
        <v>75.099999999999994</v>
      </c>
      <c r="NS2">
        <v>67.400000000000006</v>
      </c>
      <c r="NT2">
        <v>44.8</v>
      </c>
      <c r="NU2">
        <v>58.2</v>
      </c>
      <c r="NV2">
        <v>69.400000000000006</v>
      </c>
      <c r="NW2">
        <v>26.8</v>
      </c>
      <c r="NX2">
        <v>28</v>
      </c>
      <c r="NY2">
        <v>53</v>
      </c>
      <c r="NZ2">
        <v>30.4</v>
      </c>
      <c r="OA2">
        <v>107.2</v>
      </c>
      <c r="OB2">
        <v>100.6</v>
      </c>
      <c r="OC2">
        <v>32</v>
      </c>
      <c r="OD2">
        <v>4.5999999999999996</v>
      </c>
      <c r="OE2">
        <v>85</v>
      </c>
      <c r="OF2">
        <v>21.6</v>
      </c>
      <c r="OG2">
        <v>14.8</v>
      </c>
      <c r="OH2">
        <v>72.599999999999994</v>
      </c>
      <c r="OI2">
        <v>125.8</v>
      </c>
      <c r="OJ2">
        <v>58.6</v>
      </c>
      <c r="OK2">
        <v>105.2</v>
      </c>
      <c r="OL2">
        <v>54.2</v>
      </c>
      <c r="OM2">
        <v>65.400000000000006</v>
      </c>
      <c r="ON2">
        <v>219</v>
      </c>
      <c r="OO2">
        <v>64.8</v>
      </c>
      <c r="OP2">
        <v>125.2</v>
      </c>
      <c r="OQ2">
        <v>18.2</v>
      </c>
      <c r="OR2">
        <v>87.6</v>
      </c>
      <c r="OS2">
        <v>111.4</v>
      </c>
      <c r="OT2">
        <v>15</v>
      </c>
      <c r="OU2">
        <v>120.2</v>
      </c>
      <c r="OV2">
        <v>39.4</v>
      </c>
      <c r="OW2">
        <v>43.4</v>
      </c>
      <c r="OX2">
        <v>91.2</v>
      </c>
      <c r="OY2">
        <v>124.2</v>
      </c>
      <c r="OZ2">
        <v>103</v>
      </c>
      <c r="PA2">
        <v>91.6</v>
      </c>
      <c r="PB2">
        <v>143</v>
      </c>
      <c r="PC2">
        <v>48.6</v>
      </c>
      <c r="PD2">
        <v>59.2</v>
      </c>
      <c r="PE2">
        <v>63.1</v>
      </c>
      <c r="PF2">
        <v>42.6</v>
      </c>
      <c r="PG2">
        <v>59.4</v>
      </c>
      <c r="PH2">
        <v>14.6</v>
      </c>
      <c r="PI2">
        <v>126.8</v>
      </c>
      <c r="PJ2">
        <v>101.8</v>
      </c>
      <c r="PK2">
        <v>84.8</v>
      </c>
      <c r="PL2">
        <v>74.2</v>
      </c>
      <c r="PM2">
        <v>136.4</v>
      </c>
      <c r="PN2">
        <v>54.4</v>
      </c>
      <c r="PO2">
        <v>107</v>
      </c>
      <c r="PP2">
        <v>28.8</v>
      </c>
      <c r="PQ2">
        <v>87.6</v>
      </c>
      <c r="PR2">
        <v>58.4</v>
      </c>
      <c r="PS2">
        <v>53.8</v>
      </c>
      <c r="PT2">
        <v>75.2</v>
      </c>
      <c r="PU2">
        <v>59.4</v>
      </c>
      <c r="PV2">
        <v>95.4</v>
      </c>
      <c r="PW2">
        <v>195</v>
      </c>
      <c r="PX2">
        <v>151.80000000000001</v>
      </c>
      <c r="PY2">
        <v>143.80000000000001</v>
      </c>
      <c r="PZ2">
        <v>56.4</v>
      </c>
      <c r="QA2">
        <v>91</v>
      </c>
      <c r="QB2">
        <v>77</v>
      </c>
      <c r="QC2">
        <v>76</v>
      </c>
      <c r="QD2">
        <v>44.4</v>
      </c>
      <c r="QE2">
        <v>28</v>
      </c>
      <c r="QF2">
        <v>98.6</v>
      </c>
      <c r="QG2">
        <v>97.6</v>
      </c>
      <c r="QH2">
        <v>54.2</v>
      </c>
      <c r="QI2">
        <v>147.4</v>
      </c>
      <c r="QJ2">
        <v>87.8</v>
      </c>
      <c r="QK2">
        <v>41</v>
      </c>
      <c r="QL2">
        <v>113</v>
      </c>
      <c r="QM2">
        <v>111.2</v>
      </c>
      <c r="QN2">
        <v>48.8</v>
      </c>
      <c r="QO2">
        <v>56.8</v>
      </c>
      <c r="QP2">
        <v>120.6</v>
      </c>
      <c r="QQ2">
        <v>50.2</v>
      </c>
      <c r="QR2">
        <v>46</v>
      </c>
      <c r="QS2">
        <v>56.6</v>
      </c>
      <c r="QT2">
        <v>43</v>
      </c>
      <c r="QU2">
        <v>141.4</v>
      </c>
      <c r="QV2">
        <v>180.2</v>
      </c>
      <c r="QW2">
        <v>84.8</v>
      </c>
      <c r="QX2">
        <v>57.6</v>
      </c>
      <c r="QY2">
        <v>27.6</v>
      </c>
      <c r="QZ2">
        <v>46.4</v>
      </c>
      <c r="RA2">
        <v>36.799999999999997</v>
      </c>
      <c r="RB2">
        <v>51.6</v>
      </c>
      <c r="RC2">
        <v>46.8</v>
      </c>
      <c r="RD2">
        <v>71.8</v>
      </c>
      <c r="RE2">
        <v>25.4</v>
      </c>
      <c r="RF2">
        <v>62.8</v>
      </c>
      <c r="RG2">
        <v>78.8</v>
      </c>
      <c r="RH2">
        <v>111.4</v>
      </c>
      <c r="RI2">
        <v>91.2</v>
      </c>
      <c r="RJ2">
        <v>99</v>
      </c>
      <c r="RK2">
        <v>48.4</v>
      </c>
      <c r="RL2">
        <v>30.4</v>
      </c>
      <c r="RM2">
        <v>50.4</v>
      </c>
      <c r="RN2">
        <v>36.200000000000003</v>
      </c>
      <c r="RO2">
        <v>25.8</v>
      </c>
      <c r="RP2">
        <v>46.9</v>
      </c>
      <c r="RQ2">
        <v>160</v>
      </c>
      <c r="RR2">
        <v>81.8</v>
      </c>
      <c r="RS2">
        <v>168.8</v>
      </c>
      <c r="RT2">
        <v>56.2</v>
      </c>
      <c r="RU2">
        <v>89.6</v>
      </c>
      <c r="RV2">
        <v>53.4</v>
      </c>
      <c r="RW2">
        <v>44.8</v>
      </c>
      <c r="RX2">
        <v>25.6</v>
      </c>
      <c r="RY2">
        <v>83.2</v>
      </c>
      <c r="RZ2">
        <v>30.2</v>
      </c>
      <c r="SA2">
        <v>29.6</v>
      </c>
      <c r="SB2">
        <v>77.8</v>
      </c>
      <c r="SC2">
        <v>40.200000000000003</v>
      </c>
      <c r="SD2">
        <v>58.2</v>
      </c>
      <c r="SE2">
        <v>194.4</v>
      </c>
      <c r="SF2">
        <v>128.19999999999999</v>
      </c>
      <c r="SG2">
        <v>57.2</v>
      </c>
      <c r="SH2">
        <v>30.2</v>
      </c>
      <c r="SI2">
        <v>50.8</v>
      </c>
      <c r="SJ2">
        <v>79.599999999999994</v>
      </c>
      <c r="SK2">
        <v>39.200000000000003</v>
      </c>
      <c r="SL2">
        <v>118.6</v>
      </c>
      <c r="SM2">
        <v>19</v>
      </c>
      <c r="SN2">
        <v>32.799999999999997</v>
      </c>
      <c r="SO2">
        <v>68</v>
      </c>
      <c r="SP2">
        <v>53.6</v>
      </c>
      <c r="SQ2">
        <v>81.8</v>
      </c>
      <c r="SR2">
        <v>132.19999999999999</v>
      </c>
      <c r="SS2">
        <v>153.80000000000001</v>
      </c>
      <c r="ST2">
        <v>94.8</v>
      </c>
      <c r="SU2">
        <v>91.9</v>
      </c>
      <c r="SV2">
        <v>69</v>
      </c>
      <c r="SW2">
        <v>9.8000000000000007</v>
      </c>
      <c r="SX2">
        <v>81.8</v>
      </c>
      <c r="SY2">
        <v>92.1</v>
      </c>
      <c r="SZ2">
        <v>155.19999999999999</v>
      </c>
      <c r="TA2">
        <v>59.4</v>
      </c>
      <c r="TB2">
        <v>57.4</v>
      </c>
      <c r="TC2">
        <v>28.8</v>
      </c>
      <c r="TD2">
        <v>48.6</v>
      </c>
      <c r="TE2">
        <v>103.6</v>
      </c>
      <c r="TF2">
        <v>140</v>
      </c>
      <c r="TG2">
        <v>44.4</v>
      </c>
      <c r="TH2">
        <v>75.8</v>
      </c>
      <c r="TI2">
        <v>79.400000000000006</v>
      </c>
      <c r="TJ2">
        <v>63.9</v>
      </c>
      <c r="TK2">
        <v>60.5</v>
      </c>
      <c r="TL2">
        <v>84.4</v>
      </c>
      <c r="TM2">
        <v>102.8</v>
      </c>
      <c r="TN2">
        <v>72.599999999999994</v>
      </c>
      <c r="TO2">
        <v>153.6</v>
      </c>
      <c r="TP2">
        <v>80.3</v>
      </c>
      <c r="TQ2">
        <v>67.599999999999994</v>
      </c>
      <c r="TR2">
        <v>113</v>
      </c>
      <c r="TS2">
        <v>23.6</v>
      </c>
      <c r="TT2">
        <v>34.6</v>
      </c>
      <c r="TU2">
        <v>60.2</v>
      </c>
      <c r="TV2">
        <v>70.8</v>
      </c>
      <c r="TW2">
        <v>59.8</v>
      </c>
      <c r="TX2">
        <v>154.80000000000001</v>
      </c>
      <c r="TY2">
        <v>59.4</v>
      </c>
      <c r="TZ2">
        <v>22.8</v>
      </c>
      <c r="UA2">
        <v>82.4</v>
      </c>
      <c r="UB2">
        <v>203.8</v>
      </c>
      <c r="UC2">
        <v>124.8</v>
      </c>
      <c r="UD2">
        <v>55.4</v>
      </c>
      <c r="UE2">
        <v>38.1</v>
      </c>
      <c r="UF2">
        <v>64.8</v>
      </c>
      <c r="UG2">
        <v>30.4</v>
      </c>
      <c r="UH2">
        <v>58.6</v>
      </c>
      <c r="UI2">
        <v>23.2</v>
      </c>
      <c r="UJ2">
        <v>122.2</v>
      </c>
      <c r="UK2">
        <v>34.200000000000003</v>
      </c>
      <c r="UL2">
        <v>62.3</v>
      </c>
      <c r="UM2">
        <v>93.8</v>
      </c>
      <c r="UN2">
        <v>108</v>
      </c>
      <c r="UO2">
        <v>22.8</v>
      </c>
      <c r="UP2">
        <v>91.6</v>
      </c>
      <c r="UQ2">
        <v>52.2</v>
      </c>
      <c r="UR2">
        <v>24.2</v>
      </c>
      <c r="US2">
        <v>19.2</v>
      </c>
      <c r="UT2">
        <v>44.4</v>
      </c>
      <c r="UU2">
        <v>51.2</v>
      </c>
      <c r="UV2">
        <v>50</v>
      </c>
      <c r="UW2">
        <v>64</v>
      </c>
      <c r="UX2">
        <v>62.2</v>
      </c>
      <c r="UY2">
        <v>85.2</v>
      </c>
      <c r="UZ2">
        <v>66</v>
      </c>
      <c r="VA2">
        <v>126.4</v>
      </c>
      <c r="VB2">
        <v>64.599999999999994</v>
      </c>
      <c r="VC2">
        <v>38.200000000000003</v>
      </c>
      <c r="VD2">
        <v>23.8</v>
      </c>
      <c r="VE2">
        <v>93</v>
      </c>
      <c r="VF2">
        <v>57.4</v>
      </c>
      <c r="VG2">
        <v>148</v>
      </c>
      <c r="VH2">
        <v>76.2</v>
      </c>
      <c r="VI2">
        <v>100.2</v>
      </c>
      <c r="VJ2">
        <v>86.8</v>
      </c>
      <c r="VK2">
        <v>135.6</v>
      </c>
      <c r="VL2">
        <v>160.4</v>
      </c>
      <c r="VM2">
        <v>168.6</v>
      </c>
      <c r="VN2">
        <v>74.099999999999994</v>
      </c>
      <c r="VO2">
        <v>60.4</v>
      </c>
      <c r="VP2">
        <v>40</v>
      </c>
      <c r="VQ2">
        <v>33.4</v>
      </c>
      <c r="VR2">
        <v>60.8</v>
      </c>
      <c r="VS2">
        <v>45</v>
      </c>
      <c r="VT2">
        <v>36</v>
      </c>
      <c r="VU2">
        <v>73.400000000000006</v>
      </c>
      <c r="VV2">
        <v>61.8</v>
      </c>
      <c r="VW2">
        <v>137.4</v>
      </c>
      <c r="VX2">
        <v>89.8</v>
      </c>
      <c r="VY2">
        <v>161.4</v>
      </c>
      <c r="VZ2">
        <v>195.4</v>
      </c>
      <c r="WA2">
        <v>171.6</v>
      </c>
      <c r="WB2">
        <v>48.8</v>
      </c>
      <c r="WC2">
        <v>55.8</v>
      </c>
      <c r="WD2">
        <v>63.4</v>
      </c>
      <c r="WE2">
        <v>54.8</v>
      </c>
      <c r="WF2">
        <v>20.2</v>
      </c>
      <c r="WG2">
        <v>106.8</v>
      </c>
      <c r="WH2">
        <v>12.6</v>
      </c>
      <c r="WI2">
        <v>110.6</v>
      </c>
      <c r="WJ2">
        <v>122.8</v>
      </c>
      <c r="WK2">
        <v>83.2</v>
      </c>
      <c r="WL2">
        <v>97.6</v>
      </c>
      <c r="WM2">
        <v>59</v>
      </c>
      <c r="WN2">
        <v>54</v>
      </c>
      <c r="WO2">
        <v>26.2</v>
      </c>
      <c r="WP2">
        <v>82.4</v>
      </c>
      <c r="WQ2">
        <v>39</v>
      </c>
      <c r="WR2">
        <v>97</v>
      </c>
      <c r="WS2">
        <v>77.8</v>
      </c>
      <c r="WT2">
        <v>51.8</v>
      </c>
      <c r="WU2">
        <v>75</v>
      </c>
      <c r="WV2">
        <v>148</v>
      </c>
      <c r="WW2">
        <v>210.4</v>
      </c>
      <c r="WX2">
        <v>146</v>
      </c>
      <c r="WY2">
        <v>85.6</v>
      </c>
      <c r="WZ2">
        <v>64.400000000000006</v>
      </c>
      <c r="XA2">
        <v>52.2</v>
      </c>
      <c r="XB2">
        <v>56.4</v>
      </c>
      <c r="XC2">
        <v>75.8</v>
      </c>
      <c r="XD2">
        <v>50.4</v>
      </c>
      <c r="XE2">
        <v>41.4</v>
      </c>
      <c r="XF2">
        <f t="shared" ref="XF2:XF30" si="0">AVERAGE(F2:XE2)</f>
        <v>73.767628205128275</v>
      </c>
      <c r="XG2">
        <v>10</v>
      </c>
      <c r="XH2">
        <v>22</v>
      </c>
      <c r="XI2">
        <v>4</v>
      </c>
    </row>
    <row r="3" spans="1:633" x14ac:dyDescent="0.3">
      <c r="A3">
        <v>2</v>
      </c>
      <c r="B3" t="s">
        <v>5</v>
      </c>
      <c r="C3">
        <v>54.352339999999998</v>
      </c>
      <c r="D3">
        <v>-6.6486599999999996</v>
      </c>
      <c r="E3">
        <v>62</v>
      </c>
      <c r="F3">
        <v>61.8</v>
      </c>
      <c r="G3">
        <v>132.9</v>
      </c>
      <c r="H3">
        <v>59.7</v>
      </c>
      <c r="I3">
        <v>89.1</v>
      </c>
      <c r="J3">
        <v>112.6</v>
      </c>
      <c r="K3">
        <v>7.7</v>
      </c>
      <c r="L3">
        <v>62.5</v>
      </c>
      <c r="M3">
        <v>74.599999999999994</v>
      </c>
      <c r="N3">
        <v>56</v>
      </c>
      <c r="O3">
        <v>86.4</v>
      </c>
      <c r="P3">
        <v>65.3</v>
      </c>
      <c r="Q3">
        <v>89.1</v>
      </c>
      <c r="R3">
        <v>68.2</v>
      </c>
      <c r="S3">
        <v>59</v>
      </c>
      <c r="T3">
        <v>118.5</v>
      </c>
      <c r="U3">
        <v>96.8</v>
      </c>
      <c r="V3">
        <v>69.5</v>
      </c>
      <c r="W3">
        <v>116.5</v>
      </c>
      <c r="X3">
        <v>60.7</v>
      </c>
      <c r="Y3">
        <v>101.5</v>
      </c>
      <c r="Z3">
        <v>69.400000000000006</v>
      </c>
      <c r="AA3">
        <v>103.1</v>
      </c>
      <c r="AB3">
        <v>35.9</v>
      </c>
      <c r="AC3">
        <v>67.5</v>
      </c>
      <c r="AD3">
        <v>68.599999999999994</v>
      </c>
      <c r="AE3">
        <v>144.1</v>
      </c>
      <c r="AF3">
        <v>84.9</v>
      </c>
      <c r="AG3">
        <v>111.4</v>
      </c>
      <c r="AH3">
        <v>51.3</v>
      </c>
      <c r="AI3">
        <v>72.099999999999994</v>
      </c>
      <c r="AJ3">
        <v>62.6</v>
      </c>
      <c r="AK3">
        <v>42</v>
      </c>
      <c r="AL3">
        <v>108.9</v>
      </c>
      <c r="AM3">
        <v>28.8</v>
      </c>
      <c r="AN3">
        <v>93.7</v>
      </c>
      <c r="AO3">
        <v>83.5</v>
      </c>
      <c r="AP3">
        <v>115.6</v>
      </c>
      <c r="AQ3">
        <v>124.1</v>
      </c>
      <c r="AR3">
        <v>54.1</v>
      </c>
      <c r="AS3">
        <v>67.8</v>
      </c>
      <c r="AT3">
        <v>87.3</v>
      </c>
      <c r="AU3">
        <v>34</v>
      </c>
      <c r="AV3">
        <v>57.2</v>
      </c>
      <c r="AW3">
        <v>56.8</v>
      </c>
      <c r="AX3">
        <v>52.8</v>
      </c>
      <c r="AY3">
        <v>66.3</v>
      </c>
      <c r="AZ3">
        <v>23.9</v>
      </c>
      <c r="BA3">
        <v>53.8</v>
      </c>
      <c r="BB3">
        <v>87.2</v>
      </c>
      <c r="BC3">
        <v>94.4</v>
      </c>
      <c r="BD3">
        <v>94</v>
      </c>
      <c r="BE3">
        <v>69.099999999999994</v>
      </c>
      <c r="BF3">
        <v>110.5</v>
      </c>
      <c r="BG3">
        <v>59.2</v>
      </c>
      <c r="BH3">
        <v>33.299999999999997</v>
      </c>
      <c r="BI3">
        <v>64.599999999999994</v>
      </c>
      <c r="BJ3">
        <v>102.2</v>
      </c>
      <c r="BK3">
        <v>60.4</v>
      </c>
      <c r="BL3">
        <v>33.799999999999997</v>
      </c>
      <c r="BM3">
        <v>54.3</v>
      </c>
      <c r="BN3">
        <v>21.5</v>
      </c>
      <c r="BO3">
        <v>37.200000000000003</v>
      </c>
      <c r="BP3">
        <v>128.30000000000001</v>
      </c>
      <c r="BQ3">
        <v>75.2</v>
      </c>
      <c r="BR3">
        <v>76.099999999999994</v>
      </c>
      <c r="BS3">
        <v>103.7</v>
      </c>
      <c r="BT3">
        <v>57.2</v>
      </c>
      <c r="BU3">
        <v>67.099999999999994</v>
      </c>
      <c r="BV3">
        <v>37.9</v>
      </c>
      <c r="BW3">
        <v>56.7</v>
      </c>
      <c r="BX3">
        <v>94.8</v>
      </c>
      <c r="BY3">
        <v>102.2</v>
      </c>
      <c r="BZ3">
        <v>76.400000000000006</v>
      </c>
      <c r="CA3">
        <v>80</v>
      </c>
      <c r="CB3">
        <v>98</v>
      </c>
      <c r="CC3">
        <v>33</v>
      </c>
      <c r="CD3">
        <v>47.8</v>
      </c>
      <c r="CE3">
        <v>54.3</v>
      </c>
      <c r="CF3">
        <v>28.8</v>
      </c>
      <c r="CG3">
        <v>82.9</v>
      </c>
      <c r="CH3">
        <v>49.9</v>
      </c>
      <c r="CI3">
        <v>99.6</v>
      </c>
      <c r="CJ3">
        <v>54.4</v>
      </c>
      <c r="CK3">
        <v>108.3</v>
      </c>
      <c r="CL3">
        <v>31.9</v>
      </c>
      <c r="CM3">
        <v>37.700000000000003</v>
      </c>
      <c r="CN3">
        <v>81.400000000000006</v>
      </c>
      <c r="CO3">
        <v>17</v>
      </c>
      <c r="CP3">
        <v>109.6</v>
      </c>
      <c r="CQ3">
        <v>54.6</v>
      </c>
      <c r="CR3">
        <v>82.4</v>
      </c>
      <c r="CS3">
        <v>58.2</v>
      </c>
      <c r="CT3">
        <v>85.1</v>
      </c>
      <c r="CU3">
        <v>63.5</v>
      </c>
      <c r="CV3">
        <v>56.4</v>
      </c>
      <c r="CW3">
        <v>37.6</v>
      </c>
      <c r="CX3">
        <v>9.8000000000000007</v>
      </c>
      <c r="CY3">
        <v>42.5</v>
      </c>
      <c r="CZ3">
        <v>82.6</v>
      </c>
      <c r="DA3">
        <v>69.8</v>
      </c>
      <c r="DB3">
        <v>93.8</v>
      </c>
      <c r="DC3">
        <v>63.1</v>
      </c>
      <c r="DD3">
        <v>27.6</v>
      </c>
      <c r="DE3">
        <v>52.8</v>
      </c>
      <c r="DF3">
        <v>59.8</v>
      </c>
      <c r="DG3">
        <v>26.1</v>
      </c>
      <c r="DH3">
        <v>72.3</v>
      </c>
      <c r="DI3">
        <v>78.7</v>
      </c>
      <c r="DJ3">
        <v>52.1</v>
      </c>
      <c r="DK3">
        <v>57.3</v>
      </c>
      <c r="DL3">
        <v>75</v>
      </c>
      <c r="DM3">
        <v>67.8</v>
      </c>
      <c r="DN3">
        <v>117.1</v>
      </c>
      <c r="DO3">
        <v>60.2</v>
      </c>
      <c r="DP3">
        <v>31.8</v>
      </c>
      <c r="DQ3">
        <v>38</v>
      </c>
      <c r="DR3">
        <v>86.7</v>
      </c>
      <c r="DS3">
        <v>49.8</v>
      </c>
      <c r="DT3">
        <v>97.8</v>
      </c>
      <c r="DU3">
        <v>57.6</v>
      </c>
      <c r="DV3">
        <v>99.3</v>
      </c>
      <c r="DW3">
        <v>43.7</v>
      </c>
      <c r="DX3">
        <v>71.599999999999994</v>
      </c>
      <c r="DY3">
        <v>90.1</v>
      </c>
      <c r="DZ3">
        <v>110.3</v>
      </c>
      <c r="EA3">
        <v>19.899999999999999</v>
      </c>
      <c r="EB3">
        <v>41.5</v>
      </c>
      <c r="EC3">
        <v>38.9</v>
      </c>
      <c r="ED3">
        <v>15.4</v>
      </c>
      <c r="EE3">
        <v>15</v>
      </c>
      <c r="EF3">
        <v>34.299999999999997</v>
      </c>
      <c r="EG3">
        <v>47.6</v>
      </c>
      <c r="EH3">
        <v>143.5</v>
      </c>
      <c r="EI3">
        <v>60.4</v>
      </c>
      <c r="EJ3">
        <v>41.1</v>
      </c>
      <c r="EK3">
        <v>18</v>
      </c>
      <c r="EL3">
        <v>79.099999999999994</v>
      </c>
      <c r="EM3">
        <v>40.299999999999997</v>
      </c>
      <c r="EN3">
        <v>55.6</v>
      </c>
      <c r="EO3">
        <v>17.399999999999999</v>
      </c>
      <c r="EP3">
        <v>102.1</v>
      </c>
      <c r="EQ3">
        <v>53.2</v>
      </c>
      <c r="ER3">
        <v>53.2</v>
      </c>
      <c r="ES3">
        <v>13.8</v>
      </c>
      <c r="ET3">
        <v>85.2</v>
      </c>
      <c r="EU3">
        <v>135.6</v>
      </c>
      <c r="EV3">
        <v>30.7</v>
      </c>
      <c r="EW3">
        <v>82.2</v>
      </c>
      <c r="EX3">
        <v>89.4</v>
      </c>
      <c r="EY3">
        <v>116.3</v>
      </c>
      <c r="EZ3">
        <v>64.599999999999994</v>
      </c>
      <c r="FA3">
        <v>50.5</v>
      </c>
      <c r="FB3">
        <v>20</v>
      </c>
      <c r="FC3">
        <v>54</v>
      </c>
      <c r="FD3">
        <v>21.8</v>
      </c>
      <c r="FE3">
        <v>97.9</v>
      </c>
      <c r="FF3">
        <v>47.2</v>
      </c>
      <c r="FG3">
        <v>66</v>
      </c>
      <c r="FH3">
        <v>91.5</v>
      </c>
      <c r="FI3">
        <v>69.400000000000006</v>
      </c>
      <c r="FJ3">
        <v>77.400000000000006</v>
      </c>
      <c r="FK3">
        <v>47.2</v>
      </c>
      <c r="FL3">
        <v>85.4</v>
      </c>
      <c r="FM3">
        <v>26.3</v>
      </c>
      <c r="FN3">
        <v>28.6</v>
      </c>
      <c r="FO3">
        <v>42.4</v>
      </c>
      <c r="FP3">
        <v>55.8</v>
      </c>
      <c r="FQ3">
        <v>50.9</v>
      </c>
      <c r="FR3">
        <v>72.2</v>
      </c>
      <c r="FS3">
        <v>44.3</v>
      </c>
      <c r="FT3">
        <v>77.2</v>
      </c>
      <c r="FU3">
        <v>166</v>
      </c>
      <c r="FV3">
        <v>61.8</v>
      </c>
      <c r="FW3">
        <v>19.2</v>
      </c>
      <c r="FX3">
        <v>72.3</v>
      </c>
      <c r="FY3">
        <v>73.7</v>
      </c>
      <c r="FZ3">
        <v>99.4</v>
      </c>
      <c r="GA3">
        <v>52.7</v>
      </c>
      <c r="GB3">
        <v>34.700000000000003</v>
      </c>
      <c r="GC3">
        <v>107.9</v>
      </c>
      <c r="GD3">
        <v>40.799999999999997</v>
      </c>
      <c r="GE3">
        <v>112.4</v>
      </c>
      <c r="GF3">
        <v>98.7</v>
      </c>
      <c r="GG3">
        <v>91.7</v>
      </c>
      <c r="GH3">
        <v>75</v>
      </c>
      <c r="GI3">
        <v>72.900000000000006</v>
      </c>
      <c r="GJ3">
        <v>101.5</v>
      </c>
      <c r="GK3">
        <v>14</v>
      </c>
      <c r="GL3">
        <v>34.200000000000003</v>
      </c>
      <c r="GM3">
        <v>96.8</v>
      </c>
      <c r="GN3">
        <v>50.4</v>
      </c>
      <c r="GO3">
        <v>59.6</v>
      </c>
      <c r="GP3">
        <v>70.3</v>
      </c>
      <c r="GQ3">
        <v>112</v>
      </c>
      <c r="GR3">
        <v>61.7</v>
      </c>
      <c r="GS3">
        <v>99.9</v>
      </c>
      <c r="GT3">
        <v>50.9</v>
      </c>
      <c r="GU3">
        <v>47.3</v>
      </c>
      <c r="GV3">
        <v>108</v>
      </c>
      <c r="GW3">
        <v>47.7</v>
      </c>
      <c r="GX3">
        <v>97.8</v>
      </c>
      <c r="GY3">
        <v>85</v>
      </c>
      <c r="GZ3">
        <v>63.8</v>
      </c>
      <c r="HA3">
        <v>35.9</v>
      </c>
      <c r="HB3">
        <v>136.80000000000001</v>
      </c>
      <c r="HC3">
        <v>110.6</v>
      </c>
      <c r="HD3">
        <v>70.099999999999994</v>
      </c>
      <c r="HE3">
        <v>69.2</v>
      </c>
      <c r="HF3">
        <v>79.900000000000006</v>
      </c>
      <c r="HG3">
        <v>65.7</v>
      </c>
      <c r="HH3">
        <v>101.6</v>
      </c>
      <c r="HI3">
        <v>9</v>
      </c>
      <c r="HJ3">
        <v>30.7</v>
      </c>
      <c r="HK3">
        <v>80</v>
      </c>
      <c r="HL3">
        <v>15.1</v>
      </c>
      <c r="HM3">
        <v>64.099999999999994</v>
      </c>
      <c r="HN3">
        <v>69.3</v>
      </c>
      <c r="HO3">
        <v>101.4</v>
      </c>
      <c r="HP3">
        <v>131</v>
      </c>
      <c r="HQ3">
        <v>114.3</v>
      </c>
      <c r="HR3">
        <v>76.5</v>
      </c>
      <c r="HS3">
        <v>34.4</v>
      </c>
      <c r="HT3">
        <v>79.599999999999994</v>
      </c>
      <c r="HU3">
        <v>60.1</v>
      </c>
      <c r="HV3">
        <v>67</v>
      </c>
      <c r="HW3">
        <v>40.200000000000003</v>
      </c>
      <c r="HX3">
        <v>15.1</v>
      </c>
      <c r="HY3">
        <v>32.5</v>
      </c>
      <c r="HZ3">
        <v>67.599999999999994</v>
      </c>
      <c r="IA3">
        <v>92.4</v>
      </c>
      <c r="IB3">
        <v>28.4</v>
      </c>
      <c r="IC3">
        <v>111.3</v>
      </c>
      <c r="ID3">
        <v>127.9</v>
      </c>
      <c r="IE3">
        <v>94.7</v>
      </c>
      <c r="IF3">
        <v>65.5</v>
      </c>
      <c r="IG3">
        <v>13.9</v>
      </c>
      <c r="IH3">
        <v>20.3</v>
      </c>
      <c r="II3">
        <v>47.4</v>
      </c>
      <c r="IJ3">
        <v>49.9</v>
      </c>
      <c r="IK3">
        <v>87.2</v>
      </c>
      <c r="IL3">
        <v>78.8</v>
      </c>
      <c r="IM3">
        <v>79.7</v>
      </c>
      <c r="IN3">
        <v>90.8</v>
      </c>
      <c r="IO3">
        <v>81.599999999999994</v>
      </c>
      <c r="IP3">
        <v>46.8</v>
      </c>
      <c r="IQ3">
        <v>23.5</v>
      </c>
      <c r="IR3">
        <v>57.6</v>
      </c>
      <c r="IS3">
        <v>50.5</v>
      </c>
      <c r="IT3">
        <v>63.2</v>
      </c>
      <c r="IU3">
        <v>55.1</v>
      </c>
      <c r="IV3">
        <v>99.4</v>
      </c>
      <c r="IW3">
        <v>136.80000000000001</v>
      </c>
      <c r="IX3">
        <v>88.3</v>
      </c>
      <c r="IY3">
        <v>42.7</v>
      </c>
      <c r="IZ3">
        <v>40.4</v>
      </c>
      <c r="JA3">
        <v>60.1</v>
      </c>
      <c r="JB3">
        <v>105</v>
      </c>
      <c r="JC3">
        <v>4.4000000000000004</v>
      </c>
      <c r="JD3">
        <v>71.3</v>
      </c>
      <c r="JE3">
        <v>99.6</v>
      </c>
      <c r="JF3">
        <v>98.4</v>
      </c>
      <c r="JG3">
        <v>44.5</v>
      </c>
      <c r="JH3">
        <v>51.6</v>
      </c>
      <c r="JI3">
        <v>109.3</v>
      </c>
      <c r="JJ3">
        <v>4.2</v>
      </c>
      <c r="JK3">
        <v>90.6</v>
      </c>
      <c r="JL3">
        <v>83.2</v>
      </c>
      <c r="JM3">
        <v>100.5</v>
      </c>
      <c r="JN3">
        <v>31</v>
      </c>
      <c r="JO3">
        <v>35.4</v>
      </c>
      <c r="JP3">
        <v>77.8</v>
      </c>
      <c r="JQ3">
        <v>41.9</v>
      </c>
      <c r="JR3">
        <v>27.3</v>
      </c>
      <c r="JS3">
        <v>91.4</v>
      </c>
      <c r="JT3">
        <v>36.4</v>
      </c>
      <c r="JU3">
        <v>105.1</v>
      </c>
      <c r="JV3">
        <v>76.5</v>
      </c>
      <c r="JW3">
        <v>128.5</v>
      </c>
      <c r="JX3">
        <v>46.9</v>
      </c>
      <c r="JY3">
        <v>34</v>
      </c>
      <c r="JZ3">
        <v>129.9</v>
      </c>
      <c r="KA3">
        <v>76.8</v>
      </c>
      <c r="KB3">
        <v>108.2</v>
      </c>
      <c r="KC3">
        <v>30.6</v>
      </c>
      <c r="KD3">
        <v>51.2</v>
      </c>
      <c r="KE3">
        <v>37.4</v>
      </c>
      <c r="KF3">
        <v>91.5</v>
      </c>
      <c r="KG3">
        <v>86.5</v>
      </c>
      <c r="KH3">
        <v>77.400000000000006</v>
      </c>
      <c r="KI3">
        <v>89.2</v>
      </c>
      <c r="KJ3">
        <v>34.5</v>
      </c>
      <c r="KK3">
        <v>67</v>
      </c>
      <c r="KL3">
        <v>46.6</v>
      </c>
      <c r="KM3">
        <v>48.1</v>
      </c>
      <c r="KN3">
        <v>81.3</v>
      </c>
      <c r="KO3">
        <v>89.8</v>
      </c>
      <c r="KP3">
        <v>20</v>
      </c>
      <c r="KQ3">
        <v>34.299999999999997</v>
      </c>
      <c r="KR3">
        <v>36.1</v>
      </c>
      <c r="KS3">
        <v>88.2</v>
      </c>
      <c r="KT3">
        <v>48.5</v>
      </c>
      <c r="KU3">
        <v>93</v>
      </c>
      <c r="KV3">
        <v>25.1</v>
      </c>
      <c r="KW3">
        <v>54.5</v>
      </c>
      <c r="KX3">
        <v>88.1</v>
      </c>
      <c r="KY3">
        <v>153.69999999999999</v>
      </c>
      <c r="KZ3">
        <v>39.799999999999997</v>
      </c>
      <c r="LA3">
        <v>48.5</v>
      </c>
      <c r="LB3">
        <v>42.6</v>
      </c>
      <c r="LC3">
        <v>69.5</v>
      </c>
      <c r="LD3">
        <v>31.8</v>
      </c>
      <c r="LE3">
        <v>90.6</v>
      </c>
      <c r="LF3">
        <v>23.1</v>
      </c>
      <c r="LG3">
        <v>147.69999999999999</v>
      </c>
      <c r="LH3">
        <v>51</v>
      </c>
      <c r="LI3">
        <v>97.3</v>
      </c>
      <c r="LJ3">
        <v>64</v>
      </c>
      <c r="LK3">
        <v>33.299999999999997</v>
      </c>
      <c r="LL3">
        <v>85.8</v>
      </c>
      <c r="LM3">
        <v>90</v>
      </c>
      <c r="LN3">
        <v>6.6</v>
      </c>
      <c r="LO3">
        <v>57</v>
      </c>
      <c r="LP3">
        <v>20.100000000000001</v>
      </c>
      <c r="LQ3">
        <v>26</v>
      </c>
      <c r="LR3">
        <v>39.4</v>
      </c>
      <c r="LS3">
        <v>82.1</v>
      </c>
      <c r="LT3">
        <v>84.2</v>
      </c>
      <c r="LU3">
        <v>91.2</v>
      </c>
      <c r="LV3">
        <v>59</v>
      </c>
      <c r="LW3">
        <v>40.200000000000003</v>
      </c>
      <c r="LX3">
        <v>95.7</v>
      </c>
      <c r="LY3">
        <v>70.7</v>
      </c>
      <c r="LZ3">
        <v>36.799999999999997</v>
      </c>
      <c r="MA3">
        <v>52.2</v>
      </c>
      <c r="MB3">
        <v>59.4</v>
      </c>
      <c r="MC3">
        <v>146.4</v>
      </c>
      <c r="MD3">
        <v>64.2</v>
      </c>
      <c r="ME3">
        <v>47.6</v>
      </c>
      <c r="MF3">
        <v>101.3</v>
      </c>
      <c r="MG3">
        <v>63.2</v>
      </c>
      <c r="MH3">
        <v>90.3</v>
      </c>
      <c r="MI3">
        <v>17.5</v>
      </c>
      <c r="MJ3">
        <v>39</v>
      </c>
      <c r="MK3">
        <v>82.3</v>
      </c>
      <c r="ML3">
        <v>129.80000000000001</v>
      </c>
      <c r="MM3">
        <v>64.900000000000006</v>
      </c>
      <c r="MN3">
        <v>78.8</v>
      </c>
      <c r="MO3">
        <v>57.8</v>
      </c>
      <c r="MP3">
        <v>97.7</v>
      </c>
      <c r="MQ3">
        <v>40.1</v>
      </c>
      <c r="MR3">
        <v>45.1</v>
      </c>
      <c r="MS3">
        <v>141.9</v>
      </c>
      <c r="MT3">
        <v>90.7</v>
      </c>
      <c r="MU3">
        <v>107.8</v>
      </c>
      <c r="MV3">
        <v>86.8</v>
      </c>
      <c r="MW3">
        <v>66.7</v>
      </c>
      <c r="MX3">
        <v>39.700000000000003</v>
      </c>
      <c r="MY3">
        <v>37.6</v>
      </c>
      <c r="MZ3">
        <v>59.2</v>
      </c>
      <c r="NA3">
        <v>62.4</v>
      </c>
      <c r="NB3">
        <v>63.2</v>
      </c>
      <c r="NC3">
        <v>38.4</v>
      </c>
      <c r="ND3">
        <v>56</v>
      </c>
      <c r="NE3">
        <v>109.5</v>
      </c>
      <c r="NF3">
        <v>103</v>
      </c>
      <c r="NG3">
        <v>89.3</v>
      </c>
      <c r="NH3">
        <v>60.4</v>
      </c>
      <c r="NI3">
        <v>32.9</v>
      </c>
      <c r="NJ3">
        <v>25.9</v>
      </c>
      <c r="NK3">
        <v>28.9</v>
      </c>
      <c r="NL3">
        <v>41.5</v>
      </c>
      <c r="NM3">
        <v>10.4</v>
      </c>
      <c r="NN3">
        <v>60.3</v>
      </c>
      <c r="NO3">
        <v>134.6</v>
      </c>
      <c r="NP3">
        <v>152</v>
      </c>
      <c r="NQ3">
        <v>39.9</v>
      </c>
      <c r="NR3">
        <v>77</v>
      </c>
      <c r="NS3">
        <v>65.900000000000006</v>
      </c>
      <c r="NT3">
        <v>48.5</v>
      </c>
      <c r="NU3">
        <v>93.2</v>
      </c>
      <c r="NV3">
        <v>78.900000000000006</v>
      </c>
      <c r="NW3">
        <v>23</v>
      </c>
      <c r="NX3">
        <v>54.1</v>
      </c>
      <c r="NY3">
        <v>83.5</v>
      </c>
      <c r="NZ3">
        <v>27.5</v>
      </c>
      <c r="OA3">
        <v>76.099999999999994</v>
      </c>
      <c r="OB3">
        <v>76.099999999999994</v>
      </c>
      <c r="OC3">
        <v>48.2</v>
      </c>
      <c r="OD3">
        <v>18.899999999999999</v>
      </c>
      <c r="OE3">
        <v>94.6</v>
      </c>
      <c r="OF3">
        <v>29.2</v>
      </c>
      <c r="OG3">
        <v>34.6</v>
      </c>
      <c r="OH3">
        <v>84.6</v>
      </c>
      <c r="OI3">
        <v>91.6</v>
      </c>
      <c r="OJ3">
        <v>95.3</v>
      </c>
      <c r="OK3">
        <v>43</v>
      </c>
      <c r="OL3">
        <v>35.6</v>
      </c>
      <c r="OM3">
        <v>67.400000000000006</v>
      </c>
      <c r="ON3">
        <v>82.2</v>
      </c>
      <c r="OO3">
        <v>85.5</v>
      </c>
      <c r="OP3">
        <v>111.6</v>
      </c>
      <c r="OQ3">
        <v>15.6</v>
      </c>
      <c r="OR3">
        <v>51.3</v>
      </c>
      <c r="OS3">
        <v>76.8</v>
      </c>
      <c r="OT3">
        <v>37.6</v>
      </c>
      <c r="OU3">
        <v>84.8</v>
      </c>
      <c r="OV3">
        <v>85.6</v>
      </c>
      <c r="OW3">
        <v>55.1</v>
      </c>
      <c r="OX3">
        <v>53.4</v>
      </c>
      <c r="OY3">
        <v>118.4</v>
      </c>
      <c r="OZ3">
        <v>70.2</v>
      </c>
      <c r="PA3">
        <v>89.9</v>
      </c>
      <c r="PB3">
        <v>107.3</v>
      </c>
      <c r="PC3">
        <v>50.9</v>
      </c>
      <c r="PD3">
        <v>38.9</v>
      </c>
      <c r="PE3">
        <v>63.6</v>
      </c>
      <c r="PF3">
        <v>48.2</v>
      </c>
      <c r="PG3">
        <v>40.200000000000003</v>
      </c>
      <c r="PH3">
        <v>39.6</v>
      </c>
      <c r="PI3">
        <v>65.099999999999994</v>
      </c>
      <c r="PJ3">
        <v>158.9</v>
      </c>
      <c r="PK3">
        <v>30.5</v>
      </c>
      <c r="PL3">
        <v>79.7</v>
      </c>
      <c r="PM3">
        <v>153.6</v>
      </c>
      <c r="PN3">
        <v>29.3</v>
      </c>
      <c r="PO3">
        <v>79</v>
      </c>
      <c r="PP3">
        <v>28.2</v>
      </c>
      <c r="PQ3">
        <v>105.6</v>
      </c>
      <c r="PR3">
        <v>45.2</v>
      </c>
      <c r="PS3">
        <v>51.5</v>
      </c>
      <c r="PT3">
        <v>13.4</v>
      </c>
      <c r="PU3">
        <v>110.6</v>
      </c>
      <c r="PV3">
        <v>89.6</v>
      </c>
      <c r="PW3">
        <v>109.1</v>
      </c>
      <c r="PX3">
        <v>102.1</v>
      </c>
      <c r="PY3">
        <v>115.8</v>
      </c>
      <c r="PZ3">
        <v>35.6</v>
      </c>
      <c r="QA3">
        <v>43</v>
      </c>
      <c r="QB3">
        <v>55.4</v>
      </c>
      <c r="QC3">
        <v>63.3</v>
      </c>
      <c r="QD3">
        <v>51.7</v>
      </c>
      <c r="QE3">
        <v>51.5</v>
      </c>
      <c r="QF3">
        <v>41.1</v>
      </c>
      <c r="QG3">
        <v>88.1</v>
      </c>
      <c r="QH3">
        <v>52.2</v>
      </c>
      <c r="QI3">
        <v>80.2</v>
      </c>
      <c r="QJ3">
        <v>41.6</v>
      </c>
      <c r="QK3">
        <v>43.1</v>
      </c>
      <c r="QL3">
        <v>78.900000000000006</v>
      </c>
      <c r="QM3">
        <v>110.5</v>
      </c>
      <c r="QN3">
        <v>56.5</v>
      </c>
      <c r="QO3">
        <v>113.2</v>
      </c>
      <c r="QP3">
        <v>107.8</v>
      </c>
      <c r="QQ3">
        <v>76.7</v>
      </c>
      <c r="QR3">
        <v>102.8</v>
      </c>
      <c r="QS3">
        <v>41.4</v>
      </c>
      <c r="QT3">
        <v>39.9</v>
      </c>
      <c r="QU3">
        <v>158</v>
      </c>
      <c r="QV3">
        <v>133.9</v>
      </c>
      <c r="QW3">
        <v>50.8</v>
      </c>
      <c r="QX3">
        <v>70.400000000000006</v>
      </c>
      <c r="QY3">
        <v>53.4</v>
      </c>
      <c r="QZ3">
        <v>32.1</v>
      </c>
      <c r="RA3">
        <v>31.5</v>
      </c>
      <c r="RB3">
        <v>108.6</v>
      </c>
      <c r="RC3">
        <v>89.3</v>
      </c>
      <c r="RD3">
        <v>78.7</v>
      </c>
      <c r="RE3">
        <v>17.399999999999999</v>
      </c>
      <c r="RF3">
        <v>52.2</v>
      </c>
      <c r="RG3">
        <v>31.6</v>
      </c>
      <c r="RH3">
        <v>64.599999999999994</v>
      </c>
      <c r="RI3">
        <v>53.8</v>
      </c>
      <c r="RJ3">
        <v>79.099999999999994</v>
      </c>
      <c r="RK3">
        <v>27.1</v>
      </c>
      <c r="RL3">
        <v>58.5</v>
      </c>
      <c r="RM3">
        <v>53.3</v>
      </c>
      <c r="RN3">
        <v>51.9</v>
      </c>
      <c r="RO3">
        <v>67.5</v>
      </c>
      <c r="RP3">
        <v>49.7</v>
      </c>
      <c r="RQ3">
        <v>100.7</v>
      </c>
      <c r="RR3">
        <v>77.5</v>
      </c>
      <c r="RS3">
        <v>143.30000000000001</v>
      </c>
      <c r="RT3">
        <v>36.6</v>
      </c>
      <c r="RU3">
        <v>54.2</v>
      </c>
      <c r="RV3">
        <v>86.7</v>
      </c>
      <c r="RW3">
        <v>39.4</v>
      </c>
      <c r="RX3">
        <v>47.2</v>
      </c>
      <c r="RY3">
        <v>53.1</v>
      </c>
      <c r="RZ3">
        <v>76.7</v>
      </c>
      <c r="SA3">
        <v>37.799999999999997</v>
      </c>
      <c r="SB3">
        <v>66.900000000000006</v>
      </c>
      <c r="SC3">
        <v>56.8</v>
      </c>
      <c r="SD3">
        <v>68</v>
      </c>
      <c r="SE3">
        <v>91.5</v>
      </c>
      <c r="SF3">
        <v>47.1</v>
      </c>
      <c r="SG3">
        <v>67.900000000000006</v>
      </c>
      <c r="SH3">
        <v>29.8</v>
      </c>
      <c r="SI3">
        <v>29.8</v>
      </c>
      <c r="SJ3">
        <v>90.5</v>
      </c>
      <c r="SK3">
        <v>45.2</v>
      </c>
      <c r="SL3">
        <v>95.7</v>
      </c>
      <c r="SM3">
        <v>14.6</v>
      </c>
      <c r="SN3">
        <v>57.9</v>
      </c>
      <c r="SO3">
        <v>62.1</v>
      </c>
      <c r="SP3">
        <v>112.4</v>
      </c>
      <c r="SQ3">
        <v>113.7</v>
      </c>
      <c r="SR3">
        <v>82.4</v>
      </c>
      <c r="SS3">
        <v>93.8</v>
      </c>
      <c r="ST3">
        <v>78.2</v>
      </c>
      <c r="SU3">
        <v>44.7</v>
      </c>
      <c r="SV3">
        <v>66.8</v>
      </c>
      <c r="SW3">
        <v>16.100000000000001</v>
      </c>
      <c r="SX3">
        <v>49.8</v>
      </c>
      <c r="SY3">
        <v>135.30000000000001</v>
      </c>
      <c r="SZ3">
        <v>131</v>
      </c>
      <c r="TA3">
        <v>109.8</v>
      </c>
      <c r="TB3">
        <v>25.8</v>
      </c>
      <c r="TC3">
        <v>25.8</v>
      </c>
      <c r="TD3">
        <v>58.5</v>
      </c>
      <c r="TE3">
        <v>80.599999999999994</v>
      </c>
      <c r="TF3">
        <v>133.5</v>
      </c>
      <c r="TG3">
        <v>33.4</v>
      </c>
      <c r="TH3">
        <v>90.2</v>
      </c>
      <c r="TI3">
        <v>19.8</v>
      </c>
      <c r="TJ3">
        <v>20.399999999999999</v>
      </c>
      <c r="TK3">
        <v>43.8</v>
      </c>
      <c r="TL3">
        <v>94.9</v>
      </c>
      <c r="TM3">
        <v>151.19999999999999</v>
      </c>
      <c r="TN3">
        <v>98.2</v>
      </c>
      <c r="TO3">
        <v>79</v>
      </c>
      <c r="TP3">
        <v>36.6</v>
      </c>
      <c r="TQ3">
        <v>56.2</v>
      </c>
      <c r="TR3">
        <v>64.400000000000006</v>
      </c>
      <c r="TS3">
        <v>19.2</v>
      </c>
      <c r="TT3">
        <v>32.799999999999997</v>
      </c>
      <c r="TU3">
        <v>90.9</v>
      </c>
      <c r="TV3">
        <v>77.7</v>
      </c>
      <c r="TW3">
        <v>56.6</v>
      </c>
      <c r="TX3">
        <v>97.6</v>
      </c>
      <c r="TY3">
        <v>124.7</v>
      </c>
      <c r="TZ3">
        <v>23.6</v>
      </c>
      <c r="UA3">
        <v>84.6</v>
      </c>
      <c r="UB3">
        <v>171.8</v>
      </c>
      <c r="UC3">
        <v>47.6</v>
      </c>
      <c r="UD3">
        <v>44</v>
      </c>
      <c r="UE3">
        <v>42.2</v>
      </c>
      <c r="UF3">
        <v>83.7</v>
      </c>
      <c r="UG3">
        <v>33.6</v>
      </c>
      <c r="UH3">
        <v>41.8</v>
      </c>
      <c r="UI3">
        <v>63.1</v>
      </c>
      <c r="UJ3">
        <v>122.2</v>
      </c>
      <c r="UK3">
        <v>41</v>
      </c>
      <c r="UL3">
        <v>131.9</v>
      </c>
      <c r="UM3">
        <v>38.4</v>
      </c>
      <c r="UN3">
        <v>115</v>
      </c>
      <c r="UO3">
        <v>37.700000000000003</v>
      </c>
      <c r="UP3">
        <v>31.8</v>
      </c>
      <c r="UQ3">
        <v>100.8</v>
      </c>
      <c r="UR3">
        <v>50.7</v>
      </c>
      <c r="US3">
        <v>19.5</v>
      </c>
      <c r="UT3">
        <v>68.8</v>
      </c>
      <c r="UU3">
        <v>74</v>
      </c>
      <c r="UV3">
        <v>32.9</v>
      </c>
      <c r="UW3">
        <v>46.1</v>
      </c>
      <c r="UX3">
        <v>90.8</v>
      </c>
      <c r="UY3">
        <v>182.5</v>
      </c>
      <c r="UZ3">
        <v>91</v>
      </c>
      <c r="VA3">
        <v>83</v>
      </c>
      <c r="VB3">
        <v>67.8</v>
      </c>
      <c r="VC3">
        <v>31.3</v>
      </c>
      <c r="VD3">
        <v>16.600000000000001</v>
      </c>
      <c r="VE3">
        <v>51.2</v>
      </c>
      <c r="VF3">
        <v>50.5</v>
      </c>
      <c r="VG3">
        <v>146.6</v>
      </c>
      <c r="VH3">
        <v>113.7</v>
      </c>
      <c r="VI3">
        <v>85.4</v>
      </c>
      <c r="VJ3">
        <v>86.3</v>
      </c>
      <c r="VK3">
        <v>86.9</v>
      </c>
      <c r="VL3">
        <v>46.7</v>
      </c>
      <c r="VM3">
        <v>70.099999999999994</v>
      </c>
      <c r="VN3">
        <v>85.9</v>
      </c>
      <c r="VO3">
        <v>68</v>
      </c>
      <c r="VP3">
        <v>90.2</v>
      </c>
      <c r="VQ3">
        <v>50.1</v>
      </c>
      <c r="VR3">
        <v>75.7</v>
      </c>
      <c r="VS3">
        <v>52.1</v>
      </c>
      <c r="VT3">
        <v>54.6</v>
      </c>
      <c r="VU3">
        <v>57.3</v>
      </c>
      <c r="VV3">
        <v>49.7</v>
      </c>
      <c r="VW3">
        <v>129.30000000000001</v>
      </c>
      <c r="VX3">
        <v>38.200000000000003</v>
      </c>
      <c r="VY3">
        <v>102.3</v>
      </c>
      <c r="VZ3">
        <v>107</v>
      </c>
      <c r="WA3">
        <v>107</v>
      </c>
      <c r="WB3">
        <v>66.8</v>
      </c>
      <c r="WC3">
        <v>45.8</v>
      </c>
      <c r="WD3">
        <v>63</v>
      </c>
      <c r="WE3">
        <v>44.6</v>
      </c>
      <c r="WF3">
        <v>56.2</v>
      </c>
      <c r="WG3">
        <v>118.6</v>
      </c>
      <c r="WH3">
        <v>3.3</v>
      </c>
      <c r="WI3">
        <v>102.8</v>
      </c>
      <c r="WJ3">
        <v>149</v>
      </c>
      <c r="WK3">
        <v>98.5</v>
      </c>
      <c r="WL3">
        <v>85.3</v>
      </c>
      <c r="WM3">
        <v>53.7</v>
      </c>
      <c r="WN3">
        <v>49.8</v>
      </c>
      <c r="WO3">
        <v>61.6</v>
      </c>
      <c r="WP3">
        <v>99.6</v>
      </c>
      <c r="WQ3">
        <v>29.3</v>
      </c>
      <c r="WR3">
        <v>78.8</v>
      </c>
      <c r="WS3">
        <v>117.5</v>
      </c>
      <c r="WT3">
        <v>30.3</v>
      </c>
      <c r="WU3">
        <v>42.3</v>
      </c>
      <c r="WV3">
        <v>120.8</v>
      </c>
      <c r="WW3">
        <v>186.1</v>
      </c>
      <c r="WX3">
        <v>131.9</v>
      </c>
      <c r="WY3">
        <v>62.6</v>
      </c>
      <c r="WZ3">
        <v>43.8</v>
      </c>
      <c r="XA3">
        <v>54</v>
      </c>
      <c r="XB3">
        <v>41.4</v>
      </c>
      <c r="XC3">
        <v>75.099999999999994</v>
      </c>
      <c r="XD3">
        <v>80.599999999999994</v>
      </c>
      <c r="XE3">
        <v>52.5</v>
      </c>
      <c r="XF3">
        <f t="shared" si="0"/>
        <v>68.351762820512803</v>
      </c>
      <c r="XG3">
        <v>14</v>
      </c>
      <c r="XH3">
        <v>13</v>
      </c>
      <c r="XI3">
        <v>2</v>
      </c>
    </row>
    <row r="4" spans="1:633" x14ac:dyDescent="0.3">
      <c r="A4">
        <v>3</v>
      </c>
      <c r="B4" t="s">
        <v>6</v>
      </c>
      <c r="C4">
        <v>53.813409999999998</v>
      </c>
      <c r="D4">
        <v>-1.77234</v>
      </c>
      <c r="E4">
        <v>134</v>
      </c>
      <c r="F4">
        <v>33.799999999999997</v>
      </c>
      <c r="G4">
        <v>47.4</v>
      </c>
      <c r="H4">
        <v>40.700000000000003</v>
      </c>
      <c r="I4">
        <v>109.2</v>
      </c>
      <c r="J4">
        <v>110</v>
      </c>
      <c r="K4">
        <v>16.2</v>
      </c>
      <c r="L4">
        <v>75.2</v>
      </c>
      <c r="M4">
        <v>56.2</v>
      </c>
      <c r="N4">
        <v>46.9</v>
      </c>
      <c r="O4">
        <v>58.7</v>
      </c>
      <c r="P4">
        <v>71.900000000000006</v>
      </c>
      <c r="Q4">
        <v>67.3</v>
      </c>
      <c r="R4">
        <v>162.9</v>
      </c>
      <c r="S4">
        <v>52.3</v>
      </c>
      <c r="T4">
        <v>119.3</v>
      </c>
      <c r="U4">
        <v>182.3</v>
      </c>
      <c r="V4">
        <v>47.2</v>
      </c>
      <c r="W4">
        <v>165.8</v>
      </c>
      <c r="X4">
        <v>34.5</v>
      </c>
      <c r="Y4">
        <v>121.1</v>
      </c>
      <c r="Z4">
        <v>106.2</v>
      </c>
      <c r="AA4">
        <v>94</v>
      </c>
      <c r="AB4">
        <v>54.6</v>
      </c>
      <c r="AC4">
        <v>161.19999999999999</v>
      </c>
      <c r="AD4">
        <v>47.8</v>
      </c>
      <c r="AE4">
        <v>88.7</v>
      </c>
      <c r="AF4">
        <v>86.1</v>
      </c>
      <c r="AG4">
        <v>104.8</v>
      </c>
      <c r="AH4">
        <v>53.4</v>
      </c>
      <c r="AI4">
        <v>101.2</v>
      </c>
      <c r="AJ4">
        <v>52</v>
      </c>
      <c r="AK4">
        <v>34.4</v>
      </c>
      <c r="AL4">
        <v>123.5</v>
      </c>
      <c r="AM4">
        <v>68.900000000000006</v>
      </c>
      <c r="AN4">
        <v>55.5</v>
      </c>
      <c r="AO4">
        <v>107.5</v>
      </c>
      <c r="AP4">
        <v>98.2</v>
      </c>
      <c r="AQ4">
        <v>161.4</v>
      </c>
      <c r="AR4">
        <v>75.5</v>
      </c>
      <c r="AS4">
        <v>44.2</v>
      </c>
      <c r="AT4">
        <v>60.9</v>
      </c>
      <c r="AU4">
        <v>48.5</v>
      </c>
      <c r="AV4">
        <v>140.30000000000001</v>
      </c>
      <c r="AW4">
        <v>55.2</v>
      </c>
      <c r="AX4">
        <v>88.7</v>
      </c>
      <c r="AY4">
        <v>77.400000000000006</v>
      </c>
      <c r="AZ4">
        <v>90.8</v>
      </c>
      <c r="BA4">
        <v>49.6</v>
      </c>
      <c r="BB4">
        <v>209.6</v>
      </c>
      <c r="BC4">
        <v>80.8</v>
      </c>
      <c r="BD4">
        <v>83.8</v>
      </c>
      <c r="BE4">
        <v>62.6</v>
      </c>
      <c r="BF4">
        <v>69.900000000000006</v>
      </c>
      <c r="BG4">
        <v>76.8</v>
      </c>
      <c r="BH4">
        <v>113.8</v>
      </c>
      <c r="BI4">
        <v>93.8</v>
      </c>
      <c r="BJ4">
        <v>100.8</v>
      </c>
      <c r="BK4">
        <v>82.9</v>
      </c>
      <c r="BL4">
        <v>40.9</v>
      </c>
      <c r="BM4">
        <v>56.5</v>
      </c>
      <c r="BN4">
        <v>54.2</v>
      </c>
      <c r="BO4">
        <v>12.8</v>
      </c>
      <c r="BP4">
        <v>158</v>
      </c>
      <c r="BQ4">
        <v>69.900000000000006</v>
      </c>
      <c r="BR4">
        <v>115.7</v>
      </c>
      <c r="BS4">
        <v>99.9</v>
      </c>
      <c r="BT4">
        <v>55.9</v>
      </c>
      <c r="BU4">
        <v>100.2</v>
      </c>
      <c r="BV4">
        <v>12.6</v>
      </c>
      <c r="BW4">
        <v>32</v>
      </c>
      <c r="BX4">
        <v>71.900000000000006</v>
      </c>
      <c r="BY4">
        <v>55</v>
      </c>
      <c r="BZ4">
        <v>45.5</v>
      </c>
      <c r="CA4">
        <v>73.400000000000006</v>
      </c>
      <c r="CB4">
        <v>150.1</v>
      </c>
      <c r="CC4">
        <v>43.5</v>
      </c>
      <c r="CD4">
        <v>56.5</v>
      </c>
      <c r="CE4">
        <v>62.2</v>
      </c>
      <c r="CF4">
        <v>46.9</v>
      </c>
      <c r="CG4">
        <v>58.4</v>
      </c>
      <c r="CH4">
        <v>77.099999999999994</v>
      </c>
      <c r="CI4">
        <v>72.599999999999994</v>
      </c>
      <c r="CJ4">
        <v>40</v>
      </c>
      <c r="CK4">
        <v>95.2</v>
      </c>
      <c r="CL4">
        <v>17.2</v>
      </c>
      <c r="CM4">
        <v>81</v>
      </c>
      <c r="CN4">
        <v>55.6</v>
      </c>
      <c r="CO4">
        <v>31.6</v>
      </c>
      <c r="CP4">
        <v>110.6</v>
      </c>
      <c r="CQ4">
        <v>75.3</v>
      </c>
      <c r="CR4">
        <v>80.900000000000006</v>
      </c>
      <c r="CS4">
        <v>59.3</v>
      </c>
      <c r="CT4">
        <v>108.3</v>
      </c>
      <c r="CU4">
        <v>66.900000000000006</v>
      </c>
      <c r="CV4">
        <v>59.8</v>
      </c>
      <c r="CW4">
        <v>31.5</v>
      </c>
      <c r="CX4">
        <v>35.799999999999997</v>
      </c>
      <c r="CY4">
        <v>14.5</v>
      </c>
      <c r="CZ4">
        <v>106</v>
      </c>
      <c r="DA4">
        <v>100.3</v>
      </c>
      <c r="DB4">
        <v>35.6</v>
      </c>
      <c r="DC4">
        <v>60.5</v>
      </c>
      <c r="DD4">
        <v>19</v>
      </c>
      <c r="DE4">
        <v>77.599999999999994</v>
      </c>
      <c r="DF4">
        <v>69</v>
      </c>
      <c r="DG4">
        <v>23.7</v>
      </c>
      <c r="DH4">
        <v>140.19999999999999</v>
      </c>
      <c r="DI4">
        <v>64.7</v>
      </c>
      <c r="DJ4">
        <v>90.9</v>
      </c>
      <c r="DK4">
        <v>51.5</v>
      </c>
      <c r="DL4">
        <v>39.299999999999997</v>
      </c>
      <c r="DM4">
        <v>63.1</v>
      </c>
      <c r="DN4">
        <v>111.5</v>
      </c>
      <c r="DO4">
        <v>104.2</v>
      </c>
      <c r="DP4">
        <v>63.3</v>
      </c>
      <c r="DQ4">
        <v>12.7</v>
      </c>
      <c r="DR4">
        <v>34.6</v>
      </c>
      <c r="DS4">
        <v>56.1</v>
      </c>
      <c r="DT4">
        <v>75.2</v>
      </c>
      <c r="DU4">
        <v>76.2</v>
      </c>
      <c r="DV4">
        <v>116.6</v>
      </c>
      <c r="DW4">
        <v>66.400000000000006</v>
      </c>
      <c r="DX4">
        <v>104.7</v>
      </c>
      <c r="DY4">
        <v>92.3</v>
      </c>
      <c r="DZ4">
        <v>98.3</v>
      </c>
      <c r="EA4">
        <v>23.8</v>
      </c>
      <c r="EB4">
        <v>42.3</v>
      </c>
      <c r="EC4">
        <v>56</v>
      </c>
      <c r="ED4">
        <v>30</v>
      </c>
      <c r="EE4">
        <v>18.399999999999999</v>
      </c>
      <c r="EF4">
        <v>99.3</v>
      </c>
      <c r="EG4">
        <v>66.599999999999994</v>
      </c>
      <c r="EH4">
        <v>91.8</v>
      </c>
      <c r="EI4">
        <v>42.2</v>
      </c>
      <c r="EJ4">
        <v>37.700000000000003</v>
      </c>
      <c r="EK4">
        <v>39.299999999999997</v>
      </c>
      <c r="EL4">
        <v>102.1</v>
      </c>
      <c r="EM4">
        <v>40.5</v>
      </c>
      <c r="EN4">
        <v>56.5</v>
      </c>
      <c r="EO4">
        <v>17.8</v>
      </c>
      <c r="EP4">
        <v>98.6</v>
      </c>
      <c r="EQ4">
        <v>15.5</v>
      </c>
      <c r="ER4">
        <v>26.4</v>
      </c>
      <c r="ES4">
        <v>17.3</v>
      </c>
      <c r="ET4">
        <v>177.7</v>
      </c>
      <c r="EU4">
        <v>170.9</v>
      </c>
      <c r="EV4">
        <v>43.4</v>
      </c>
      <c r="EW4">
        <v>74.8</v>
      </c>
      <c r="EX4">
        <v>87.9</v>
      </c>
      <c r="EY4">
        <v>167.6</v>
      </c>
      <c r="EZ4">
        <v>56.1</v>
      </c>
      <c r="FA4">
        <v>59.2</v>
      </c>
      <c r="FB4">
        <v>49.5</v>
      </c>
      <c r="FC4">
        <v>84.9</v>
      </c>
      <c r="FD4">
        <v>21.8</v>
      </c>
      <c r="FE4">
        <v>65.400000000000006</v>
      </c>
      <c r="FF4">
        <v>40.9</v>
      </c>
      <c r="FG4">
        <v>53.1</v>
      </c>
      <c r="FH4">
        <v>126</v>
      </c>
      <c r="FI4">
        <v>74.400000000000006</v>
      </c>
      <c r="FJ4">
        <v>103.6</v>
      </c>
      <c r="FK4">
        <v>67.400000000000006</v>
      </c>
      <c r="FL4">
        <v>90.3</v>
      </c>
      <c r="FM4">
        <v>50.3</v>
      </c>
      <c r="FN4">
        <v>41.8</v>
      </c>
      <c r="FO4">
        <v>48.8</v>
      </c>
      <c r="FP4">
        <v>45</v>
      </c>
      <c r="FQ4">
        <v>67.900000000000006</v>
      </c>
      <c r="FR4">
        <v>89.9</v>
      </c>
      <c r="FS4">
        <v>13.2</v>
      </c>
      <c r="FT4">
        <v>56.3</v>
      </c>
      <c r="FU4">
        <v>195.3</v>
      </c>
      <c r="FV4">
        <v>73.7</v>
      </c>
      <c r="FW4">
        <v>73.8</v>
      </c>
      <c r="FX4">
        <v>134.69999999999999</v>
      </c>
      <c r="FY4">
        <v>89.4</v>
      </c>
      <c r="FZ4">
        <v>103.3</v>
      </c>
      <c r="GA4">
        <v>44.7</v>
      </c>
      <c r="GB4">
        <v>20.7</v>
      </c>
      <c r="GC4">
        <v>98.7</v>
      </c>
      <c r="GD4">
        <v>28.3</v>
      </c>
      <c r="GE4">
        <v>54.8</v>
      </c>
      <c r="GF4">
        <v>99.2</v>
      </c>
      <c r="GG4">
        <v>157.5</v>
      </c>
      <c r="GH4">
        <v>89.1</v>
      </c>
      <c r="GI4">
        <v>101.3</v>
      </c>
      <c r="GJ4">
        <v>118.3</v>
      </c>
      <c r="GK4">
        <v>8.1999999999999993</v>
      </c>
      <c r="GL4">
        <v>19.2</v>
      </c>
      <c r="GM4">
        <v>145.4</v>
      </c>
      <c r="GN4">
        <v>26.3</v>
      </c>
      <c r="GO4">
        <v>125.8</v>
      </c>
      <c r="GP4">
        <v>55.1</v>
      </c>
      <c r="GQ4">
        <v>152.30000000000001</v>
      </c>
      <c r="GR4">
        <v>90.7</v>
      </c>
      <c r="GS4">
        <v>64.8</v>
      </c>
      <c r="GT4">
        <v>63.8</v>
      </c>
      <c r="GU4">
        <v>79.3</v>
      </c>
      <c r="GV4">
        <v>132.6</v>
      </c>
      <c r="GW4">
        <v>66.2</v>
      </c>
      <c r="GX4">
        <v>75.3</v>
      </c>
      <c r="GY4">
        <v>40.299999999999997</v>
      </c>
      <c r="GZ4">
        <v>23.1</v>
      </c>
      <c r="HA4">
        <v>51.9</v>
      </c>
      <c r="HB4">
        <v>120.9</v>
      </c>
      <c r="HC4">
        <v>122</v>
      </c>
      <c r="HD4">
        <v>80.8</v>
      </c>
      <c r="HE4">
        <v>63.6</v>
      </c>
      <c r="HF4">
        <v>45.7</v>
      </c>
      <c r="HG4">
        <v>23.5</v>
      </c>
      <c r="HH4">
        <v>112.8</v>
      </c>
      <c r="HI4">
        <v>20.7</v>
      </c>
      <c r="HJ4">
        <v>35.4</v>
      </c>
      <c r="HK4">
        <v>195.6</v>
      </c>
      <c r="HL4">
        <v>8.4</v>
      </c>
      <c r="HM4">
        <v>66.7</v>
      </c>
      <c r="HN4">
        <v>51.4</v>
      </c>
      <c r="HO4">
        <v>57.7</v>
      </c>
      <c r="HP4">
        <v>156.5</v>
      </c>
      <c r="HQ4">
        <v>96.4</v>
      </c>
      <c r="HR4">
        <v>121.5</v>
      </c>
      <c r="HS4">
        <v>34.299999999999997</v>
      </c>
      <c r="HT4">
        <v>70.5</v>
      </c>
      <c r="HU4">
        <v>130.9</v>
      </c>
      <c r="HV4">
        <v>118.9</v>
      </c>
      <c r="HW4">
        <v>33</v>
      </c>
      <c r="HX4">
        <v>96.4</v>
      </c>
      <c r="HY4">
        <v>47.2</v>
      </c>
      <c r="HZ4">
        <v>72.400000000000006</v>
      </c>
      <c r="IA4">
        <v>81.3</v>
      </c>
      <c r="IB4">
        <v>36.299999999999997</v>
      </c>
      <c r="IC4">
        <v>166.8</v>
      </c>
      <c r="ID4">
        <v>179.6</v>
      </c>
      <c r="IE4">
        <v>65.5</v>
      </c>
      <c r="IF4">
        <v>52.5</v>
      </c>
      <c r="IG4">
        <v>12</v>
      </c>
      <c r="IH4">
        <v>32.5</v>
      </c>
      <c r="II4">
        <v>38.6</v>
      </c>
      <c r="IJ4">
        <v>15.2</v>
      </c>
      <c r="IK4">
        <v>49.6</v>
      </c>
      <c r="IL4">
        <v>131.6</v>
      </c>
      <c r="IM4">
        <v>105.6</v>
      </c>
      <c r="IN4">
        <v>156.4</v>
      </c>
      <c r="IO4">
        <v>45.7</v>
      </c>
      <c r="IP4">
        <v>84.1</v>
      </c>
      <c r="IQ4">
        <v>7.1</v>
      </c>
      <c r="IR4">
        <v>54.6</v>
      </c>
      <c r="IS4">
        <v>85</v>
      </c>
      <c r="IT4">
        <v>70.099999999999994</v>
      </c>
      <c r="IU4">
        <v>47.8</v>
      </c>
      <c r="IV4">
        <v>51.7</v>
      </c>
      <c r="IW4">
        <v>98.9</v>
      </c>
      <c r="IX4">
        <v>41.6</v>
      </c>
      <c r="IY4">
        <v>30.7</v>
      </c>
      <c r="IZ4">
        <v>60</v>
      </c>
      <c r="JA4">
        <v>90.1</v>
      </c>
      <c r="JB4">
        <v>145.69999999999999</v>
      </c>
      <c r="JC4">
        <v>22.2</v>
      </c>
      <c r="JD4">
        <v>77.599999999999994</v>
      </c>
      <c r="JE4">
        <v>129.5</v>
      </c>
      <c r="JF4">
        <v>86.4</v>
      </c>
      <c r="JG4">
        <v>40.4</v>
      </c>
      <c r="JH4">
        <v>38.700000000000003</v>
      </c>
      <c r="JI4">
        <v>128.9</v>
      </c>
      <c r="JJ4">
        <v>7.1</v>
      </c>
      <c r="JK4">
        <v>84.4</v>
      </c>
      <c r="JL4">
        <v>87.8</v>
      </c>
      <c r="JM4">
        <v>140.69999999999999</v>
      </c>
      <c r="JN4">
        <v>37.1</v>
      </c>
      <c r="JO4">
        <v>46.2</v>
      </c>
      <c r="JP4">
        <v>94</v>
      </c>
      <c r="JQ4">
        <v>67.400000000000006</v>
      </c>
      <c r="JR4">
        <v>29.4</v>
      </c>
      <c r="JS4">
        <v>104.4</v>
      </c>
      <c r="JT4">
        <v>68.900000000000006</v>
      </c>
      <c r="JU4">
        <v>55.9</v>
      </c>
      <c r="JV4">
        <v>57.6</v>
      </c>
      <c r="JW4">
        <v>113.7</v>
      </c>
      <c r="JX4">
        <v>69.599999999999994</v>
      </c>
      <c r="JY4">
        <v>48.2</v>
      </c>
      <c r="JZ4">
        <v>134.5</v>
      </c>
      <c r="KA4">
        <v>89.4</v>
      </c>
      <c r="KB4">
        <v>85.7</v>
      </c>
      <c r="KC4">
        <v>35</v>
      </c>
      <c r="KD4">
        <v>54.7</v>
      </c>
      <c r="KE4">
        <v>58.6</v>
      </c>
      <c r="KF4">
        <v>124.6</v>
      </c>
      <c r="KG4">
        <v>88</v>
      </c>
      <c r="KH4">
        <v>41.8</v>
      </c>
      <c r="KI4">
        <v>115.5</v>
      </c>
      <c r="KJ4">
        <v>43.6</v>
      </c>
      <c r="KK4">
        <v>53.5</v>
      </c>
      <c r="KL4">
        <v>27.1</v>
      </c>
      <c r="KM4">
        <v>92.1</v>
      </c>
      <c r="KN4">
        <v>78.599999999999994</v>
      </c>
      <c r="KO4">
        <v>90.9</v>
      </c>
      <c r="KP4">
        <v>23.9</v>
      </c>
      <c r="KQ4">
        <v>75</v>
      </c>
      <c r="KR4">
        <v>39.9</v>
      </c>
      <c r="KS4">
        <v>27</v>
      </c>
      <c r="KT4">
        <v>12.4</v>
      </c>
      <c r="KU4">
        <v>85.8</v>
      </c>
      <c r="KV4">
        <v>53.2</v>
      </c>
      <c r="KW4">
        <v>101.4</v>
      </c>
      <c r="KX4">
        <v>153.9</v>
      </c>
      <c r="KY4">
        <v>131.1</v>
      </c>
      <c r="KZ4">
        <v>32.299999999999997</v>
      </c>
      <c r="LA4">
        <v>28</v>
      </c>
      <c r="LB4">
        <v>37.4</v>
      </c>
      <c r="LC4">
        <v>69.900000000000006</v>
      </c>
      <c r="LD4">
        <v>45.6</v>
      </c>
      <c r="LE4">
        <v>46.2</v>
      </c>
      <c r="LF4">
        <v>34.700000000000003</v>
      </c>
      <c r="LG4">
        <v>109</v>
      </c>
      <c r="LH4">
        <v>57.4</v>
      </c>
      <c r="LI4">
        <v>121</v>
      </c>
      <c r="LJ4">
        <v>106</v>
      </c>
      <c r="LK4">
        <v>80.099999999999994</v>
      </c>
      <c r="LL4">
        <v>71.5</v>
      </c>
      <c r="LM4">
        <v>56</v>
      </c>
      <c r="LN4">
        <v>8.5</v>
      </c>
      <c r="LO4">
        <v>136.1</v>
      </c>
      <c r="LP4">
        <v>30.7</v>
      </c>
      <c r="LQ4">
        <v>16.899999999999999</v>
      </c>
      <c r="LR4">
        <v>35.9</v>
      </c>
      <c r="LS4">
        <v>65.5</v>
      </c>
      <c r="LT4">
        <v>105.6</v>
      </c>
      <c r="LU4">
        <v>97.4</v>
      </c>
      <c r="LV4">
        <v>62</v>
      </c>
      <c r="LW4">
        <v>45.9</v>
      </c>
      <c r="LX4">
        <v>94.9</v>
      </c>
      <c r="LY4">
        <v>55.3</v>
      </c>
      <c r="LZ4">
        <v>32.200000000000003</v>
      </c>
      <c r="MA4">
        <v>30.9</v>
      </c>
      <c r="MB4">
        <v>50.3</v>
      </c>
      <c r="MC4">
        <v>110.2</v>
      </c>
      <c r="MD4">
        <v>69</v>
      </c>
      <c r="ME4">
        <v>79.599999999999994</v>
      </c>
      <c r="MF4">
        <v>124.9</v>
      </c>
      <c r="MG4">
        <v>75.7</v>
      </c>
      <c r="MH4">
        <v>119.4</v>
      </c>
      <c r="MI4">
        <v>13.7</v>
      </c>
      <c r="MJ4">
        <v>12.9</v>
      </c>
      <c r="MK4">
        <v>105.5</v>
      </c>
      <c r="ML4">
        <v>94.2</v>
      </c>
      <c r="MM4">
        <v>36.799999999999997</v>
      </c>
      <c r="MN4">
        <v>59.2</v>
      </c>
      <c r="MO4">
        <v>69</v>
      </c>
      <c r="MP4">
        <v>161.9</v>
      </c>
      <c r="MQ4">
        <v>51.2</v>
      </c>
      <c r="MR4">
        <v>44.4</v>
      </c>
      <c r="MS4">
        <v>183.7</v>
      </c>
      <c r="MT4">
        <v>130.6</v>
      </c>
      <c r="MU4">
        <v>83</v>
      </c>
      <c r="MV4">
        <v>84.2</v>
      </c>
      <c r="MW4">
        <v>69</v>
      </c>
      <c r="MX4">
        <v>41</v>
      </c>
      <c r="MY4">
        <v>21.4</v>
      </c>
      <c r="MZ4">
        <v>42.5</v>
      </c>
      <c r="NA4">
        <v>54.8</v>
      </c>
      <c r="NB4">
        <v>92.2</v>
      </c>
      <c r="NC4">
        <v>80</v>
      </c>
      <c r="ND4">
        <v>120.1</v>
      </c>
      <c r="NE4">
        <v>147.80000000000001</v>
      </c>
      <c r="NF4">
        <v>141</v>
      </c>
      <c r="NG4">
        <v>122.8</v>
      </c>
      <c r="NH4">
        <v>74.7</v>
      </c>
      <c r="NI4">
        <v>28.4</v>
      </c>
      <c r="NJ4">
        <v>55.9</v>
      </c>
      <c r="NK4">
        <v>11</v>
      </c>
      <c r="NL4">
        <v>16.600000000000001</v>
      </c>
      <c r="NM4">
        <v>6.7</v>
      </c>
      <c r="NN4">
        <v>67.7</v>
      </c>
      <c r="NO4">
        <v>22.9</v>
      </c>
      <c r="NP4">
        <v>41.8</v>
      </c>
      <c r="NQ4">
        <v>57.4</v>
      </c>
      <c r="NR4">
        <v>42.4</v>
      </c>
      <c r="NS4">
        <v>67.3</v>
      </c>
      <c r="NT4">
        <v>39.4</v>
      </c>
      <c r="NU4">
        <v>55.2</v>
      </c>
      <c r="NV4">
        <v>49.5</v>
      </c>
      <c r="NW4">
        <v>64.900000000000006</v>
      </c>
      <c r="NX4">
        <v>39.9</v>
      </c>
      <c r="NY4">
        <v>102.4</v>
      </c>
      <c r="NZ4">
        <v>33.4</v>
      </c>
      <c r="OA4">
        <v>67.400000000000006</v>
      </c>
      <c r="OB4">
        <v>136.30000000000001</v>
      </c>
      <c r="OC4">
        <v>97.1</v>
      </c>
      <c r="OD4">
        <v>6.3</v>
      </c>
      <c r="OE4">
        <v>119.9</v>
      </c>
      <c r="OF4">
        <v>35.9</v>
      </c>
      <c r="OG4">
        <v>25.6</v>
      </c>
      <c r="OH4">
        <v>61.6</v>
      </c>
      <c r="OI4">
        <v>143</v>
      </c>
      <c r="OJ4">
        <v>60.3</v>
      </c>
      <c r="OK4">
        <v>63.3</v>
      </c>
      <c r="OL4">
        <v>21.6</v>
      </c>
      <c r="OM4">
        <v>44.5</v>
      </c>
      <c r="ON4">
        <v>92.2</v>
      </c>
      <c r="OO4">
        <v>105.1</v>
      </c>
      <c r="OP4">
        <v>142.6</v>
      </c>
      <c r="OQ4">
        <v>25.9</v>
      </c>
      <c r="OR4">
        <v>111.7</v>
      </c>
      <c r="OS4">
        <v>124.2</v>
      </c>
      <c r="OT4">
        <v>46</v>
      </c>
      <c r="OU4">
        <v>133.9</v>
      </c>
      <c r="OV4">
        <v>53.5</v>
      </c>
      <c r="OW4">
        <v>44.5</v>
      </c>
      <c r="OX4">
        <v>75.7</v>
      </c>
      <c r="OY4">
        <v>148.69999999999999</v>
      </c>
      <c r="OZ4">
        <v>74.3</v>
      </c>
      <c r="PA4">
        <v>61.9</v>
      </c>
      <c r="PB4">
        <v>109.1</v>
      </c>
      <c r="PC4">
        <v>49.8</v>
      </c>
      <c r="PD4">
        <v>76.400000000000006</v>
      </c>
      <c r="PE4">
        <v>77.900000000000006</v>
      </c>
      <c r="PF4">
        <v>79.900000000000006</v>
      </c>
      <c r="PG4">
        <v>75.8</v>
      </c>
      <c r="PH4">
        <v>23.3</v>
      </c>
      <c r="PI4">
        <v>58.7</v>
      </c>
      <c r="PJ4">
        <v>113.1</v>
      </c>
      <c r="PK4">
        <v>93.3</v>
      </c>
      <c r="PL4">
        <v>33.5</v>
      </c>
      <c r="PM4">
        <v>180.4</v>
      </c>
      <c r="PN4">
        <v>71.599999999999994</v>
      </c>
      <c r="PO4">
        <v>72</v>
      </c>
      <c r="PP4">
        <v>53.2</v>
      </c>
      <c r="PQ4">
        <v>120.7</v>
      </c>
      <c r="PR4">
        <v>50.3</v>
      </c>
      <c r="PS4">
        <v>76</v>
      </c>
      <c r="PT4">
        <v>44.9</v>
      </c>
      <c r="PU4">
        <v>63.9</v>
      </c>
      <c r="PV4">
        <v>139.9</v>
      </c>
      <c r="PW4">
        <v>158.5</v>
      </c>
      <c r="PX4">
        <v>168.2</v>
      </c>
      <c r="PY4">
        <v>123.3</v>
      </c>
      <c r="PZ4">
        <v>53.3</v>
      </c>
      <c r="QA4">
        <v>93.4</v>
      </c>
      <c r="QB4">
        <v>47.9</v>
      </c>
      <c r="QC4">
        <v>88.8</v>
      </c>
      <c r="QD4">
        <v>50.5</v>
      </c>
      <c r="QE4">
        <v>40.299999999999997</v>
      </c>
      <c r="QF4">
        <v>32</v>
      </c>
      <c r="QG4">
        <v>78.5</v>
      </c>
      <c r="QH4">
        <v>80.3</v>
      </c>
      <c r="QI4">
        <v>127.4</v>
      </c>
      <c r="QJ4">
        <v>36.1</v>
      </c>
      <c r="QK4">
        <v>54.8</v>
      </c>
      <c r="QL4">
        <v>70.900000000000006</v>
      </c>
      <c r="QM4">
        <v>191.8</v>
      </c>
      <c r="QN4">
        <v>46</v>
      </c>
      <c r="QO4">
        <v>45.4</v>
      </c>
      <c r="QP4">
        <v>68.599999999999994</v>
      </c>
      <c r="QQ4">
        <v>49.2</v>
      </c>
      <c r="QR4">
        <v>114.6</v>
      </c>
      <c r="QS4">
        <v>120.4</v>
      </c>
      <c r="QT4">
        <v>20.2</v>
      </c>
      <c r="QU4">
        <v>112.8</v>
      </c>
      <c r="QV4">
        <v>108.1</v>
      </c>
      <c r="QW4">
        <v>136.19999999999999</v>
      </c>
      <c r="QX4">
        <v>49.1</v>
      </c>
      <c r="QY4">
        <v>38.700000000000003</v>
      </c>
      <c r="QZ4">
        <v>44.5</v>
      </c>
      <c r="RA4">
        <v>53.3</v>
      </c>
      <c r="RB4">
        <v>80.7</v>
      </c>
      <c r="RC4">
        <v>81.8</v>
      </c>
      <c r="RD4">
        <v>60.2</v>
      </c>
      <c r="RE4">
        <v>9.6</v>
      </c>
      <c r="RF4">
        <v>34.6</v>
      </c>
      <c r="RG4">
        <v>35.200000000000003</v>
      </c>
      <c r="RH4">
        <v>71.2</v>
      </c>
      <c r="RI4">
        <v>76.2</v>
      </c>
      <c r="RJ4">
        <v>116.7</v>
      </c>
      <c r="RK4">
        <v>53.3</v>
      </c>
      <c r="RL4">
        <v>44.3</v>
      </c>
      <c r="RM4">
        <v>84</v>
      </c>
      <c r="RN4">
        <v>38.700000000000003</v>
      </c>
      <c r="RO4">
        <v>56.5</v>
      </c>
      <c r="RP4">
        <v>40.799999999999997</v>
      </c>
      <c r="RQ4">
        <v>189.9</v>
      </c>
      <c r="RR4">
        <v>35.4</v>
      </c>
      <c r="RS4">
        <v>122.2</v>
      </c>
      <c r="RT4">
        <v>35.299999999999997</v>
      </c>
      <c r="RU4">
        <v>49.9</v>
      </c>
      <c r="RV4">
        <v>84.8</v>
      </c>
      <c r="RW4">
        <v>51.6</v>
      </c>
      <c r="RX4">
        <v>22.9</v>
      </c>
      <c r="RY4">
        <v>96.7</v>
      </c>
      <c r="RZ4">
        <v>37.799999999999997</v>
      </c>
      <c r="SA4">
        <v>35.799999999999997</v>
      </c>
      <c r="SB4">
        <v>65.2</v>
      </c>
      <c r="SC4">
        <v>47.5</v>
      </c>
      <c r="SD4">
        <v>66.400000000000006</v>
      </c>
      <c r="SE4">
        <v>103.8</v>
      </c>
      <c r="SF4">
        <v>59.8</v>
      </c>
      <c r="SG4">
        <v>53.8</v>
      </c>
      <c r="SH4">
        <v>16.3</v>
      </c>
      <c r="SI4">
        <v>40.4</v>
      </c>
      <c r="SJ4">
        <v>113.2</v>
      </c>
      <c r="SK4">
        <v>52.5</v>
      </c>
      <c r="SL4">
        <v>62.8</v>
      </c>
      <c r="SM4">
        <v>11.6</v>
      </c>
      <c r="SN4">
        <v>29.5</v>
      </c>
      <c r="SO4">
        <v>92.7</v>
      </c>
      <c r="SP4">
        <v>82.7</v>
      </c>
      <c r="SQ4">
        <v>89.6</v>
      </c>
      <c r="SR4">
        <v>78.599999999999994</v>
      </c>
      <c r="SS4">
        <v>133.5</v>
      </c>
      <c r="ST4">
        <v>142.4</v>
      </c>
      <c r="SU4">
        <v>103.4</v>
      </c>
      <c r="SV4">
        <v>49.4</v>
      </c>
      <c r="SW4">
        <v>4.2</v>
      </c>
      <c r="SX4">
        <v>68.8</v>
      </c>
      <c r="SY4">
        <v>261.39999999999998</v>
      </c>
      <c r="SZ4">
        <v>93.3</v>
      </c>
      <c r="TA4">
        <v>34.299999999999997</v>
      </c>
      <c r="TB4">
        <v>49.4</v>
      </c>
      <c r="TC4">
        <v>27.9</v>
      </c>
      <c r="TD4">
        <v>65.400000000000006</v>
      </c>
      <c r="TE4">
        <v>102.3</v>
      </c>
      <c r="TF4">
        <v>214.4</v>
      </c>
      <c r="TG4">
        <v>55.3</v>
      </c>
      <c r="TH4">
        <v>91.4</v>
      </c>
      <c r="TI4">
        <v>66.8</v>
      </c>
      <c r="TJ4">
        <v>25.2</v>
      </c>
      <c r="TK4">
        <v>72.599999999999994</v>
      </c>
      <c r="TL4">
        <v>139.5</v>
      </c>
      <c r="TM4">
        <v>130.80000000000001</v>
      </c>
      <c r="TN4">
        <v>104.1</v>
      </c>
      <c r="TO4">
        <v>76.3</v>
      </c>
      <c r="TP4">
        <v>50</v>
      </c>
      <c r="TQ4">
        <v>80.400000000000006</v>
      </c>
      <c r="TR4">
        <v>56.9</v>
      </c>
      <c r="TS4">
        <v>25</v>
      </c>
      <c r="TT4">
        <v>29.6</v>
      </c>
      <c r="TU4">
        <v>36.9</v>
      </c>
      <c r="TV4">
        <v>76.2</v>
      </c>
      <c r="TW4">
        <v>51</v>
      </c>
      <c r="TX4">
        <v>150.69999999999999</v>
      </c>
      <c r="TY4">
        <v>55.3</v>
      </c>
      <c r="TZ4">
        <v>27.4</v>
      </c>
      <c r="UA4">
        <v>64.900000000000006</v>
      </c>
      <c r="UB4">
        <v>215.2</v>
      </c>
      <c r="UC4">
        <v>60.9</v>
      </c>
      <c r="UD4">
        <v>51.9</v>
      </c>
      <c r="UE4">
        <v>55.8</v>
      </c>
      <c r="UF4">
        <v>81.900000000000006</v>
      </c>
      <c r="UG4">
        <v>18.399999999999999</v>
      </c>
      <c r="UH4">
        <v>18.100000000000001</v>
      </c>
      <c r="UI4">
        <v>37.6</v>
      </c>
      <c r="UJ4">
        <v>76</v>
      </c>
      <c r="UK4">
        <v>47.7</v>
      </c>
      <c r="UL4">
        <v>76.900000000000006</v>
      </c>
      <c r="UM4">
        <v>74.5</v>
      </c>
      <c r="UN4">
        <v>138.30000000000001</v>
      </c>
      <c r="UO4">
        <v>24.6</v>
      </c>
      <c r="UP4">
        <v>46.8</v>
      </c>
      <c r="UQ4">
        <v>114.2</v>
      </c>
      <c r="UR4">
        <v>10</v>
      </c>
      <c r="US4">
        <v>2</v>
      </c>
      <c r="UT4">
        <v>36.799999999999997</v>
      </c>
      <c r="UU4">
        <v>50.4</v>
      </c>
      <c r="UV4">
        <v>39.4</v>
      </c>
      <c r="UW4">
        <v>52.4</v>
      </c>
      <c r="UX4">
        <v>41.2</v>
      </c>
      <c r="UY4">
        <v>74</v>
      </c>
      <c r="UZ4">
        <v>54.4</v>
      </c>
      <c r="VA4">
        <v>141.4</v>
      </c>
      <c r="VB4">
        <v>106</v>
      </c>
      <c r="VC4">
        <v>29.6</v>
      </c>
      <c r="VD4">
        <v>12.4</v>
      </c>
      <c r="VE4">
        <v>153.5</v>
      </c>
      <c r="VF4">
        <v>49.8</v>
      </c>
      <c r="VG4">
        <v>164</v>
      </c>
      <c r="VH4">
        <v>115.6</v>
      </c>
      <c r="VI4">
        <v>127.8</v>
      </c>
      <c r="VJ4">
        <v>136.80000000000001</v>
      </c>
      <c r="VK4">
        <v>78.2</v>
      </c>
      <c r="VL4">
        <v>104.8</v>
      </c>
      <c r="VM4">
        <v>154.6</v>
      </c>
      <c r="VN4">
        <v>87.8</v>
      </c>
      <c r="VO4">
        <v>42.4</v>
      </c>
      <c r="VP4">
        <v>62.4</v>
      </c>
      <c r="VQ4">
        <v>27.2</v>
      </c>
      <c r="VR4">
        <v>55.8</v>
      </c>
      <c r="VS4">
        <v>22</v>
      </c>
      <c r="VT4">
        <v>71.2</v>
      </c>
      <c r="VU4">
        <v>67</v>
      </c>
      <c r="VV4">
        <v>40.200000000000003</v>
      </c>
      <c r="VW4">
        <v>125.4</v>
      </c>
      <c r="VX4">
        <v>56.8</v>
      </c>
      <c r="VY4">
        <v>89.8</v>
      </c>
      <c r="VZ4">
        <v>145.19999999999999</v>
      </c>
      <c r="WA4">
        <v>132.19999999999999</v>
      </c>
      <c r="WB4">
        <v>79.2</v>
      </c>
      <c r="WC4">
        <v>47.2</v>
      </c>
      <c r="WD4">
        <v>101.4</v>
      </c>
      <c r="WE4">
        <v>38.4</v>
      </c>
      <c r="WF4">
        <v>37.6</v>
      </c>
      <c r="WG4">
        <v>125.6</v>
      </c>
      <c r="WH4">
        <v>17.8</v>
      </c>
      <c r="WI4">
        <v>97.6</v>
      </c>
      <c r="WJ4">
        <v>96.4</v>
      </c>
      <c r="WK4">
        <v>114.8</v>
      </c>
      <c r="WL4">
        <v>110.6</v>
      </c>
      <c r="WM4">
        <v>34</v>
      </c>
      <c r="WN4">
        <v>79.599999999999994</v>
      </c>
      <c r="WO4">
        <v>30.8</v>
      </c>
      <c r="WP4">
        <v>109.2</v>
      </c>
      <c r="WQ4">
        <v>31.4</v>
      </c>
      <c r="WR4">
        <v>85</v>
      </c>
      <c r="WS4">
        <v>97</v>
      </c>
      <c r="WT4">
        <v>57.2</v>
      </c>
      <c r="WU4">
        <v>91.4</v>
      </c>
      <c r="WV4">
        <v>184</v>
      </c>
      <c r="WW4">
        <v>198.2</v>
      </c>
      <c r="WX4">
        <v>137.80000000000001</v>
      </c>
      <c r="WY4">
        <v>72.8</v>
      </c>
      <c r="WZ4">
        <v>90.2</v>
      </c>
      <c r="XA4">
        <v>67.599999999999994</v>
      </c>
      <c r="XB4">
        <v>44.8</v>
      </c>
      <c r="XC4">
        <v>105.6</v>
      </c>
      <c r="XD4">
        <v>34.200000000000003</v>
      </c>
      <c r="XE4">
        <v>60.2</v>
      </c>
      <c r="XF4">
        <f t="shared" si="0"/>
        <v>73.986057692307796</v>
      </c>
      <c r="XG4">
        <v>9</v>
      </c>
      <c r="XH4">
        <v>14</v>
      </c>
      <c r="XI4">
        <v>18</v>
      </c>
    </row>
    <row r="5" spans="1:633" x14ac:dyDescent="0.3">
      <c r="A5">
        <v>4</v>
      </c>
      <c r="B5" t="s">
        <v>7</v>
      </c>
      <c r="C5">
        <v>57.006120000000003</v>
      </c>
      <c r="D5">
        <v>-3.39635</v>
      </c>
      <c r="E5">
        <v>327</v>
      </c>
      <c r="F5">
        <v>91.2</v>
      </c>
      <c r="G5">
        <v>38.5</v>
      </c>
      <c r="H5">
        <v>55.4</v>
      </c>
      <c r="I5">
        <v>89.1</v>
      </c>
      <c r="J5">
        <v>71.599999999999994</v>
      </c>
      <c r="K5">
        <v>27.2</v>
      </c>
      <c r="L5">
        <v>33.5</v>
      </c>
      <c r="M5">
        <v>80.3</v>
      </c>
      <c r="N5">
        <v>52.9</v>
      </c>
      <c r="O5">
        <v>59.9</v>
      </c>
      <c r="P5">
        <v>73</v>
      </c>
      <c r="Q5">
        <v>31.4</v>
      </c>
      <c r="R5">
        <v>124.8</v>
      </c>
      <c r="S5">
        <v>60.8</v>
      </c>
      <c r="T5">
        <v>89</v>
      </c>
      <c r="U5">
        <v>55.6</v>
      </c>
      <c r="V5">
        <v>48.6</v>
      </c>
      <c r="W5">
        <v>80.400000000000006</v>
      </c>
      <c r="X5">
        <v>50.8</v>
      </c>
      <c r="Y5">
        <v>49.4</v>
      </c>
      <c r="Z5">
        <v>94</v>
      </c>
      <c r="AA5">
        <v>108.5</v>
      </c>
      <c r="AB5">
        <v>26</v>
      </c>
      <c r="AC5">
        <v>74</v>
      </c>
      <c r="AD5">
        <v>50.4</v>
      </c>
      <c r="AE5">
        <v>121.7</v>
      </c>
      <c r="AF5">
        <v>122.9</v>
      </c>
      <c r="AG5">
        <v>118.3</v>
      </c>
      <c r="AH5">
        <v>104.2</v>
      </c>
      <c r="AI5">
        <v>85</v>
      </c>
      <c r="AJ5">
        <v>108.5</v>
      </c>
      <c r="AK5">
        <v>43.2</v>
      </c>
      <c r="AL5">
        <v>109.7</v>
      </c>
      <c r="AM5">
        <v>40.299999999999997</v>
      </c>
      <c r="AN5">
        <v>31.1</v>
      </c>
      <c r="AO5">
        <v>69.7</v>
      </c>
      <c r="AP5">
        <v>98.4</v>
      </c>
      <c r="AQ5">
        <v>137.1</v>
      </c>
      <c r="AR5">
        <v>78.900000000000006</v>
      </c>
      <c r="AS5">
        <v>49</v>
      </c>
      <c r="AT5">
        <v>70.900000000000006</v>
      </c>
      <c r="AU5">
        <v>55.6</v>
      </c>
      <c r="AV5">
        <v>48.3</v>
      </c>
      <c r="AW5">
        <v>63.4</v>
      </c>
      <c r="AX5">
        <v>80.2</v>
      </c>
      <c r="AY5">
        <v>28.6</v>
      </c>
      <c r="AZ5">
        <v>106.6</v>
      </c>
      <c r="BA5">
        <v>39.1</v>
      </c>
      <c r="BB5">
        <v>66.400000000000006</v>
      </c>
      <c r="BC5">
        <v>119.9</v>
      </c>
      <c r="BD5">
        <v>44.1</v>
      </c>
      <c r="BE5">
        <v>80.900000000000006</v>
      </c>
      <c r="BF5">
        <v>122.9</v>
      </c>
      <c r="BG5">
        <v>64.599999999999994</v>
      </c>
      <c r="BH5">
        <v>46.7</v>
      </c>
      <c r="BI5">
        <v>59.8</v>
      </c>
      <c r="BJ5">
        <v>131.4</v>
      </c>
      <c r="BK5">
        <v>61.8</v>
      </c>
      <c r="BL5">
        <v>22.2</v>
      </c>
      <c r="BM5">
        <v>58</v>
      </c>
      <c r="BN5">
        <v>42.3</v>
      </c>
      <c r="BO5">
        <v>41.7</v>
      </c>
      <c r="BP5">
        <v>75.5</v>
      </c>
      <c r="BQ5">
        <v>49.4</v>
      </c>
      <c r="BR5">
        <v>67.400000000000006</v>
      </c>
      <c r="BS5">
        <v>91.1</v>
      </c>
      <c r="BT5">
        <v>46.2</v>
      </c>
      <c r="BU5">
        <v>60.3</v>
      </c>
      <c r="BV5">
        <v>58.9</v>
      </c>
      <c r="BW5">
        <v>91.4</v>
      </c>
      <c r="BX5">
        <v>92.2</v>
      </c>
      <c r="BY5">
        <v>118.8</v>
      </c>
      <c r="BZ5">
        <v>85.8</v>
      </c>
      <c r="CA5">
        <v>67.900000000000006</v>
      </c>
      <c r="CB5">
        <v>94.9</v>
      </c>
      <c r="CC5">
        <v>48.1</v>
      </c>
      <c r="CD5">
        <v>102.5</v>
      </c>
      <c r="CE5">
        <v>20.3</v>
      </c>
      <c r="CF5">
        <v>49.8</v>
      </c>
      <c r="CG5">
        <v>53.7</v>
      </c>
      <c r="CH5">
        <v>54</v>
      </c>
      <c r="CI5">
        <v>55.7</v>
      </c>
      <c r="CJ5">
        <v>54.8</v>
      </c>
      <c r="CK5">
        <v>45.8</v>
      </c>
      <c r="CL5">
        <v>36.299999999999997</v>
      </c>
      <c r="CM5">
        <v>52</v>
      </c>
      <c r="CN5">
        <v>88.3</v>
      </c>
      <c r="CO5">
        <v>55.8</v>
      </c>
      <c r="CP5">
        <v>184.5</v>
      </c>
      <c r="CQ5">
        <v>76.400000000000006</v>
      </c>
      <c r="CR5">
        <v>62.4</v>
      </c>
      <c r="CS5">
        <v>54.4</v>
      </c>
      <c r="CT5">
        <v>96.5</v>
      </c>
      <c r="CU5">
        <v>63.6</v>
      </c>
      <c r="CV5">
        <v>30.4</v>
      </c>
      <c r="CW5">
        <v>46.8</v>
      </c>
      <c r="CX5">
        <v>12.8</v>
      </c>
      <c r="CY5">
        <v>28.5</v>
      </c>
      <c r="CZ5">
        <v>63.1</v>
      </c>
      <c r="DA5">
        <v>90.6</v>
      </c>
      <c r="DB5">
        <v>56.9</v>
      </c>
      <c r="DC5">
        <v>36.1</v>
      </c>
      <c r="DD5">
        <v>21.7</v>
      </c>
      <c r="DE5">
        <v>68.900000000000006</v>
      </c>
      <c r="DF5">
        <v>64.7</v>
      </c>
      <c r="DG5">
        <v>31.9</v>
      </c>
      <c r="DH5">
        <v>58.2</v>
      </c>
      <c r="DI5">
        <v>41.8</v>
      </c>
      <c r="DJ5">
        <v>79.7</v>
      </c>
      <c r="DK5">
        <v>46.4</v>
      </c>
      <c r="DL5">
        <v>72.8</v>
      </c>
      <c r="DM5">
        <v>99.2</v>
      </c>
      <c r="DN5">
        <v>284.89999999999998</v>
      </c>
      <c r="DO5">
        <v>49.9</v>
      </c>
      <c r="DP5">
        <v>76.7</v>
      </c>
      <c r="DQ5">
        <v>19.100000000000001</v>
      </c>
      <c r="DR5">
        <v>50.6</v>
      </c>
      <c r="DS5">
        <v>51</v>
      </c>
      <c r="DT5">
        <v>45.4</v>
      </c>
      <c r="DU5">
        <v>49.3</v>
      </c>
      <c r="DV5">
        <v>50.2</v>
      </c>
      <c r="DW5">
        <v>99.4</v>
      </c>
      <c r="DX5">
        <v>126.4</v>
      </c>
      <c r="DY5">
        <v>119.8</v>
      </c>
      <c r="DZ5">
        <v>172.8</v>
      </c>
      <c r="EA5">
        <v>35.6</v>
      </c>
      <c r="EB5">
        <v>32</v>
      </c>
      <c r="EC5">
        <v>71.5</v>
      </c>
      <c r="ED5">
        <v>38.5</v>
      </c>
      <c r="EE5">
        <v>43.3</v>
      </c>
      <c r="EF5">
        <v>73.099999999999994</v>
      </c>
      <c r="EG5">
        <v>68.2</v>
      </c>
      <c r="EH5">
        <v>88.3</v>
      </c>
      <c r="EI5">
        <v>31.2</v>
      </c>
      <c r="EJ5">
        <v>71.8</v>
      </c>
      <c r="EK5">
        <v>31.2</v>
      </c>
      <c r="EL5">
        <v>106</v>
      </c>
      <c r="EM5">
        <v>30.8</v>
      </c>
      <c r="EN5">
        <v>57.8</v>
      </c>
      <c r="EO5">
        <v>18.600000000000001</v>
      </c>
      <c r="EP5">
        <v>105</v>
      </c>
      <c r="EQ5">
        <v>11.3</v>
      </c>
      <c r="ER5">
        <v>37.9</v>
      </c>
      <c r="ES5">
        <v>20.399999999999999</v>
      </c>
      <c r="ET5">
        <v>179.5</v>
      </c>
      <c r="EU5">
        <v>181.5</v>
      </c>
      <c r="EV5">
        <v>61.4</v>
      </c>
      <c r="EW5">
        <v>57.3</v>
      </c>
      <c r="EX5">
        <v>84.7</v>
      </c>
      <c r="EY5">
        <v>65.2</v>
      </c>
      <c r="EZ5">
        <v>117.8</v>
      </c>
      <c r="FA5">
        <v>65</v>
      </c>
      <c r="FB5">
        <v>60.8</v>
      </c>
      <c r="FC5">
        <v>49.9</v>
      </c>
      <c r="FD5">
        <v>21.2</v>
      </c>
      <c r="FE5">
        <v>72.7</v>
      </c>
      <c r="FF5">
        <v>62.8</v>
      </c>
      <c r="FG5">
        <v>125.7</v>
      </c>
      <c r="FH5">
        <v>144.80000000000001</v>
      </c>
      <c r="FI5">
        <v>72.5</v>
      </c>
      <c r="FJ5">
        <v>96.3</v>
      </c>
      <c r="FK5">
        <v>69.2</v>
      </c>
      <c r="FL5">
        <v>97.9</v>
      </c>
      <c r="FM5">
        <v>43.3</v>
      </c>
      <c r="FN5">
        <v>41.5</v>
      </c>
      <c r="FO5">
        <v>55.6</v>
      </c>
      <c r="FP5">
        <v>52</v>
      </c>
      <c r="FQ5">
        <v>93.3</v>
      </c>
      <c r="FR5">
        <v>57.3</v>
      </c>
      <c r="FS5">
        <v>27.8</v>
      </c>
      <c r="FT5">
        <v>98.7</v>
      </c>
      <c r="FU5">
        <v>191</v>
      </c>
      <c r="FV5">
        <v>71</v>
      </c>
      <c r="FW5">
        <v>18.2</v>
      </c>
      <c r="FX5">
        <v>108.9</v>
      </c>
      <c r="FY5">
        <v>78</v>
      </c>
      <c r="FZ5">
        <v>82.9</v>
      </c>
      <c r="GA5">
        <v>52.2</v>
      </c>
      <c r="GB5">
        <v>82.6</v>
      </c>
      <c r="GC5">
        <v>71.8</v>
      </c>
      <c r="GD5">
        <v>38.6</v>
      </c>
      <c r="GE5">
        <v>92.8</v>
      </c>
      <c r="GF5">
        <v>68.099999999999994</v>
      </c>
      <c r="GG5">
        <v>150.9</v>
      </c>
      <c r="GH5">
        <v>119.7</v>
      </c>
      <c r="GI5">
        <v>70.7</v>
      </c>
      <c r="GJ5">
        <v>73.5</v>
      </c>
      <c r="GK5">
        <v>7.2</v>
      </c>
      <c r="GL5">
        <v>27.8</v>
      </c>
      <c r="GM5">
        <v>96</v>
      </c>
      <c r="GN5">
        <v>71.3</v>
      </c>
      <c r="GO5">
        <v>76.099999999999994</v>
      </c>
      <c r="GP5">
        <v>66.7</v>
      </c>
      <c r="GQ5">
        <v>104.6</v>
      </c>
      <c r="GR5">
        <v>92.2</v>
      </c>
      <c r="GS5">
        <v>74.2</v>
      </c>
      <c r="GT5">
        <v>80.099999999999994</v>
      </c>
      <c r="GU5">
        <v>47.2</v>
      </c>
      <c r="GV5">
        <v>78.5</v>
      </c>
      <c r="GW5">
        <v>11.6</v>
      </c>
      <c r="GX5">
        <v>53.2</v>
      </c>
      <c r="GY5">
        <v>36.4</v>
      </c>
      <c r="GZ5">
        <v>47.8</v>
      </c>
      <c r="HA5">
        <v>12.4</v>
      </c>
      <c r="HB5">
        <v>164.1</v>
      </c>
      <c r="HC5">
        <v>129.30000000000001</v>
      </c>
      <c r="HD5">
        <v>101.6</v>
      </c>
      <c r="HE5">
        <v>74.8</v>
      </c>
      <c r="HF5">
        <v>97.3</v>
      </c>
      <c r="HG5">
        <v>76.2</v>
      </c>
      <c r="HH5">
        <v>115.9</v>
      </c>
      <c r="HI5">
        <v>29.4</v>
      </c>
      <c r="HJ5">
        <v>49</v>
      </c>
      <c r="HK5">
        <v>57.7</v>
      </c>
      <c r="HL5">
        <v>31.5</v>
      </c>
      <c r="HM5">
        <v>153</v>
      </c>
      <c r="HN5">
        <v>152.30000000000001</v>
      </c>
      <c r="HO5">
        <v>257.60000000000002</v>
      </c>
      <c r="HP5">
        <v>161.80000000000001</v>
      </c>
      <c r="HQ5">
        <v>129.4</v>
      </c>
      <c r="HR5">
        <v>147.80000000000001</v>
      </c>
      <c r="HS5">
        <v>87.3</v>
      </c>
      <c r="HT5">
        <v>59.3</v>
      </c>
      <c r="HU5">
        <v>61.2</v>
      </c>
      <c r="HV5">
        <v>111.2</v>
      </c>
      <c r="HW5">
        <v>67</v>
      </c>
      <c r="HX5">
        <v>34.4</v>
      </c>
      <c r="HY5">
        <v>22.5</v>
      </c>
      <c r="HZ5">
        <v>92</v>
      </c>
      <c r="IA5">
        <v>87.2</v>
      </c>
      <c r="IB5">
        <v>18</v>
      </c>
      <c r="IC5">
        <v>159.4</v>
      </c>
      <c r="ID5">
        <v>169.1</v>
      </c>
      <c r="IE5">
        <v>83.3</v>
      </c>
      <c r="IF5">
        <v>142.5</v>
      </c>
      <c r="IG5">
        <v>10.9</v>
      </c>
      <c r="IH5">
        <v>20.5</v>
      </c>
      <c r="II5">
        <v>46.6</v>
      </c>
      <c r="IJ5">
        <v>29.7</v>
      </c>
      <c r="IK5">
        <v>15.7</v>
      </c>
      <c r="IL5">
        <v>104.5</v>
      </c>
      <c r="IM5">
        <v>109.2</v>
      </c>
      <c r="IN5">
        <v>243.8</v>
      </c>
      <c r="IO5">
        <v>76.8</v>
      </c>
      <c r="IP5">
        <v>117.5</v>
      </c>
      <c r="IQ5">
        <v>18.5</v>
      </c>
      <c r="IR5">
        <v>59.7</v>
      </c>
      <c r="IS5">
        <v>68.3</v>
      </c>
      <c r="IT5">
        <v>69.8</v>
      </c>
      <c r="IU5">
        <v>85.5</v>
      </c>
      <c r="IV5">
        <v>76</v>
      </c>
      <c r="IW5">
        <v>153.69999999999999</v>
      </c>
      <c r="IX5">
        <v>103.9</v>
      </c>
      <c r="IY5">
        <v>57.9</v>
      </c>
      <c r="IZ5">
        <v>71.400000000000006</v>
      </c>
      <c r="JA5">
        <v>106.1</v>
      </c>
      <c r="JB5">
        <v>154.1</v>
      </c>
      <c r="JC5">
        <v>53.6</v>
      </c>
      <c r="JD5">
        <v>65</v>
      </c>
      <c r="JE5">
        <v>44.2</v>
      </c>
      <c r="JF5">
        <v>109.5</v>
      </c>
      <c r="JG5">
        <v>60.5</v>
      </c>
      <c r="JH5">
        <v>45.5</v>
      </c>
      <c r="JI5">
        <v>113.7</v>
      </c>
      <c r="JJ5">
        <v>13.9</v>
      </c>
      <c r="JK5">
        <v>60.1</v>
      </c>
      <c r="JL5">
        <v>98.8</v>
      </c>
      <c r="JM5">
        <v>149.69999999999999</v>
      </c>
      <c r="JN5">
        <v>35.700000000000003</v>
      </c>
      <c r="JO5">
        <v>29</v>
      </c>
      <c r="JP5">
        <v>66.5</v>
      </c>
      <c r="JQ5">
        <v>57.3</v>
      </c>
      <c r="JR5">
        <v>70.400000000000006</v>
      </c>
      <c r="JS5">
        <v>84.3</v>
      </c>
      <c r="JT5">
        <v>75.599999999999994</v>
      </c>
      <c r="JU5">
        <v>50.5</v>
      </c>
      <c r="JV5">
        <v>56.3</v>
      </c>
      <c r="JW5">
        <v>103.9</v>
      </c>
      <c r="JX5">
        <v>63.6</v>
      </c>
      <c r="JY5">
        <v>46.5</v>
      </c>
      <c r="JZ5">
        <v>123.8</v>
      </c>
      <c r="KA5">
        <v>83</v>
      </c>
      <c r="KB5">
        <v>96.3</v>
      </c>
      <c r="KC5">
        <v>56.2</v>
      </c>
      <c r="KD5">
        <v>36.4</v>
      </c>
      <c r="KE5">
        <v>20.100000000000001</v>
      </c>
      <c r="KF5">
        <v>145.6</v>
      </c>
      <c r="KG5">
        <v>95.9</v>
      </c>
      <c r="KH5">
        <v>70.5</v>
      </c>
      <c r="KI5">
        <v>130.19999999999999</v>
      </c>
      <c r="KJ5">
        <v>53.1</v>
      </c>
      <c r="KK5">
        <v>40.4</v>
      </c>
      <c r="KL5">
        <v>68.099999999999994</v>
      </c>
      <c r="KM5">
        <v>125.1</v>
      </c>
      <c r="KN5">
        <v>127</v>
      </c>
      <c r="KO5">
        <v>39.9</v>
      </c>
      <c r="KP5">
        <v>37.1</v>
      </c>
      <c r="KQ5">
        <v>45.2</v>
      </c>
      <c r="KR5">
        <v>11.9</v>
      </c>
      <c r="KS5">
        <v>70</v>
      </c>
      <c r="KT5">
        <v>69</v>
      </c>
      <c r="KU5">
        <v>72.8</v>
      </c>
      <c r="KV5">
        <v>35.9</v>
      </c>
      <c r="KW5">
        <v>76.400000000000006</v>
      </c>
      <c r="KX5">
        <v>143</v>
      </c>
      <c r="KY5">
        <v>208.5</v>
      </c>
      <c r="KZ5">
        <v>78.599999999999994</v>
      </c>
      <c r="LA5">
        <v>28.5</v>
      </c>
      <c r="LB5">
        <v>47.6</v>
      </c>
      <c r="LC5">
        <v>90.6</v>
      </c>
      <c r="LD5">
        <v>31.7</v>
      </c>
      <c r="LE5">
        <v>43.2</v>
      </c>
      <c r="LF5">
        <v>43.4</v>
      </c>
      <c r="LG5">
        <v>123.6</v>
      </c>
      <c r="LH5">
        <v>52.5</v>
      </c>
      <c r="LI5">
        <v>107.6</v>
      </c>
      <c r="LJ5">
        <v>69.8</v>
      </c>
      <c r="LK5">
        <v>66</v>
      </c>
      <c r="LL5">
        <v>62.1</v>
      </c>
      <c r="LM5">
        <v>70.8</v>
      </c>
      <c r="LN5">
        <v>38</v>
      </c>
      <c r="LO5">
        <v>129.4</v>
      </c>
      <c r="LP5">
        <v>56.8</v>
      </c>
      <c r="LQ5">
        <v>30.7</v>
      </c>
      <c r="LR5">
        <v>58.3</v>
      </c>
      <c r="LS5">
        <v>144.19999999999999</v>
      </c>
      <c r="LT5">
        <v>113.8</v>
      </c>
      <c r="LU5">
        <v>51.1</v>
      </c>
      <c r="LV5">
        <v>62.4</v>
      </c>
      <c r="LW5">
        <v>56.6</v>
      </c>
      <c r="LX5">
        <v>116.1</v>
      </c>
      <c r="LY5">
        <v>53.4</v>
      </c>
      <c r="LZ5">
        <v>42.8</v>
      </c>
      <c r="MA5">
        <v>41.6</v>
      </c>
      <c r="MB5">
        <v>42.6</v>
      </c>
      <c r="MC5">
        <v>125.7</v>
      </c>
      <c r="MD5">
        <v>92.9</v>
      </c>
      <c r="ME5">
        <v>72.8</v>
      </c>
      <c r="MF5">
        <v>85.8</v>
      </c>
      <c r="MG5">
        <v>76.3</v>
      </c>
      <c r="MH5">
        <v>162</v>
      </c>
      <c r="MI5">
        <v>31.8</v>
      </c>
      <c r="MJ5">
        <v>59.8</v>
      </c>
      <c r="MK5">
        <v>75.3</v>
      </c>
      <c r="ML5">
        <v>106.1</v>
      </c>
      <c r="MM5">
        <v>30.5</v>
      </c>
      <c r="MN5">
        <v>49</v>
      </c>
      <c r="MO5">
        <v>44.8</v>
      </c>
      <c r="MP5">
        <v>107.1</v>
      </c>
      <c r="MQ5">
        <v>173.3</v>
      </c>
      <c r="MR5">
        <v>45</v>
      </c>
      <c r="MS5">
        <v>84.4</v>
      </c>
      <c r="MT5">
        <v>124.1</v>
      </c>
      <c r="MU5">
        <v>113.4</v>
      </c>
      <c r="MV5">
        <v>148.69999999999999</v>
      </c>
      <c r="MW5">
        <v>72.8</v>
      </c>
      <c r="MX5">
        <v>12.2</v>
      </c>
      <c r="MY5">
        <v>46.3</v>
      </c>
      <c r="MZ5">
        <v>31.9</v>
      </c>
      <c r="NA5">
        <v>41.8</v>
      </c>
      <c r="NB5">
        <v>72.099999999999994</v>
      </c>
      <c r="NC5">
        <v>83.2</v>
      </c>
      <c r="ND5">
        <v>69.5</v>
      </c>
      <c r="NE5">
        <v>88</v>
      </c>
      <c r="NF5">
        <v>155.1</v>
      </c>
      <c r="NG5">
        <v>84.4</v>
      </c>
      <c r="NH5">
        <v>65.099999999999994</v>
      </c>
      <c r="NI5">
        <v>42.6</v>
      </c>
      <c r="NJ5">
        <v>74.599999999999994</v>
      </c>
      <c r="NK5">
        <v>21.4</v>
      </c>
      <c r="NL5">
        <v>42.2</v>
      </c>
      <c r="NM5">
        <v>20.3</v>
      </c>
      <c r="NN5">
        <v>180.8</v>
      </c>
      <c r="NO5">
        <v>146</v>
      </c>
      <c r="NP5">
        <v>78.2</v>
      </c>
      <c r="NQ5">
        <v>59.4</v>
      </c>
      <c r="NR5">
        <v>96.3</v>
      </c>
      <c r="NS5">
        <v>97.1</v>
      </c>
      <c r="NT5">
        <v>41</v>
      </c>
      <c r="NU5">
        <v>62.4</v>
      </c>
      <c r="NV5">
        <v>43.4</v>
      </c>
      <c r="NW5">
        <v>15.9</v>
      </c>
      <c r="NX5">
        <v>47.5</v>
      </c>
      <c r="NY5">
        <v>51.4</v>
      </c>
      <c r="NZ5">
        <v>32.5</v>
      </c>
      <c r="OA5">
        <v>112.8</v>
      </c>
      <c r="OB5">
        <v>121.4</v>
      </c>
      <c r="OC5">
        <v>52.7</v>
      </c>
      <c r="OD5">
        <v>22.3</v>
      </c>
      <c r="OE5">
        <v>124.4</v>
      </c>
      <c r="OF5">
        <v>70.900000000000006</v>
      </c>
      <c r="OG5">
        <v>14.4</v>
      </c>
      <c r="OH5">
        <v>94.6</v>
      </c>
      <c r="OI5">
        <v>90</v>
      </c>
      <c r="OJ5">
        <v>49.7</v>
      </c>
      <c r="OK5">
        <v>45.1</v>
      </c>
      <c r="OL5">
        <v>42.2</v>
      </c>
      <c r="OM5">
        <v>35.1</v>
      </c>
      <c r="ON5">
        <v>121.8</v>
      </c>
      <c r="OO5">
        <v>102</v>
      </c>
      <c r="OP5">
        <v>81.599999999999994</v>
      </c>
      <c r="OQ5">
        <v>40.6</v>
      </c>
      <c r="OR5">
        <v>53.5</v>
      </c>
      <c r="OS5">
        <v>184.1</v>
      </c>
      <c r="OT5">
        <v>39</v>
      </c>
      <c r="OU5">
        <v>87.7</v>
      </c>
      <c r="OV5">
        <v>95</v>
      </c>
      <c r="OW5">
        <v>34.6</v>
      </c>
      <c r="OX5">
        <v>73.8</v>
      </c>
      <c r="OY5">
        <v>129.9</v>
      </c>
      <c r="OZ5">
        <v>98.2</v>
      </c>
      <c r="PA5">
        <v>96.5</v>
      </c>
      <c r="PB5">
        <v>105.9</v>
      </c>
      <c r="PC5">
        <v>54.5</v>
      </c>
      <c r="PD5">
        <v>46.5</v>
      </c>
      <c r="PE5">
        <v>63.1</v>
      </c>
      <c r="PF5">
        <v>63.8</v>
      </c>
      <c r="PG5">
        <v>54.5</v>
      </c>
      <c r="PH5">
        <v>51.2</v>
      </c>
      <c r="PI5">
        <v>32.5</v>
      </c>
      <c r="PJ5">
        <v>164.5</v>
      </c>
      <c r="PK5">
        <v>73.3</v>
      </c>
      <c r="PL5">
        <v>61.8</v>
      </c>
      <c r="PM5">
        <v>197.2</v>
      </c>
      <c r="PN5">
        <v>99.6</v>
      </c>
      <c r="PO5">
        <v>88.2</v>
      </c>
      <c r="PP5">
        <v>53.7</v>
      </c>
      <c r="PQ5">
        <v>122.2</v>
      </c>
      <c r="PR5">
        <v>31.8</v>
      </c>
      <c r="PS5">
        <v>42.3</v>
      </c>
      <c r="PT5">
        <v>91.5</v>
      </c>
      <c r="PU5">
        <v>73.8</v>
      </c>
      <c r="PV5">
        <v>115.2</v>
      </c>
      <c r="PW5">
        <v>160.19999999999999</v>
      </c>
      <c r="PX5">
        <v>163.5</v>
      </c>
      <c r="PY5">
        <v>123</v>
      </c>
      <c r="PZ5">
        <v>67.099999999999994</v>
      </c>
      <c r="QA5">
        <v>82.3</v>
      </c>
      <c r="QB5">
        <v>62.9</v>
      </c>
      <c r="QC5">
        <v>33.200000000000003</v>
      </c>
      <c r="QD5">
        <v>16.899999999999999</v>
      </c>
      <c r="QE5">
        <v>43.4</v>
      </c>
      <c r="QF5">
        <v>77.599999999999994</v>
      </c>
      <c r="QG5">
        <v>92</v>
      </c>
      <c r="QH5">
        <v>49.4</v>
      </c>
      <c r="QI5">
        <v>170.2</v>
      </c>
      <c r="QJ5">
        <v>67.2</v>
      </c>
      <c r="QK5">
        <v>69.599999999999994</v>
      </c>
      <c r="QL5">
        <v>115</v>
      </c>
      <c r="QM5">
        <v>133.1</v>
      </c>
      <c r="QN5">
        <v>57.4</v>
      </c>
      <c r="QO5">
        <v>41.1</v>
      </c>
      <c r="QP5">
        <v>87.4</v>
      </c>
      <c r="QQ5">
        <v>60.8</v>
      </c>
      <c r="QR5">
        <v>121.1</v>
      </c>
      <c r="QS5">
        <v>85.8</v>
      </c>
      <c r="QT5">
        <v>33.1</v>
      </c>
      <c r="QU5">
        <v>155.4</v>
      </c>
      <c r="QV5">
        <v>162.69999999999999</v>
      </c>
      <c r="QW5">
        <v>63.5</v>
      </c>
      <c r="QX5">
        <v>83.3</v>
      </c>
      <c r="QY5">
        <v>39.1</v>
      </c>
      <c r="QZ5">
        <v>50.7</v>
      </c>
      <c r="RA5">
        <v>43.6</v>
      </c>
      <c r="RB5">
        <v>72.400000000000006</v>
      </c>
      <c r="RC5">
        <v>21.1</v>
      </c>
      <c r="RD5">
        <v>43.2</v>
      </c>
      <c r="RE5">
        <v>9.3000000000000007</v>
      </c>
      <c r="RF5">
        <v>24.8</v>
      </c>
      <c r="RG5">
        <v>33.5</v>
      </c>
      <c r="RH5">
        <v>85.2</v>
      </c>
      <c r="RI5">
        <v>107.4</v>
      </c>
      <c r="RJ5">
        <v>91.6</v>
      </c>
      <c r="RK5">
        <v>49.3</v>
      </c>
      <c r="RL5">
        <v>56.3</v>
      </c>
      <c r="RM5">
        <v>91.5</v>
      </c>
      <c r="RN5">
        <v>69.8</v>
      </c>
      <c r="RO5">
        <v>54.4</v>
      </c>
      <c r="RP5">
        <v>44.6</v>
      </c>
      <c r="RQ5">
        <v>177.2</v>
      </c>
      <c r="RR5">
        <v>46.8</v>
      </c>
      <c r="RS5">
        <v>158.5</v>
      </c>
      <c r="RT5">
        <v>35.4</v>
      </c>
      <c r="RU5">
        <v>62.4</v>
      </c>
      <c r="RV5">
        <v>127.4</v>
      </c>
      <c r="RW5">
        <v>67.099999999999994</v>
      </c>
      <c r="RX5">
        <v>69.599999999999994</v>
      </c>
      <c r="RY5">
        <v>72.5</v>
      </c>
      <c r="RZ5">
        <v>92.3</v>
      </c>
      <c r="SA5">
        <v>50.3</v>
      </c>
      <c r="SB5">
        <v>41.1</v>
      </c>
      <c r="SC5">
        <v>58</v>
      </c>
      <c r="SD5">
        <v>37.6</v>
      </c>
      <c r="SE5">
        <v>135</v>
      </c>
      <c r="SF5">
        <v>153.6</v>
      </c>
      <c r="SG5">
        <v>42.8</v>
      </c>
      <c r="SH5">
        <v>84</v>
      </c>
      <c r="SI5">
        <v>62.5</v>
      </c>
      <c r="SJ5">
        <v>94.2</v>
      </c>
      <c r="SK5">
        <v>17</v>
      </c>
      <c r="SL5">
        <v>65.400000000000006</v>
      </c>
      <c r="SM5">
        <v>39</v>
      </c>
      <c r="SN5">
        <v>16</v>
      </c>
      <c r="SO5">
        <v>65.8</v>
      </c>
      <c r="SP5">
        <v>95</v>
      </c>
      <c r="SQ5">
        <v>124.4</v>
      </c>
      <c r="SR5">
        <v>111.2</v>
      </c>
      <c r="SS5">
        <v>128.80000000000001</v>
      </c>
      <c r="ST5">
        <v>100.4</v>
      </c>
      <c r="SU5">
        <v>81.8</v>
      </c>
      <c r="SV5">
        <v>70.8</v>
      </c>
      <c r="SW5">
        <v>19.399999999999999</v>
      </c>
      <c r="SX5">
        <v>80.400000000000006</v>
      </c>
      <c r="SY5">
        <v>102.8</v>
      </c>
      <c r="SZ5">
        <v>129.4</v>
      </c>
      <c r="TA5">
        <v>80.8</v>
      </c>
      <c r="TB5">
        <v>44.6</v>
      </c>
      <c r="TC5">
        <v>31.6</v>
      </c>
      <c r="TD5">
        <v>118</v>
      </c>
      <c r="TE5">
        <v>67.599999999999994</v>
      </c>
      <c r="TF5">
        <v>183.6</v>
      </c>
      <c r="TG5">
        <v>82.4</v>
      </c>
      <c r="TH5">
        <v>94.6</v>
      </c>
      <c r="TI5">
        <v>64.400000000000006</v>
      </c>
      <c r="TJ5">
        <v>21.8</v>
      </c>
      <c r="TK5">
        <v>52.6</v>
      </c>
      <c r="TL5">
        <v>71.8</v>
      </c>
      <c r="TM5">
        <v>73</v>
      </c>
      <c r="TN5">
        <v>59</v>
      </c>
      <c r="TO5">
        <v>104.2</v>
      </c>
      <c r="TP5">
        <v>69.8</v>
      </c>
      <c r="TQ5">
        <v>65.400000000000006</v>
      </c>
      <c r="TR5">
        <v>88.2</v>
      </c>
      <c r="TS5">
        <v>39.4</v>
      </c>
      <c r="TT5">
        <v>85.8</v>
      </c>
      <c r="TU5">
        <v>38.799999999999997</v>
      </c>
      <c r="TV5">
        <v>71.8</v>
      </c>
      <c r="TW5">
        <v>80.400000000000006</v>
      </c>
      <c r="TX5">
        <v>88.4</v>
      </c>
      <c r="TY5">
        <v>82.2</v>
      </c>
      <c r="TZ5">
        <v>43.2</v>
      </c>
      <c r="UA5">
        <v>110.6</v>
      </c>
      <c r="UB5">
        <v>169.8</v>
      </c>
      <c r="UC5">
        <v>30</v>
      </c>
      <c r="UD5">
        <v>60.2</v>
      </c>
      <c r="UE5">
        <v>15.6</v>
      </c>
      <c r="UF5">
        <v>38.200000000000003</v>
      </c>
      <c r="UG5">
        <v>50.8</v>
      </c>
      <c r="UH5">
        <v>26.6</v>
      </c>
      <c r="UI5">
        <v>43.4</v>
      </c>
      <c r="UJ5">
        <v>93</v>
      </c>
      <c r="UK5">
        <v>81</v>
      </c>
      <c r="UL5">
        <v>118.6</v>
      </c>
      <c r="UM5">
        <v>86.2</v>
      </c>
      <c r="UN5">
        <v>172</v>
      </c>
      <c r="UO5">
        <v>38.4</v>
      </c>
      <c r="UP5">
        <v>55.8</v>
      </c>
      <c r="UQ5">
        <v>96.6</v>
      </c>
      <c r="UR5">
        <v>70.2</v>
      </c>
      <c r="US5">
        <v>20.6</v>
      </c>
      <c r="UT5">
        <v>128.6</v>
      </c>
      <c r="UU5">
        <v>74.8</v>
      </c>
      <c r="UV5">
        <v>116.8</v>
      </c>
      <c r="UW5">
        <v>137.6</v>
      </c>
      <c r="UX5">
        <v>85.6</v>
      </c>
      <c r="UY5">
        <v>83</v>
      </c>
      <c r="UZ5">
        <v>94</v>
      </c>
      <c r="VA5">
        <v>109.8</v>
      </c>
      <c r="VB5">
        <v>90.8</v>
      </c>
      <c r="VC5">
        <v>20</v>
      </c>
      <c r="VD5">
        <v>14.8</v>
      </c>
      <c r="VE5">
        <v>136.19999999999999</v>
      </c>
      <c r="VF5">
        <v>44.4</v>
      </c>
      <c r="VG5">
        <v>77.8</v>
      </c>
      <c r="VH5">
        <v>78.400000000000006</v>
      </c>
      <c r="VI5">
        <v>66.099999999999994</v>
      </c>
      <c r="VJ5">
        <v>40.799999999999997</v>
      </c>
      <c r="VK5">
        <v>79</v>
      </c>
      <c r="VL5">
        <v>48</v>
      </c>
      <c r="VM5">
        <v>115.8</v>
      </c>
      <c r="VN5">
        <v>81.2</v>
      </c>
      <c r="VO5">
        <v>43</v>
      </c>
      <c r="VP5">
        <v>53</v>
      </c>
      <c r="VQ5">
        <v>64</v>
      </c>
      <c r="VR5">
        <v>93.6</v>
      </c>
      <c r="VS5">
        <v>25.2</v>
      </c>
      <c r="VT5">
        <v>78</v>
      </c>
      <c r="VU5">
        <v>23.8</v>
      </c>
      <c r="VV5">
        <v>25</v>
      </c>
      <c r="VW5">
        <v>93.8</v>
      </c>
      <c r="VX5">
        <v>85.8</v>
      </c>
      <c r="VY5">
        <v>188.4</v>
      </c>
      <c r="VZ5">
        <v>189</v>
      </c>
      <c r="WA5">
        <v>137</v>
      </c>
      <c r="WB5">
        <v>53.2</v>
      </c>
      <c r="WC5">
        <v>45.8</v>
      </c>
      <c r="WD5">
        <v>58</v>
      </c>
      <c r="WE5">
        <v>62.8</v>
      </c>
      <c r="WF5">
        <v>83.6</v>
      </c>
      <c r="WG5">
        <v>180.6</v>
      </c>
      <c r="WH5">
        <v>18.8</v>
      </c>
      <c r="WI5">
        <v>174.8</v>
      </c>
      <c r="WJ5">
        <v>147.19999999999999</v>
      </c>
      <c r="WK5">
        <v>99.4</v>
      </c>
      <c r="WL5">
        <v>115.6</v>
      </c>
      <c r="WM5">
        <v>45.8</v>
      </c>
      <c r="WN5">
        <v>68.400000000000006</v>
      </c>
      <c r="WO5">
        <v>46.4</v>
      </c>
      <c r="WP5">
        <v>65.2</v>
      </c>
      <c r="WQ5">
        <v>42.4</v>
      </c>
      <c r="WR5">
        <v>105.4</v>
      </c>
      <c r="WS5">
        <v>86</v>
      </c>
      <c r="WT5">
        <v>32</v>
      </c>
      <c r="WU5">
        <v>53.4</v>
      </c>
      <c r="WV5">
        <v>99.2</v>
      </c>
      <c r="WW5">
        <v>316.8</v>
      </c>
      <c r="WX5">
        <v>238.8</v>
      </c>
      <c r="WY5">
        <v>63.2</v>
      </c>
      <c r="WZ5">
        <v>56</v>
      </c>
      <c r="XA5">
        <v>58.8</v>
      </c>
      <c r="XB5">
        <v>32.200000000000003</v>
      </c>
      <c r="XC5">
        <v>110.1</v>
      </c>
      <c r="XD5">
        <v>67.2</v>
      </c>
      <c r="XE5">
        <v>50.6</v>
      </c>
      <c r="XF5">
        <f t="shared" si="0"/>
        <v>76.176602564102623</v>
      </c>
      <c r="XG5">
        <v>8</v>
      </c>
      <c r="XH5">
        <v>5</v>
      </c>
      <c r="XI5">
        <v>9</v>
      </c>
    </row>
    <row r="6" spans="1:633" x14ac:dyDescent="0.3">
      <c r="A6">
        <v>5</v>
      </c>
      <c r="B6" t="s">
        <v>8</v>
      </c>
      <c r="C6">
        <v>52.245010000000001</v>
      </c>
      <c r="D6">
        <v>0.10196</v>
      </c>
      <c r="E6">
        <v>26</v>
      </c>
      <c r="F6">
        <v>12.1</v>
      </c>
      <c r="G6">
        <v>27.1</v>
      </c>
      <c r="H6">
        <v>34.799999999999997</v>
      </c>
      <c r="I6">
        <v>37.299999999999997</v>
      </c>
      <c r="J6">
        <v>47.4</v>
      </c>
      <c r="K6">
        <v>15.1</v>
      </c>
      <c r="L6">
        <v>51.8</v>
      </c>
      <c r="M6">
        <v>42.4</v>
      </c>
      <c r="N6">
        <v>47.8</v>
      </c>
      <c r="O6">
        <v>43.2</v>
      </c>
      <c r="P6">
        <v>63.6</v>
      </c>
      <c r="Q6">
        <v>65.400000000000006</v>
      </c>
      <c r="R6">
        <v>85.6</v>
      </c>
      <c r="S6">
        <v>14.8</v>
      </c>
      <c r="T6">
        <v>36.9</v>
      </c>
      <c r="U6">
        <v>81.7</v>
      </c>
      <c r="V6">
        <v>29.6</v>
      </c>
      <c r="W6">
        <v>56.7</v>
      </c>
      <c r="X6">
        <v>8.5</v>
      </c>
      <c r="Y6">
        <v>65.400000000000006</v>
      </c>
      <c r="Z6">
        <v>35.799999999999997</v>
      </c>
      <c r="AA6">
        <v>56.9</v>
      </c>
      <c r="AB6">
        <v>70.400000000000006</v>
      </c>
      <c r="AC6">
        <v>75</v>
      </c>
      <c r="AD6">
        <v>35</v>
      </c>
      <c r="AE6">
        <v>64.7</v>
      </c>
      <c r="AF6">
        <v>39.9</v>
      </c>
      <c r="AG6">
        <v>69.599999999999994</v>
      </c>
      <c r="AH6">
        <v>21.8</v>
      </c>
      <c r="AI6">
        <v>34.700000000000003</v>
      </c>
      <c r="AJ6">
        <v>18.899999999999999</v>
      </c>
      <c r="AK6">
        <v>53.1</v>
      </c>
      <c r="AL6">
        <v>118</v>
      </c>
      <c r="AM6">
        <v>29.7</v>
      </c>
      <c r="AN6">
        <v>61.4</v>
      </c>
      <c r="AO6">
        <v>22.1</v>
      </c>
      <c r="AP6">
        <v>39.1</v>
      </c>
      <c r="AQ6">
        <v>107.1</v>
      </c>
      <c r="AR6">
        <v>44.9</v>
      </c>
      <c r="AS6">
        <v>40.799999999999997</v>
      </c>
      <c r="AT6">
        <v>37.200000000000003</v>
      </c>
      <c r="AU6">
        <v>17.2</v>
      </c>
      <c r="AV6">
        <v>10.1</v>
      </c>
      <c r="AW6">
        <v>36.799999999999997</v>
      </c>
      <c r="AX6">
        <v>32.700000000000003</v>
      </c>
      <c r="AY6">
        <v>75.900000000000006</v>
      </c>
      <c r="AZ6">
        <v>83.5</v>
      </c>
      <c r="BA6">
        <v>93.8</v>
      </c>
      <c r="BB6">
        <v>85.7</v>
      </c>
      <c r="BC6">
        <v>42.1</v>
      </c>
      <c r="BD6">
        <v>30.9</v>
      </c>
      <c r="BE6">
        <v>39.799999999999997</v>
      </c>
      <c r="BF6">
        <v>58.9</v>
      </c>
      <c r="BG6">
        <v>41.9</v>
      </c>
      <c r="BH6">
        <v>53.9</v>
      </c>
      <c r="BI6">
        <v>32</v>
      </c>
      <c r="BJ6">
        <v>90.7</v>
      </c>
      <c r="BK6">
        <v>30.3</v>
      </c>
      <c r="BL6">
        <v>44.1</v>
      </c>
      <c r="BM6">
        <v>59.6</v>
      </c>
      <c r="BN6">
        <v>2.4</v>
      </c>
      <c r="BO6">
        <v>4.5999999999999996</v>
      </c>
      <c r="BP6">
        <v>64.3</v>
      </c>
      <c r="BQ6">
        <v>49.8</v>
      </c>
      <c r="BR6">
        <v>52.4</v>
      </c>
      <c r="BS6">
        <v>55.9</v>
      </c>
      <c r="BT6">
        <v>32.299999999999997</v>
      </c>
      <c r="BU6">
        <v>66.400000000000006</v>
      </c>
      <c r="BV6">
        <v>19.600000000000001</v>
      </c>
      <c r="BW6">
        <v>96.5</v>
      </c>
      <c r="BX6">
        <v>33.1</v>
      </c>
      <c r="BY6">
        <v>33.200000000000003</v>
      </c>
      <c r="BZ6">
        <v>44.2</v>
      </c>
      <c r="CA6">
        <v>20.3</v>
      </c>
      <c r="CB6">
        <v>117.8</v>
      </c>
      <c r="CC6">
        <v>34.6</v>
      </c>
      <c r="CD6">
        <v>71.599999999999994</v>
      </c>
      <c r="CE6">
        <v>11.8</v>
      </c>
      <c r="CF6">
        <v>41.2</v>
      </c>
      <c r="CG6">
        <v>30.3</v>
      </c>
      <c r="CH6">
        <v>51.9</v>
      </c>
      <c r="CI6">
        <v>96.4</v>
      </c>
      <c r="CJ6">
        <v>16.3</v>
      </c>
      <c r="CK6">
        <v>57.4</v>
      </c>
      <c r="CL6">
        <v>21.4</v>
      </c>
      <c r="CM6">
        <v>65</v>
      </c>
      <c r="CN6">
        <v>61.9</v>
      </c>
      <c r="CO6">
        <v>17</v>
      </c>
      <c r="CP6">
        <v>46</v>
      </c>
      <c r="CQ6">
        <v>32.700000000000003</v>
      </c>
      <c r="CR6">
        <v>42.1</v>
      </c>
      <c r="CS6">
        <v>43.9</v>
      </c>
      <c r="CT6">
        <v>26</v>
      </c>
      <c r="CU6">
        <v>22.7</v>
      </c>
      <c r="CV6">
        <v>26.8</v>
      </c>
      <c r="CW6">
        <v>37.6</v>
      </c>
      <c r="CX6">
        <v>29.9</v>
      </c>
      <c r="CY6">
        <v>7.8</v>
      </c>
      <c r="CZ6">
        <v>48.9</v>
      </c>
      <c r="DA6">
        <v>39</v>
      </c>
      <c r="DB6">
        <v>14.8</v>
      </c>
      <c r="DC6">
        <v>19.8</v>
      </c>
      <c r="DD6">
        <v>10.4</v>
      </c>
      <c r="DE6">
        <v>42.5</v>
      </c>
      <c r="DF6">
        <v>66.5</v>
      </c>
      <c r="DG6">
        <v>60.6</v>
      </c>
      <c r="DH6">
        <v>36.4</v>
      </c>
      <c r="DI6">
        <v>18.399999999999999</v>
      </c>
      <c r="DJ6">
        <v>57.5</v>
      </c>
      <c r="DK6">
        <v>25.9</v>
      </c>
      <c r="DL6">
        <v>30.1</v>
      </c>
      <c r="DM6">
        <v>29.5</v>
      </c>
      <c r="DN6">
        <v>46.2</v>
      </c>
      <c r="DO6">
        <v>47.7</v>
      </c>
      <c r="DP6">
        <v>16.2</v>
      </c>
      <c r="DQ6">
        <v>10.3</v>
      </c>
      <c r="DR6">
        <v>22.3</v>
      </c>
      <c r="DS6">
        <v>52.8</v>
      </c>
      <c r="DT6">
        <v>29.1</v>
      </c>
      <c r="DU6">
        <v>89.9</v>
      </c>
      <c r="DV6">
        <v>71.2</v>
      </c>
      <c r="DW6">
        <v>88.2</v>
      </c>
      <c r="DX6">
        <v>126.1</v>
      </c>
      <c r="DY6">
        <v>28.3</v>
      </c>
      <c r="DZ6">
        <v>51.9</v>
      </c>
      <c r="EA6">
        <v>25.2</v>
      </c>
      <c r="EB6">
        <v>92.4</v>
      </c>
      <c r="EC6">
        <v>79.7</v>
      </c>
      <c r="ED6">
        <v>48.5</v>
      </c>
      <c r="EE6">
        <v>18</v>
      </c>
      <c r="EF6">
        <v>27.4</v>
      </c>
      <c r="EG6">
        <v>26.2</v>
      </c>
      <c r="EH6">
        <v>69.8</v>
      </c>
      <c r="EI6">
        <v>6.4</v>
      </c>
      <c r="EJ6">
        <v>37.6</v>
      </c>
      <c r="EK6">
        <v>28.1</v>
      </c>
      <c r="EL6">
        <v>29.2</v>
      </c>
      <c r="EM6">
        <v>14.4</v>
      </c>
      <c r="EN6">
        <v>15.7</v>
      </c>
      <c r="EO6">
        <v>21.4</v>
      </c>
      <c r="EP6">
        <v>31.1</v>
      </c>
      <c r="EQ6">
        <v>8.3000000000000007</v>
      </c>
      <c r="ER6">
        <v>36.200000000000003</v>
      </c>
      <c r="ES6">
        <v>33.200000000000003</v>
      </c>
      <c r="ET6">
        <v>72.7</v>
      </c>
      <c r="EU6">
        <v>85.2</v>
      </c>
      <c r="EV6">
        <v>76.3</v>
      </c>
      <c r="EW6">
        <v>74.599999999999994</v>
      </c>
      <c r="EX6">
        <v>45.7</v>
      </c>
      <c r="EY6">
        <v>64.7</v>
      </c>
      <c r="EZ6">
        <v>33.700000000000003</v>
      </c>
      <c r="FA6">
        <v>29.2</v>
      </c>
      <c r="FB6">
        <v>39.9</v>
      </c>
      <c r="FC6">
        <v>53.9</v>
      </c>
      <c r="FD6">
        <v>4.7</v>
      </c>
      <c r="FE6">
        <v>128</v>
      </c>
      <c r="FF6">
        <v>13.7</v>
      </c>
      <c r="FG6">
        <v>21.2</v>
      </c>
      <c r="FH6">
        <v>48.3</v>
      </c>
      <c r="FI6">
        <v>51.6</v>
      </c>
      <c r="FJ6">
        <v>61.5</v>
      </c>
      <c r="FK6">
        <v>39</v>
      </c>
      <c r="FL6">
        <v>58.9</v>
      </c>
      <c r="FM6">
        <v>44.7</v>
      </c>
      <c r="FN6">
        <v>77.900000000000006</v>
      </c>
      <c r="FO6">
        <v>45.9</v>
      </c>
      <c r="FP6">
        <v>36.9</v>
      </c>
      <c r="FQ6">
        <v>32.799999999999997</v>
      </c>
      <c r="FR6">
        <v>40.200000000000003</v>
      </c>
      <c r="FS6">
        <v>5.2</v>
      </c>
      <c r="FT6">
        <v>13.7</v>
      </c>
      <c r="FU6">
        <v>99.3</v>
      </c>
      <c r="FV6">
        <v>42.8</v>
      </c>
      <c r="FW6">
        <v>46.3</v>
      </c>
      <c r="FX6">
        <v>84.2</v>
      </c>
      <c r="FY6">
        <v>33.200000000000003</v>
      </c>
      <c r="FZ6">
        <v>94.6</v>
      </c>
      <c r="GA6">
        <v>13.3</v>
      </c>
      <c r="GB6">
        <v>11.9</v>
      </c>
      <c r="GC6">
        <v>74.7</v>
      </c>
      <c r="GD6">
        <v>18.8</v>
      </c>
      <c r="GE6">
        <v>61.4</v>
      </c>
      <c r="GF6">
        <v>43.1</v>
      </c>
      <c r="GG6">
        <v>104</v>
      </c>
      <c r="GH6">
        <v>33.700000000000003</v>
      </c>
      <c r="GI6">
        <v>42.9</v>
      </c>
      <c r="GJ6">
        <v>57.5</v>
      </c>
      <c r="GK6">
        <v>17.899999999999999</v>
      </c>
      <c r="GL6">
        <v>7.6</v>
      </c>
      <c r="GM6">
        <v>77.2</v>
      </c>
      <c r="GN6">
        <v>55.9</v>
      </c>
      <c r="GO6">
        <v>56.4</v>
      </c>
      <c r="GP6">
        <v>13.4</v>
      </c>
      <c r="GQ6">
        <v>58.3</v>
      </c>
      <c r="GR6">
        <v>41.2</v>
      </c>
      <c r="GS6">
        <v>29.6</v>
      </c>
      <c r="GT6">
        <v>35.799999999999997</v>
      </c>
      <c r="GU6">
        <v>15.8</v>
      </c>
      <c r="GV6">
        <v>97.2</v>
      </c>
      <c r="GW6">
        <v>56</v>
      </c>
      <c r="GX6">
        <v>58.2</v>
      </c>
      <c r="GY6">
        <v>14.2</v>
      </c>
      <c r="GZ6">
        <v>73.5</v>
      </c>
      <c r="HA6">
        <v>27.3</v>
      </c>
      <c r="HB6">
        <v>62.1</v>
      </c>
      <c r="HC6">
        <v>72</v>
      </c>
      <c r="HD6">
        <v>27.2</v>
      </c>
      <c r="HE6">
        <v>31.2</v>
      </c>
      <c r="HF6">
        <v>35.200000000000003</v>
      </c>
      <c r="HG6">
        <v>20.3</v>
      </c>
      <c r="HH6">
        <v>42.8</v>
      </c>
      <c r="HI6">
        <v>10</v>
      </c>
      <c r="HJ6">
        <v>51.1</v>
      </c>
      <c r="HK6">
        <v>107.4</v>
      </c>
      <c r="HL6">
        <v>53.1</v>
      </c>
      <c r="HM6">
        <v>72.3</v>
      </c>
      <c r="HN6">
        <v>53.8</v>
      </c>
      <c r="HO6">
        <v>125.8</v>
      </c>
      <c r="HP6">
        <v>65.8</v>
      </c>
      <c r="HQ6">
        <v>48.9</v>
      </c>
      <c r="HR6">
        <v>36.6</v>
      </c>
      <c r="HS6">
        <v>42.7</v>
      </c>
      <c r="HT6">
        <v>35.4</v>
      </c>
      <c r="HU6">
        <v>86.2</v>
      </c>
      <c r="HV6">
        <v>101.8</v>
      </c>
      <c r="HW6">
        <v>33.299999999999997</v>
      </c>
      <c r="HX6">
        <v>48.6</v>
      </c>
      <c r="HY6">
        <v>10.5</v>
      </c>
      <c r="HZ6">
        <v>70.3</v>
      </c>
      <c r="IA6">
        <v>33.5</v>
      </c>
      <c r="IB6">
        <v>45.4</v>
      </c>
      <c r="IC6">
        <v>35.799999999999997</v>
      </c>
      <c r="ID6">
        <v>61.9</v>
      </c>
      <c r="IE6">
        <v>42</v>
      </c>
      <c r="IF6">
        <v>31</v>
      </c>
      <c r="IG6">
        <v>13.6</v>
      </c>
      <c r="IH6">
        <v>76.099999999999994</v>
      </c>
      <c r="II6">
        <v>48.9</v>
      </c>
      <c r="IJ6">
        <v>15</v>
      </c>
      <c r="IK6">
        <v>60.9</v>
      </c>
      <c r="IL6">
        <v>113.3</v>
      </c>
      <c r="IM6">
        <v>48.9</v>
      </c>
      <c r="IN6">
        <v>87.6</v>
      </c>
      <c r="IO6">
        <v>35.1</v>
      </c>
      <c r="IP6">
        <v>37.299999999999997</v>
      </c>
      <c r="IQ6">
        <v>14.6</v>
      </c>
      <c r="IR6">
        <v>45.8</v>
      </c>
      <c r="IS6">
        <v>31.2</v>
      </c>
      <c r="IT6">
        <v>49</v>
      </c>
      <c r="IU6">
        <v>107</v>
      </c>
      <c r="IV6">
        <v>38.5</v>
      </c>
      <c r="IW6">
        <v>50.9</v>
      </c>
      <c r="IX6">
        <v>18.600000000000001</v>
      </c>
      <c r="IY6">
        <v>12.4</v>
      </c>
      <c r="IZ6">
        <v>35.299999999999997</v>
      </c>
      <c r="JA6">
        <v>73.099999999999994</v>
      </c>
      <c r="JB6">
        <v>50.2</v>
      </c>
      <c r="JC6">
        <v>10.4</v>
      </c>
      <c r="JD6">
        <v>43.2</v>
      </c>
      <c r="JE6">
        <v>63.6</v>
      </c>
      <c r="JF6">
        <v>74.7</v>
      </c>
      <c r="JG6">
        <v>13.2</v>
      </c>
      <c r="JH6">
        <v>43.3</v>
      </c>
      <c r="JI6">
        <v>70.900000000000006</v>
      </c>
      <c r="JJ6">
        <v>29.3</v>
      </c>
      <c r="JK6">
        <v>69.7</v>
      </c>
      <c r="JL6">
        <v>54.5</v>
      </c>
      <c r="JM6">
        <v>54.2</v>
      </c>
      <c r="JN6">
        <v>9.5</v>
      </c>
      <c r="JO6">
        <v>27.8</v>
      </c>
      <c r="JP6">
        <v>44.9</v>
      </c>
      <c r="JQ6">
        <v>42.9</v>
      </c>
      <c r="JR6">
        <v>46.9</v>
      </c>
      <c r="JS6">
        <v>93.5</v>
      </c>
      <c r="JT6">
        <v>70.2</v>
      </c>
      <c r="JU6">
        <v>71.900000000000006</v>
      </c>
      <c r="JV6">
        <v>30.5</v>
      </c>
      <c r="JW6">
        <v>116.4</v>
      </c>
      <c r="JX6">
        <v>39.9</v>
      </c>
      <c r="JY6">
        <v>23.5</v>
      </c>
      <c r="JZ6">
        <v>100.3</v>
      </c>
      <c r="KA6">
        <v>20.9</v>
      </c>
      <c r="KB6">
        <v>59.3</v>
      </c>
      <c r="KC6">
        <v>37.200000000000003</v>
      </c>
      <c r="KD6">
        <v>38.700000000000003</v>
      </c>
      <c r="KE6">
        <v>48.1</v>
      </c>
      <c r="KF6">
        <v>94.6</v>
      </c>
      <c r="KG6">
        <v>46.8</v>
      </c>
      <c r="KH6">
        <v>45.8</v>
      </c>
      <c r="KI6">
        <v>42.7</v>
      </c>
      <c r="KJ6">
        <v>31</v>
      </c>
      <c r="KK6">
        <v>23.6</v>
      </c>
      <c r="KL6">
        <v>25.8</v>
      </c>
      <c r="KM6">
        <v>47.5</v>
      </c>
      <c r="KN6">
        <v>40</v>
      </c>
      <c r="KO6">
        <v>75.8</v>
      </c>
      <c r="KP6">
        <v>6.1</v>
      </c>
      <c r="KQ6">
        <v>40.5</v>
      </c>
      <c r="KR6">
        <v>43</v>
      </c>
      <c r="KS6">
        <v>28.8</v>
      </c>
      <c r="KT6">
        <v>17.7</v>
      </c>
      <c r="KU6">
        <v>32.200000000000003</v>
      </c>
      <c r="KV6">
        <v>35.299999999999997</v>
      </c>
      <c r="KW6">
        <v>125.4</v>
      </c>
      <c r="KX6">
        <v>43.8</v>
      </c>
      <c r="KY6">
        <v>71.099999999999994</v>
      </c>
      <c r="KZ6">
        <v>23.2</v>
      </c>
      <c r="LA6">
        <v>28.2</v>
      </c>
      <c r="LB6">
        <v>6.2</v>
      </c>
      <c r="LC6">
        <v>30.1</v>
      </c>
      <c r="LD6">
        <v>16.899999999999999</v>
      </c>
      <c r="LE6">
        <v>21.1</v>
      </c>
      <c r="LF6">
        <v>37.299999999999997</v>
      </c>
      <c r="LG6">
        <v>43.7</v>
      </c>
      <c r="LH6">
        <v>40.5</v>
      </c>
      <c r="LI6">
        <v>45.8</v>
      </c>
      <c r="LJ6">
        <v>29.9</v>
      </c>
      <c r="LK6">
        <v>23</v>
      </c>
      <c r="LL6">
        <v>37.9</v>
      </c>
      <c r="LM6">
        <v>42.9</v>
      </c>
      <c r="LN6">
        <v>13.9</v>
      </c>
      <c r="LO6">
        <v>97.6</v>
      </c>
      <c r="LP6">
        <v>32.1</v>
      </c>
      <c r="LQ6">
        <v>41.2</v>
      </c>
      <c r="LR6">
        <v>46.5</v>
      </c>
      <c r="LS6">
        <v>18.5</v>
      </c>
      <c r="LT6">
        <v>54.9</v>
      </c>
      <c r="LU6">
        <v>11.9</v>
      </c>
      <c r="LV6">
        <v>67.8</v>
      </c>
      <c r="LW6">
        <v>14</v>
      </c>
      <c r="LX6">
        <v>58</v>
      </c>
      <c r="LY6">
        <v>40.700000000000003</v>
      </c>
      <c r="LZ6">
        <v>34.299999999999997</v>
      </c>
      <c r="MA6">
        <v>35.799999999999997</v>
      </c>
      <c r="MB6">
        <v>54.4</v>
      </c>
      <c r="MC6">
        <v>72.400000000000006</v>
      </c>
      <c r="MD6">
        <v>82</v>
      </c>
      <c r="ME6">
        <v>91.6</v>
      </c>
      <c r="MF6">
        <v>78.2</v>
      </c>
      <c r="MG6">
        <v>31.6</v>
      </c>
      <c r="MH6">
        <v>51.3</v>
      </c>
      <c r="MI6">
        <v>11.6</v>
      </c>
      <c r="MJ6">
        <v>19.899999999999999</v>
      </c>
      <c r="MK6">
        <v>78.400000000000006</v>
      </c>
      <c r="ML6">
        <v>47.9</v>
      </c>
      <c r="MM6">
        <v>86</v>
      </c>
      <c r="MN6">
        <v>54.4</v>
      </c>
      <c r="MO6">
        <v>37.5</v>
      </c>
      <c r="MP6">
        <v>67.400000000000006</v>
      </c>
      <c r="MQ6">
        <v>88.9</v>
      </c>
      <c r="MR6">
        <v>53.5</v>
      </c>
      <c r="MS6">
        <v>78.3</v>
      </c>
      <c r="MT6">
        <v>70.5</v>
      </c>
      <c r="MU6">
        <v>34.4</v>
      </c>
      <c r="MV6">
        <v>36.1</v>
      </c>
      <c r="MW6">
        <v>67.3</v>
      </c>
      <c r="MX6">
        <v>44.1</v>
      </c>
      <c r="MY6">
        <v>20</v>
      </c>
      <c r="MZ6">
        <v>23</v>
      </c>
      <c r="NA6">
        <v>36.4</v>
      </c>
      <c r="NB6">
        <v>72.099999999999994</v>
      </c>
      <c r="NC6">
        <v>74.900000000000006</v>
      </c>
      <c r="ND6">
        <v>27.3</v>
      </c>
      <c r="NE6">
        <v>41.7</v>
      </c>
      <c r="NF6">
        <v>86.5</v>
      </c>
      <c r="NG6">
        <v>63.1</v>
      </c>
      <c r="NH6">
        <v>50.8</v>
      </c>
      <c r="NI6">
        <v>10.199999999999999</v>
      </c>
      <c r="NJ6">
        <v>24.4</v>
      </c>
      <c r="NK6">
        <v>17.3</v>
      </c>
      <c r="NL6">
        <v>27.1</v>
      </c>
      <c r="NM6">
        <v>5.3</v>
      </c>
      <c r="NN6">
        <v>105.4</v>
      </c>
      <c r="NO6">
        <v>12.7</v>
      </c>
      <c r="NP6">
        <v>29.4</v>
      </c>
      <c r="NQ6">
        <v>63.9</v>
      </c>
      <c r="NR6">
        <v>33.200000000000003</v>
      </c>
      <c r="NS6">
        <v>45.8</v>
      </c>
      <c r="NT6">
        <v>19.5</v>
      </c>
      <c r="NU6">
        <v>4.5</v>
      </c>
      <c r="NV6">
        <v>19.8</v>
      </c>
      <c r="NW6">
        <v>12.4</v>
      </c>
      <c r="NX6">
        <v>40.5</v>
      </c>
      <c r="NY6">
        <v>63.9</v>
      </c>
      <c r="NZ6">
        <v>5.6</v>
      </c>
      <c r="OA6">
        <v>31.2</v>
      </c>
      <c r="OB6">
        <v>70.900000000000006</v>
      </c>
      <c r="OC6">
        <v>30.2</v>
      </c>
      <c r="OD6">
        <v>11.6</v>
      </c>
      <c r="OE6">
        <v>38.700000000000003</v>
      </c>
      <c r="OF6">
        <v>7</v>
      </c>
      <c r="OG6">
        <v>12.5</v>
      </c>
      <c r="OH6">
        <v>36.799999999999997</v>
      </c>
      <c r="OI6">
        <v>151</v>
      </c>
      <c r="OJ6">
        <v>25.9</v>
      </c>
      <c r="OK6">
        <v>60.5</v>
      </c>
      <c r="OL6">
        <v>15</v>
      </c>
      <c r="OM6">
        <v>45.1</v>
      </c>
      <c r="ON6">
        <v>40.4</v>
      </c>
      <c r="OO6">
        <v>62.4</v>
      </c>
      <c r="OP6">
        <v>48.1</v>
      </c>
      <c r="OQ6">
        <v>4.8</v>
      </c>
      <c r="OR6">
        <v>45.2</v>
      </c>
      <c r="OS6">
        <v>120.4</v>
      </c>
      <c r="OT6">
        <v>6.4</v>
      </c>
      <c r="OU6">
        <v>101.9</v>
      </c>
      <c r="OV6">
        <v>25.7</v>
      </c>
      <c r="OW6">
        <v>16</v>
      </c>
      <c r="OX6">
        <v>104</v>
      </c>
      <c r="OY6">
        <v>77.3</v>
      </c>
      <c r="OZ6">
        <v>55.1</v>
      </c>
      <c r="PA6">
        <v>59.8</v>
      </c>
      <c r="PB6">
        <v>50.2</v>
      </c>
      <c r="PC6">
        <v>36.1</v>
      </c>
      <c r="PD6">
        <v>40.9</v>
      </c>
      <c r="PE6">
        <v>33</v>
      </c>
      <c r="PF6">
        <v>49.8</v>
      </c>
      <c r="PG6">
        <v>89</v>
      </c>
      <c r="PH6">
        <v>24.5</v>
      </c>
      <c r="PI6">
        <v>92.5</v>
      </c>
      <c r="PJ6">
        <v>76.400000000000006</v>
      </c>
      <c r="PK6">
        <v>43.7</v>
      </c>
      <c r="PL6">
        <v>25.3</v>
      </c>
      <c r="PM6">
        <v>63.1</v>
      </c>
      <c r="PN6">
        <v>20.5</v>
      </c>
      <c r="PO6">
        <v>50.7</v>
      </c>
      <c r="PP6">
        <v>14.6</v>
      </c>
      <c r="PQ6">
        <v>85.9</v>
      </c>
      <c r="PR6">
        <v>83.8</v>
      </c>
      <c r="PS6">
        <v>17.5</v>
      </c>
      <c r="PT6">
        <v>60.7</v>
      </c>
      <c r="PU6">
        <v>21.1</v>
      </c>
      <c r="PV6">
        <v>68.099999999999994</v>
      </c>
      <c r="PW6">
        <v>108</v>
      </c>
      <c r="PX6">
        <v>108.8</v>
      </c>
      <c r="PY6">
        <v>59.6</v>
      </c>
      <c r="PZ6">
        <v>47.2</v>
      </c>
      <c r="QA6">
        <v>72.400000000000006</v>
      </c>
      <c r="QB6">
        <v>77.400000000000006</v>
      </c>
      <c r="QC6">
        <v>62.6</v>
      </c>
      <c r="QD6">
        <v>17.5</v>
      </c>
      <c r="QE6">
        <v>22.8</v>
      </c>
      <c r="QF6">
        <v>55.1</v>
      </c>
      <c r="QG6">
        <v>65.8</v>
      </c>
      <c r="QH6">
        <v>68.900000000000006</v>
      </c>
      <c r="QI6">
        <v>128.9</v>
      </c>
      <c r="QJ6">
        <v>36.4</v>
      </c>
      <c r="QK6">
        <v>19.3</v>
      </c>
      <c r="QL6">
        <v>33</v>
      </c>
      <c r="QM6">
        <v>50.4</v>
      </c>
      <c r="QN6">
        <v>30.6</v>
      </c>
      <c r="QO6">
        <v>33.4</v>
      </c>
      <c r="QP6">
        <v>53.5</v>
      </c>
      <c r="QQ6">
        <v>28.5</v>
      </c>
      <c r="QR6">
        <v>94.6</v>
      </c>
      <c r="QS6">
        <v>42</v>
      </c>
      <c r="QT6">
        <v>23.5</v>
      </c>
      <c r="QU6">
        <v>67.7</v>
      </c>
      <c r="QV6">
        <v>85.9</v>
      </c>
      <c r="QW6">
        <v>85.1</v>
      </c>
      <c r="QX6">
        <v>78.599999999999994</v>
      </c>
      <c r="QY6">
        <v>12.9</v>
      </c>
      <c r="QZ6">
        <v>13.7</v>
      </c>
      <c r="RA6">
        <v>24.2</v>
      </c>
      <c r="RB6">
        <v>39.9</v>
      </c>
      <c r="RC6">
        <v>60.7</v>
      </c>
      <c r="RD6">
        <v>66.8</v>
      </c>
      <c r="RE6">
        <v>2</v>
      </c>
      <c r="RF6">
        <v>15.7</v>
      </c>
      <c r="RG6">
        <v>30</v>
      </c>
      <c r="RH6">
        <v>80.8</v>
      </c>
      <c r="RI6">
        <v>46</v>
      </c>
      <c r="RJ6">
        <v>69.599999999999994</v>
      </c>
      <c r="RK6">
        <v>34.299999999999997</v>
      </c>
      <c r="RL6">
        <v>24.7</v>
      </c>
      <c r="RM6">
        <v>41.4</v>
      </c>
      <c r="RN6">
        <v>44.5</v>
      </c>
      <c r="RO6">
        <v>34</v>
      </c>
      <c r="RP6">
        <v>59.3</v>
      </c>
      <c r="RQ6">
        <v>70.7</v>
      </c>
      <c r="RR6">
        <v>18.7</v>
      </c>
      <c r="RS6">
        <v>67.2</v>
      </c>
      <c r="RT6">
        <v>45.4</v>
      </c>
      <c r="RU6">
        <v>32.200000000000003</v>
      </c>
      <c r="RV6">
        <v>28.3</v>
      </c>
      <c r="RW6">
        <v>22.3</v>
      </c>
      <c r="RX6">
        <v>19.8</v>
      </c>
      <c r="RY6">
        <v>27.7</v>
      </c>
      <c r="RZ6">
        <v>47.4</v>
      </c>
      <c r="SA6">
        <v>47.1</v>
      </c>
      <c r="SB6">
        <v>43.7</v>
      </c>
      <c r="SC6">
        <v>53.3</v>
      </c>
      <c r="SD6">
        <v>166.2</v>
      </c>
      <c r="SE6">
        <v>61.2</v>
      </c>
      <c r="SF6">
        <v>47.2</v>
      </c>
      <c r="SG6">
        <v>18</v>
      </c>
      <c r="SH6">
        <v>19.8</v>
      </c>
      <c r="SI6">
        <v>25.2</v>
      </c>
      <c r="SJ6">
        <v>35.9</v>
      </c>
      <c r="SK6">
        <v>30.1</v>
      </c>
      <c r="SL6">
        <v>62.8</v>
      </c>
      <c r="SM6">
        <v>18.899999999999999</v>
      </c>
      <c r="SN6">
        <v>45.1</v>
      </c>
      <c r="SO6">
        <v>74.900000000000006</v>
      </c>
      <c r="SP6">
        <v>50</v>
      </c>
      <c r="SQ6">
        <v>43.2</v>
      </c>
      <c r="SR6">
        <v>64.8</v>
      </c>
      <c r="SS6">
        <v>50.5</v>
      </c>
      <c r="ST6">
        <v>68.5</v>
      </c>
      <c r="SU6">
        <v>50.9</v>
      </c>
      <c r="SV6">
        <v>25.7</v>
      </c>
      <c r="SW6">
        <v>1</v>
      </c>
      <c r="SX6">
        <v>124.3</v>
      </c>
      <c r="SY6">
        <v>59</v>
      </c>
      <c r="SZ6">
        <v>62.1</v>
      </c>
      <c r="TA6">
        <v>51.1</v>
      </c>
      <c r="TB6">
        <v>25.2</v>
      </c>
      <c r="TC6">
        <v>56.4</v>
      </c>
      <c r="TD6">
        <v>36.299999999999997</v>
      </c>
      <c r="TE6">
        <v>38.200000000000003</v>
      </c>
      <c r="TF6">
        <v>58</v>
      </c>
      <c r="TG6">
        <v>12.8</v>
      </c>
      <c r="TH6">
        <v>68.900000000000006</v>
      </c>
      <c r="TI6">
        <v>50.8</v>
      </c>
      <c r="TJ6">
        <v>62.9</v>
      </c>
      <c r="TK6">
        <v>34.6</v>
      </c>
      <c r="TL6">
        <v>52.1</v>
      </c>
      <c r="TM6">
        <v>64.7</v>
      </c>
      <c r="TN6">
        <v>59.5</v>
      </c>
      <c r="TO6">
        <v>56.2</v>
      </c>
      <c r="TP6">
        <v>68.8</v>
      </c>
      <c r="TQ6">
        <v>21.3</v>
      </c>
      <c r="TR6">
        <v>40.9</v>
      </c>
      <c r="TS6">
        <v>47.9</v>
      </c>
      <c r="TT6">
        <v>32.200000000000003</v>
      </c>
      <c r="TU6">
        <v>12.6</v>
      </c>
      <c r="TV6">
        <v>28.4</v>
      </c>
      <c r="TW6">
        <v>40.799999999999997</v>
      </c>
      <c r="TX6">
        <v>71</v>
      </c>
      <c r="TY6">
        <v>58.6</v>
      </c>
      <c r="TZ6">
        <v>10</v>
      </c>
      <c r="UA6">
        <v>32.200000000000003</v>
      </c>
      <c r="UB6">
        <v>89.8</v>
      </c>
      <c r="UC6">
        <v>63.2</v>
      </c>
      <c r="UD6">
        <v>46.6</v>
      </c>
      <c r="UE6">
        <v>70.599999999999994</v>
      </c>
      <c r="UF6">
        <v>26.2</v>
      </c>
      <c r="UG6">
        <v>12.5</v>
      </c>
      <c r="UH6">
        <v>28.6</v>
      </c>
      <c r="UI6">
        <v>25.4</v>
      </c>
      <c r="UJ6">
        <v>10.8</v>
      </c>
      <c r="UK6">
        <v>133.19999999999999</v>
      </c>
      <c r="UL6">
        <v>46.4</v>
      </c>
      <c r="UM6">
        <v>39</v>
      </c>
      <c r="UN6">
        <v>22.4</v>
      </c>
      <c r="UO6">
        <v>19.8</v>
      </c>
      <c r="UP6">
        <v>52.4</v>
      </c>
      <c r="UQ6">
        <v>28.2</v>
      </c>
      <c r="UR6">
        <v>1.8</v>
      </c>
      <c r="US6">
        <v>2</v>
      </c>
      <c r="UT6">
        <v>12.8</v>
      </c>
      <c r="UU6">
        <v>53</v>
      </c>
      <c r="UV6">
        <v>38.4</v>
      </c>
      <c r="UW6">
        <v>40.200000000000003</v>
      </c>
      <c r="UX6">
        <v>31.6</v>
      </c>
      <c r="UY6">
        <v>15.8</v>
      </c>
      <c r="UZ6">
        <v>28</v>
      </c>
      <c r="VA6">
        <v>43</v>
      </c>
      <c r="VB6">
        <v>39</v>
      </c>
      <c r="VC6">
        <v>17.399999999999999</v>
      </c>
      <c r="VD6">
        <v>23.4</v>
      </c>
      <c r="VE6">
        <v>95.6</v>
      </c>
      <c r="VF6">
        <v>42.6</v>
      </c>
      <c r="VG6">
        <v>91.4</v>
      </c>
      <c r="VH6">
        <v>101.4</v>
      </c>
      <c r="VI6">
        <v>39.200000000000003</v>
      </c>
      <c r="VJ6">
        <v>30</v>
      </c>
      <c r="VK6">
        <v>78.599999999999994</v>
      </c>
      <c r="VL6">
        <v>71</v>
      </c>
      <c r="VM6">
        <v>97.7</v>
      </c>
      <c r="VN6">
        <v>39.799999999999997</v>
      </c>
      <c r="VO6">
        <v>19.600000000000001</v>
      </c>
      <c r="VP6">
        <v>38.6</v>
      </c>
      <c r="VQ6">
        <v>26.4</v>
      </c>
      <c r="VR6">
        <v>52</v>
      </c>
      <c r="VS6">
        <v>14.2</v>
      </c>
      <c r="VT6">
        <v>32.799999999999997</v>
      </c>
      <c r="VU6">
        <v>48.2</v>
      </c>
      <c r="VV6">
        <v>34.799999999999997</v>
      </c>
      <c r="VW6">
        <v>78.2</v>
      </c>
      <c r="VX6">
        <v>40.200000000000003</v>
      </c>
      <c r="VY6">
        <v>36</v>
      </c>
      <c r="VZ6">
        <v>103.6</v>
      </c>
      <c r="WA6">
        <v>61.2</v>
      </c>
      <c r="WB6">
        <v>17.399999999999999</v>
      </c>
      <c r="WC6">
        <v>13.8</v>
      </c>
      <c r="WD6">
        <v>84.6</v>
      </c>
      <c r="WE6">
        <v>44.4</v>
      </c>
      <c r="WF6">
        <v>49.2</v>
      </c>
      <c r="WG6">
        <v>126.8</v>
      </c>
      <c r="WH6">
        <v>23</v>
      </c>
      <c r="WI6">
        <v>67.2</v>
      </c>
      <c r="WJ6">
        <v>58.4</v>
      </c>
      <c r="WK6">
        <v>40.200000000000003</v>
      </c>
      <c r="WL6">
        <v>46.7</v>
      </c>
      <c r="WM6">
        <v>30.8</v>
      </c>
      <c r="WN6">
        <v>19.399999999999999</v>
      </c>
      <c r="WO6">
        <v>20.2</v>
      </c>
      <c r="WP6">
        <v>42.2</v>
      </c>
      <c r="WQ6">
        <v>19</v>
      </c>
      <c r="WR6">
        <v>78.8</v>
      </c>
      <c r="WS6">
        <v>47.4</v>
      </c>
      <c r="WT6">
        <v>32.799999999999997</v>
      </c>
      <c r="WU6">
        <v>49.8</v>
      </c>
      <c r="WV6">
        <v>49</v>
      </c>
      <c r="WW6">
        <v>49.8</v>
      </c>
      <c r="WX6">
        <v>49.8</v>
      </c>
      <c r="WY6">
        <v>24.6</v>
      </c>
      <c r="WZ6">
        <v>50.4</v>
      </c>
      <c r="XA6">
        <v>58.8</v>
      </c>
      <c r="XB6">
        <v>39.4</v>
      </c>
      <c r="XC6">
        <v>66.400000000000006</v>
      </c>
      <c r="XD6">
        <v>18.2</v>
      </c>
      <c r="XE6">
        <v>44</v>
      </c>
      <c r="XF6">
        <f t="shared" si="0"/>
        <v>46.370673076923097</v>
      </c>
      <c r="XG6">
        <v>29</v>
      </c>
      <c r="XH6">
        <v>21</v>
      </c>
      <c r="XI6">
        <v>27</v>
      </c>
    </row>
    <row r="7" spans="1:633" x14ac:dyDescent="0.3">
      <c r="A7">
        <v>6</v>
      </c>
      <c r="B7" t="s">
        <v>9</v>
      </c>
      <c r="C7">
        <v>51.088650000000001</v>
      </c>
      <c r="D7">
        <v>-4.1474299999999999</v>
      </c>
      <c r="E7">
        <v>6</v>
      </c>
      <c r="F7">
        <v>36.700000000000003</v>
      </c>
      <c r="G7">
        <v>91.4</v>
      </c>
      <c r="H7">
        <v>62.7</v>
      </c>
      <c r="I7">
        <v>68.2</v>
      </c>
      <c r="J7">
        <v>106.9</v>
      </c>
      <c r="K7">
        <v>2.4</v>
      </c>
      <c r="L7">
        <v>64.8</v>
      </c>
      <c r="M7">
        <v>55.3</v>
      </c>
      <c r="N7">
        <v>51.5</v>
      </c>
      <c r="O7">
        <v>61</v>
      </c>
      <c r="P7">
        <v>123.5</v>
      </c>
      <c r="Q7">
        <v>66.7</v>
      </c>
      <c r="R7">
        <v>90.8</v>
      </c>
      <c r="S7">
        <v>24.7</v>
      </c>
      <c r="T7">
        <v>109.2</v>
      </c>
      <c r="U7">
        <v>138</v>
      </c>
      <c r="V7">
        <v>63.6</v>
      </c>
      <c r="W7">
        <v>80.7</v>
      </c>
      <c r="X7">
        <v>30.4</v>
      </c>
      <c r="Y7">
        <v>127.1</v>
      </c>
      <c r="Z7">
        <v>59.8</v>
      </c>
      <c r="AA7">
        <v>79.3</v>
      </c>
      <c r="AB7">
        <v>40.4</v>
      </c>
      <c r="AC7">
        <v>106.7</v>
      </c>
      <c r="AD7">
        <v>35.5</v>
      </c>
      <c r="AE7">
        <v>120.1</v>
      </c>
      <c r="AF7">
        <v>66.2</v>
      </c>
      <c r="AG7">
        <v>89.4</v>
      </c>
      <c r="AH7">
        <v>56.4</v>
      </c>
      <c r="AI7">
        <v>85.1</v>
      </c>
      <c r="AJ7">
        <v>46.2</v>
      </c>
      <c r="AK7">
        <v>29</v>
      </c>
      <c r="AL7">
        <v>89.9</v>
      </c>
      <c r="AM7">
        <v>12.3</v>
      </c>
      <c r="AN7">
        <v>49.3</v>
      </c>
      <c r="AO7">
        <v>59.8</v>
      </c>
      <c r="AP7">
        <v>109.9</v>
      </c>
      <c r="AQ7">
        <v>171</v>
      </c>
      <c r="AR7">
        <v>77</v>
      </c>
      <c r="AS7">
        <v>84</v>
      </c>
      <c r="AT7">
        <v>87.1</v>
      </c>
      <c r="AU7">
        <v>38.700000000000003</v>
      </c>
      <c r="AV7">
        <v>42.6</v>
      </c>
      <c r="AW7">
        <v>64.599999999999994</v>
      </c>
      <c r="AX7">
        <v>50.6</v>
      </c>
      <c r="AY7">
        <v>122.4</v>
      </c>
      <c r="AZ7">
        <v>119.9</v>
      </c>
      <c r="BA7">
        <v>37.799999999999997</v>
      </c>
      <c r="BB7">
        <v>89.6</v>
      </c>
      <c r="BC7">
        <v>88.8</v>
      </c>
      <c r="BD7">
        <v>58.9</v>
      </c>
      <c r="BE7">
        <v>119.4</v>
      </c>
      <c r="BF7">
        <v>136.30000000000001</v>
      </c>
      <c r="BG7">
        <v>54.4</v>
      </c>
      <c r="BH7">
        <v>59.3</v>
      </c>
      <c r="BI7">
        <v>45.5</v>
      </c>
      <c r="BJ7">
        <v>125.4</v>
      </c>
      <c r="BK7">
        <v>34.6</v>
      </c>
      <c r="BL7">
        <v>80.3</v>
      </c>
      <c r="BM7">
        <v>62.7</v>
      </c>
      <c r="BN7">
        <v>60.4</v>
      </c>
      <c r="BO7">
        <v>15</v>
      </c>
      <c r="BP7">
        <v>146.1</v>
      </c>
      <c r="BQ7">
        <v>94.6</v>
      </c>
      <c r="BR7">
        <v>94.4</v>
      </c>
      <c r="BS7">
        <v>102.2</v>
      </c>
      <c r="BT7">
        <v>58.2</v>
      </c>
      <c r="BU7">
        <v>58.2</v>
      </c>
      <c r="BV7">
        <v>29.3</v>
      </c>
      <c r="BW7">
        <v>35.299999999999997</v>
      </c>
      <c r="BX7">
        <v>72.5</v>
      </c>
      <c r="BY7">
        <v>75.2</v>
      </c>
      <c r="BZ7">
        <v>72</v>
      </c>
      <c r="CA7">
        <v>68.900000000000006</v>
      </c>
      <c r="CB7">
        <v>194</v>
      </c>
      <c r="CC7">
        <v>56.8</v>
      </c>
      <c r="CD7">
        <v>163.19999999999999</v>
      </c>
      <c r="CE7">
        <v>32.299999999999997</v>
      </c>
      <c r="CF7">
        <v>71.900000000000006</v>
      </c>
      <c r="CG7">
        <v>45.5</v>
      </c>
      <c r="CH7">
        <v>43.3</v>
      </c>
      <c r="CI7">
        <v>97.1</v>
      </c>
      <c r="CJ7">
        <v>29</v>
      </c>
      <c r="CK7">
        <v>87.9</v>
      </c>
      <c r="CL7">
        <v>25.5</v>
      </c>
      <c r="CM7">
        <v>74.599999999999994</v>
      </c>
      <c r="CN7">
        <v>107.1</v>
      </c>
      <c r="CO7">
        <v>45.3</v>
      </c>
      <c r="CP7">
        <v>90.6</v>
      </c>
      <c r="CQ7">
        <v>102.4</v>
      </c>
      <c r="CR7">
        <v>43.9</v>
      </c>
      <c r="CS7">
        <v>57.9</v>
      </c>
      <c r="CT7">
        <v>64.900000000000006</v>
      </c>
      <c r="CU7">
        <v>86</v>
      </c>
      <c r="CV7">
        <v>52.2</v>
      </c>
      <c r="CW7">
        <v>21.4</v>
      </c>
      <c r="CX7">
        <v>45.2</v>
      </c>
      <c r="CY7">
        <v>45.6</v>
      </c>
      <c r="CZ7">
        <v>116.9</v>
      </c>
      <c r="DA7">
        <v>135</v>
      </c>
      <c r="DB7">
        <v>58.5</v>
      </c>
      <c r="DC7">
        <v>55.8</v>
      </c>
      <c r="DD7">
        <v>18.8</v>
      </c>
      <c r="DE7">
        <v>47.5</v>
      </c>
      <c r="DF7">
        <v>64.3</v>
      </c>
      <c r="DG7">
        <v>25.9</v>
      </c>
      <c r="DH7">
        <v>73</v>
      </c>
      <c r="DI7">
        <v>75.099999999999994</v>
      </c>
      <c r="DJ7">
        <v>74.599999999999994</v>
      </c>
      <c r="DK7">
        <v>43.3</v>
      </c>
      <c r="DL7">
        <v>83.9</v>
      </c>
      <c r="DM7">
        <v>72.099999999999994</v>
      </c>
      <c r="DN7">
        <v>124.8</v>
      </c>
      <c r="DO7">
        <v>121.6</v>
      </c>
      <c r="DP7">
        <v>47.2</v>
      </c>
      <c r="DQ7">
        <v>20.5</v>
      </c>
      <c r="DR7">
        <v>39</v>
      </c>
      <c r="DS7">
        <v>61.2</v>
      </c>
      <c r="DT7">
        <v>48.5</v>
      </c>
      <c r="DU7">
        <v>115.6</v>
      </c>
      <c r="DV7">
        <v>181</v>
      </c>
      <c r="DW7">
        <v>80.5</v>
      </c>
      <c r="DX7">
        <v>252.7</v>
      </c>
      <c r="DY7">
        <v>33.1</v>
      </c>
      <c r="DZ7">
        <v>95.8</v>
      </c>
      <c r="EA7">
        <v>19.8</v>
      </c>
      <c r="EB7">
        <v>117.9</v>
      </c>
      <c r="EC7">
        <v>101.1</v>
      </c>
      <c r="ED7">
        <v>20.6</v>
      </c>
      <c r="EE7">
        <v>3.5</v>
      </c>
      <c r="EF7">
        <v>206.2</v>
      </c>
      <c r="EG7">
        <v>58</v>
      </c>
      <c r="EH7">
        <v>102.2</v>
      </c>
      <c r="EI7">
        <v>133.5</v>
      </c>
      <c r="EJ7">
        <v>85.5</v>
      </c>
      <c r="EK7">
        <v>66.8</v>
      </c>
      <c r="EL7">
        <v>52.7</v>
      </c>
      <c r="EM7">
        <v>35.9</v>
      </c>
      <c r="EN7">
        <v>128.30000000000001</v>
      </c>
      <c r="EO7">
        <v>56.9</v>
      </c>
      <c r="EP7">
        <v>97.5</v>
      </c>
      <c r="EQ7">
        <v>29.3</v>
      </c>
      <c r="ER7">
        <v>62.4</v>
      </c>
      <c r="ES7">
        <v>19.899999999999999</v>
      </c>
      <c r="ET7">
        <v>139.69999999999999</v>
      </c>
      <c r="EU7">
        <v>178.8</v>
      </c>
      <c r="EV7">
        <v>44.1</v>
      </c>
      <c r="EW7">
        <v>108.2</v>
      </c>
      <c r="EX7">
        <v>97.2</v>
      </c>
      <c r="EY7">
        <v>63.8</v>
      </c>
      <c r="EZ7">
        <v>94.1</v>
      </c>
      <c r="FA7">
        <v>20.399999999999999</v>
      </c>
      <c r="FB7">
        <v>27.5</v>
      </c>
      <c r="FC7">
        <v>93.3</v>
      </c>
      <c r="FD7">
        <v>45.1</v>
      </c>
      <c r="FE7">
        <v>60.1</v>
      </c>
      <c r="FF7">
        <v>68.099999999999994</v>
      </c>
      <c r="FG7">
        <v>112.8</v>
      </c>
      <c r="FH7">
        <v>140.6</v>
      </c>
      <c r="FI7">
        <v>147.6</v>
      </c>
      <c r="FJ7">
        <v>117.1</v>
      </c>
      <c r="FK7">
        <v>23.5</v>
      </c>
      <c r="FL7">
        <v>53.1</v>
      </c>
      <c r="FM7">
        <v>74.3</v>
      </c>
      <c r="FN7">
        <v>111.5</v>
      </c>
      <c r="FO7">
        <v>34</v>
      </c>
      <c r="FP7">
        <v>18.399999999999999</v>
      </c>
      <c r="FQ7">
        <v>68.3</v>
      </c>
      <c r="FR7">
        <v>93.3</v>
      </c>
      <c r="FS7">
        <v>84.5</v>
      </c>
      <c r="FT7">
        <v>46.7</v>
      </c>
      <c r="FU7">
        <v>108.2</v>
      </c>
      <c r="FV7">
        <v>132.19999999999999</v>
      </c>
      <c r="FW7">
        <v>59.2</v>
      </c>
      <c r="FX7">
        <v>28.4</v>
      </c>
      <c r="FY7">
        <v>4.9000000000000004</v>
      </c>
      <c r="FZ7">
        <v>47.8</v>
      </c>
      <c r="GA7">
        <v>26.5</v>
      </c>
      <c r="GB7">
        <v>15.6</v>
      </c>
      <c r="GC7">
        <v>54.7</v>
      </c>
      <c r="GD7">
        <v>141</v>
      </c>
      <c r="GE7">
        <v>90.7</v>
      </c>
      <c r="GF7">
        <v>164</v>
      </c>
      <c r="GG7">
        <v>113.3</v>
      </c>
      <c r="GH7">
        <v>67.7</v>
      </c>
      <c r="GI7">
        <v>35.799999999999997</v>
      </c>
      <c r="GJ7">
        <v>64.099999999999994</v>
      </c>
      <c r="GK7">
        <v>80.2</v>
      </c>
      <c r="GL7">
        <v>52.6</v>
      </c>
      <c r="GM7">
        <v>95.7</v>
      </c>
      <c r="GN7">
        <v>50.6</v>
      </c>
      <c r="GO7">
        <v>134</v>
      </c>
      <c r="GP7">
        <v>60.8</v>
      </c>
      <c r="GQ7">
        <v>54.6</v>
      </c>
      <c r="GR7">
        <v>52.5</v>
      </c>
      <c r="GS7">
        <v>114.7</v>
      </c>
      <c r="GT7">
        <v>83.8</v>
      </c>
      <c r="GU7">
        <v>1.1000000000000001</v>
      </c>
      <c r="GV7">
        <v>56.2</v>
      </c>
      <c r="GW7">
        <v>76.3</v>
      </c>
      <c r="GX7">
        <v>53.4</v>
      </c>
      <c r="GY7">
        <v>84.6</v>
      </c>
      <c r="GZ7">
        <v>38.6</v>
      </c>
      <c r="HA7">
        <v>146.5</v>
      </c>
      <c r="HB7">
        <v>22.8</v>
      </c>
      <c r="HC7">
        <v>98.5</v>
      </c>
      <c r="HD7">
        <v>120.3</v>
      </c>
      <c r="HE7">
        <v>141.69999999999999</v>
      </c>
      <c r="HF7">
        <v>19.100000000000001</v>
      </c>
      <c r="HG7">
        <v>61.7</v>
      </c>
      <c r="HH7">
        <v>86.1</v>
      </c>
      <c r="HI7">
        <v>50.9</v>
      </c>
      <c r="HJ7">
        <v>45.9</v>
      </c>
      <c r="HK7">
        <v>71.099999999999994</v>
      </c>
      <c r="HL7">
        <v>38.6</v>
      </c>
      <c r="HM7">
        <v>38.700000000000003</v>
      </c>
      <c r="HN7">
        <v>65.7</v>
      </c>
      <c r="HO7">
        <v>164.1</v>
      </c>
      <c r="HP7">
        <v>108.1</v>
      </c>
      <c r="HQ7">
        <v>57.9</v>
      </c>
      <c r="HR7">
        <v>159</v>
      </c>
      <c r="HS7">
        <v>71.5</v>
      </c>
      <c r="HT7">
        <v>100.7</v>
      </c>
      <c r="HU7">
        <v>37.299999999999997</v>
      </c>
      <c r="HV7">
        <v>51.8</v>
      </c>
      <c r="HW7">
        <v>74.599999999999994</v>
      </c>
      <c r="HX7">
        <v>117.7</v>
      </c>
      <c r="HY7">
        <v>98.3</v>
      </c>
      <c r="HZ7">
        <v>54.8</v>
      </c>
      <c r="IA7">
        <v>94.1</v>
      </c>
      <c r="IB7">
        <v>47.3</v>
      </c>
      <c r="IC7">
        <v>56.4</v>
      </c>
      <c r="ID7">
        <v>40.299999999999997</v>
      </c>
      <c r="IE7">
        <v>97.8</v>
      </c>
      <c r="IF7">
        <v>80.099999999999994</v>
      </c>
      <c r="IG7">
        <v>67.2</v>
      </c>
      <c r="IH7">
        <v>10.8</v>
      </c>
      <c r="II7">
        <v>36.200000000000003</v>
      </c>
      <c r="IJ7">
        <v>36.6</v>
      </c>
      <c r="IK7">
        <v>50.9</v>
      </c>
      <c r="IL7">
        <v>119.7</v>
      </c>
      <c r="IM7">
        <v>113.4</v>
      </c>
      <c r="IN7">
        <v>69.8</v>
      </c>
      <c r="IO7">
        <v>140</v>
      </c>
      <c r="IP7">
        <v>132.9</v>
      </c>
      <c r="IQ7">
        <v>141.9</v>
      </c>
      <c r="IR7">
        <v>19.899999999999999</v>
      </c>
      <c r="IS7">
        <v>45.7</v>
      </c>
      <c r="IT7">
        <v>32.1</v>
      </c>
      <c r="IU7">
        <v>59.7</v>
      </c>
      <c r="IV7">
        <v>35.200000000000003</v>
      </c>
      <c r="IW7">
        <v>59.8</v>
      </c>
      <c r="IX7">
        <v>77.8</v>
      </c>
      <c r="IY7">
        <v>135.19999999999999</v>
      </c>
      <c r="IZ7">
        <v>74.2</v>
      </c>
      <c r="JA7">
        <v>110.4</v>
      </c>
      <c r="JB7">
        <v>119.8</v>
      </c>
      <c r="JC7">
        <v>54.5</v>
      </c>
      <c r="JD7">
        <v>65.400000000000006</v>
      </c>
      <c r="JE7">
        <v>99.7</v>
      </c>
      <c r="JF7">
        <v>8.6999999999999993</v>
      </c>
      <c r="JG7">
        <v>107.8</v>
      </c>
      <c r="JH7">
        <v>65.900000000000006</v>
      </c>
      <c r="JI7">
        <v>21.8</v>
      </c>
      <c r="JJ7">
        <v>83.6</v>
      </c>
      <c r="JK7">
        <v>96</v>
      </c>
      <c r="JL7">
        <v>91.8</v>
      </c>
      <c r="JM7">
        <v>39.299999999999997</v>
      </c>
      <c r="JN7">
        <v>51.4</v>
      </c>
      <c r="JO7">
        <v>45.9</v>
      </c>
      <c r="JP7">
        <v>50.3</v>
      </c>
      <c r="JQ7">
        <v>65.400000000000006</v>
      </c>
      <c r="JR7">
        <v>30</v>
      </c>
      <c r="JS7">
        <v>21.1</v>
      </c>
      <c r="JT7">
        <v>95</v>
      </c>
      <c r="JU7">
        <v>127.7</v>
      </c>
      <c r="JV7">
        <v>55</v>
      </c>
      <c r="JW7">
        <v>103.3</v>
      </c>
      <c r="JX7">
        <v>148.80000000000001</v>
      </c>
      <c r="JY7">
        <v>68.7</v>
      </c>
      <c r="JZ7">
        <v>119.6</v>
      </c>
      <c r="KA7">
        <v>14.8</v>
      </c>
      <c r="KB7">
        <v>21.2</v>
      </c>
      <c r="KC7">
        <v>39.1</v>
      </c>
      <c r="KD7">
        <v>69.400000000000006</v>
      </c>
      <c r="KE7">
        <v>179.7</v>
      </c>
      <c r="KF7">
        <v>125.6</v>
      </c>
      <c r="KG7">
        <v>37.5</v>
      </c>
      <c r="KH7">
        <v>78.900000000000006</v>
      </c>
      <c r="KI7">
        <v>120.4</v>
      </c>
      <c r="KJ7">
        <v>74.2</v>
      </c>
      <c r="KK7">
        <v>163.19999999999999</v>
      </c>
      <c r="KL7">
        <v>125.4</v>
      </c>
      <c r="KM7">
        <v>101.9</v>
      </c>
      <c r="KN7">
        <v>96.4</v>
      </c>
      <c r="KO7">
        <v>71.2</v>
      </c>
      <c r="KP7">
        <v>46.4</v>
      </c>
      <c r="KQ7">
        <v>29.6</v>
      </c>
      <c r="KR7">
        <v>40.6</v>
      </c>
      <c r="KS7">
        <v>92.4</v>
      </c>
      <c r="KT7">
        <v>113</v>
      </c>
      <c r="KU7">
        <v>111.5</v>
      </c>
      <c r="KV7">
        <v>90.4</v>
      </c>
      <c r="KW7">
        <v>157.6</v>
      </c>
      <c r="KX7">
        <v>157.19999999999999</v>
      </c>
      <c r="KY7">
        <v>98.8</v>
      </c>
      <c r="KZ7">
        <v>64.599999999999994</v>
      </c>
      <c r="LA7">
        <v>47.365044760000004</v>
      </c>
      <c r="LB7">
        <v>49.2</v>
      </c>
      <c r="LC7">
        <v>11.4</v>
      </c>
      <c r="LD7">
        <v>75</v>
      </c>
      <c r="LE7">
        <v>16.8</v>
      </c>
      <c r="LF7">
        <v>97</v>
      </c>
      <c r="LG7">
        <v>71.599999999999994</v>
      </c>
      <c r="LH7">
        <v>86</v>
      </c>
      <c r="LI7">
        <v>84.2</v>
      </c>
      <c r="LJ7">
        <v>56.4</v>
      </c>
      <c r="LK7">
        <v>67</v>
      </c>
      <c r="LL7">
        <v>46.6</v>
      </c>
      <c r="LM7">
        <v>79</v>
      </c>
      <c r="LN7">
        <v>85.2</v>
      </c>
      <c r="LO7">
        <v>33.4</v>
      </c>
      <c r="LP7">
        <v>28.6</v>
      </c>
      <c r="LQ7">
        <v>65.2</v>
      </c>
      <c r="LR7">
        <v>31</v>
      </c>
      <c r="LS7">
        <v>100.6</v>
      </c>
      <c r="LT7">
        <v>125.2</v>
      </c>
      <c r="LU7">
        <v>35.200000000000003</v>
      </c>
      <c r="LV7">
        <v>11.4</v>
      </c>
      <c r="LW7">
        <v>89.2</v>
      </c>
      <c r="LX7">
        <v>24.6</v>
      </c>
      <c r="LY7">
        <v>20.2</v>
      </c>
      <c r="LZ7">
        <v>63.6</v>
      </c>
      <c r="MA7">
        <v>101.6</v>
      </c>
      <c r="MB7">
        <v>39</v>
      </c>
      <c r="MC7">
        <v>131.6</v>
      </c>
      <c r="MD7">
        <v>30.2</v>
      </c>
      <c r="ME7">
        <v>98.6</v>
      </c>
      <c r="MF7">
        <v>145.6</v>
      </c>
      <c r="MG7">
        <v>72</v>
      </c>
      <c r="MH7">
        <v>106.8</v>
      </c>
      <c r="MI7">
        <v>26.8</v>
      </c>
      <c r="MJ7">
        <v>92.2</v>
      </c>
      <c r="MK7">
        <v>108.2</v>
      </c>
      <c r="ML7">
        <v>34</v>
      </c>
      <c r="MM7">
        <v>107</v>
      </c>
      <c r="MN7">
        <v>77</v>
      </c>
      <c r="MO7">
        <v>30</v>
      </c>
      <c r="MP7">
        <v>80.599999999999994</v>
      </c>
      <c r="MQ7">
        <v>160.80000000000001</v>
      </c>
      <c r="MR7">
        <v>97.8</v>
      </c>
      <c r="MS7">
        <v>90.2</v>
      </c>
      <c r="MT7">
        <v>125.6</v>
      </c>
      <c r="MU7">
        <v>70.2</v>
      </c>
      <c r="MV7">
        <v>39.4</v>
      </c>
      <c r="MW7">
        <v>83.2</v>
      </c>
      <c r="MX7">
        <v>40.4</v>
      </c>
      <c r="MY7">
        <v>81</v>
      </c>
      <c r="MZ7">
        <v>19.2</v>
      </c>
      <c r="NA7">
        <v>92.2</v>
      </c>
      <c r="NB7">
        <v>106.6</v>
      </c>
      <c r="NC7">
        <v>91.4</v>
      </c>
      <c r="ND7">
        <v>59.8</v>
      </c>
      <c r="NE7">
        <v>214.6</v>
      </c>
      <c r="NF7">
        <v>38.799999999999997</v>
      </c>
      <c r="NG7">
        <v>110</v>
      </c>
      <c r="NH7">
        <v>36.6</v>
      </c>
      <c r="NI7">
        <v>109</v>
      </c>
      <c r="NJ7">
        <v>103.4</v>
      </c>
      <c r="NK7">
        <v>32.6</v>
      </c>
      <c r="NL7">
        <v>119</v>
      </c>
      <c r="NM7">
        <v>82.4</v>
      </c>
      <c r="NN7">
        <v>137.80000000000001</v>
      </c>
      <c r="NO7">
        <v>228.2</v>
      </c>
      <c r="NP7">
        <v>220.2</v>
      </c>
      <c r="NQ7">
        <v>155.6</v>
      </c>
      <c r="NR7">
        <v>78.599999999999994</v>
      </c>
      <c r="NS7">
        <v>69.599999999999994</v>
      </c>
      <c r="NT7">
        <v>91</v>
      </c>
      <c r="NU7">
        <v>82.6</v>
      </c>
      <c r="NV7">
        <v>22.4</v>
      </c>
      <c r="NW7">
        <v>45.6</v>
      </c>
      <c r="NX7">
        <v>62</v>
      </c>
      <c r="NY7">
        <v>58</v>
      </c>
      <c r="NZ7">
        <v>29.6</v>
      </c>
      <c r="OA7">
        <v>112.6</v>
      </c>
      <c r="OB7">
        <v>90.2</v>
      </c>
      <c r="OC7">
        <v>37.200000000000003</v>
      </c>
      <c r="OD7">
        <v>95.8</v>
      </c>
      <c r="OE7">
        <v>124.8</v>
      </c>
      <c r="OF7">
        <v>44.4</v>
      </c>
      <c r="OG7">
        <v>49.2</v>
      </c>
      <c r="OH7">
        <v>114.4</v>
      </c>
      <c r="OI7">
        <v>41.2</v>
      </c>
      <c r="OJ7">
        <v>50.6</v>
      </c>
      <c r="OK7">
        <v>32.4</v>
      </c>
      <c r="OL7">
        <v>24.8</v>
      </c>
      <c r="OM7">
        <v>119.6</v>
      </c>
      <c r="ON7">
        <v>139.6</v>
      </c>
      <c r="OO7">
        <v>114.4</v>
      </c>
      <c r="OP7">
        <v>57.6</v>
      </c>
      <c r="OQ7">
        <v>46.2</v>
      </c>
      <c r="OR7">
        <v>44.8</v>
      </c>
      <c r="OS7">
        <v>38.4</v>
      </c>
      <c r="OT7">
        <v>60.6</v>
      </c>
      <c r="OU7">
        <v>44</v>
      </c>
      <c r="OV7">
        <v>83.6</v>
      </c>
      <c r="OW7">
        <v>28.8</v>
      </c>
      <c r="OX7">
        <v>20.8</v>
      </c>
      <c r="OY7">
        <v>78.8</v>
      </c>
      <c r="OZ7">
        <v>92.4</v>
      </c>
      <c r="PA7">
        <v>119.4</v>
      </c>
      <c r="PB7">
        <v>117.6</v>
      </c>
      <c r="PC7">
        <v>46.9</v>
      </c>
      <c r="PD7">
        <v>49.8</v>
      </c>
      <c r="PE7">
        <v>48.4</v>
      </c>
      <c r="PF7">
        <v>32</v>
      </c>
      <c r="PG7">
        <v>49.4</v>
      </c>
      <c r="PH7">
        <v>41</v>
      </c>
      <c r="PI7">
        <v>124.8</v>
      </c>
      <c r="PJ7">
        <v>60.5</v>
      </c>
      <c r="PK7">
        <v>141.6</v>
      </c>
      <c r="PL7">
        <v>43</v>
      </c>
      <c r="PM7">
        <v>116.3</v>
      </c>
      <c r="PN7">
        <v>57.4</v>
      </c>
      <c r="PO7">
        <v>47.4</v>
      </c>
      <c r="PP7">
        <v>56</v>
      </c>
      <c r="PQ7">
        <v>71</v>
      </c>
      <c r="PR7">
        <v>38.4</v>
      </c>
      <c r="PS7">
        <v>105.3</v>
      </c>
      <c r="PT7">
        <v>63</v>
      </c>
      <c r="PU7">
        <v>42.6</v>
      </c>
      <c r="PV7">
        <v>68.8</v>
      </c>
      <c r="PW7">
        <v>122.4</v>
      </c>
      <c r="PX7">
        <v>103</v>
      </c>
      <c r="PY7">
        <v>81.2</v>
      </c>
      <c r="PZ7">
        <v>43</v>
      </c>
      <c r="QA7">
        <v>38.700000000000003</v>
      </c>
      <c r="QB7">
        <v>74</v>
      </c>
      <c r="QC7">
        <v>22.4</v>
      </c>
      <c r="QD7">
        <v>91.2</v>
      </c>
      <c r="QE7">
        <v>44</v>
      </c>
      <c r="QF7">
        <v>28.2</v>
      </c>
      <c r="QG7">
        <v>24</v>
      </c>
      <c r="QH7">
        <v>35.6</v>
      </c>
      <c r="QI7">
        <v>117</v>
      </c>
      <c r="QJ7">
        <v>127.8</v>
      </c>
      <c r="QK7">
        <v>96.6</v>
      </c>
      <c r="QL7">
        <v>73.900000000000006</v>
      </c>
      <c r="QM7">
        <v>117.8</v>
      </c>
      <c r="QN7">
        <v>50</v>
      </c>
      <c r="QO7">
        <v>9</v>
      </c>
      <c r="QP7">
        <v>118.8</v>
      </c>
      <c r="QQ7">
        <v>123.2</v>
      </c>
      <c r="QR7">
        <v>131.6</v>
      </c>
      <c r="QS7">
        <v>67</v>
      </c>
      <c r="QT7">
        <v>34</v>
      </c>
      <c r="QU7">
        <v>40.6</v>
      </c>
      <c r="QV7">
        <v>54.8</v>
      </c>
      <c r="QW7">
        <v>105.6</v>
      </c>
      <c r="QX7">
        <v>105.4</v>
      </c>
      <c r="QY7">
        <v>36.4</v>
      </c>
      <c r="QZ7">
        <v>84.8</v>
      </c>
      <c r="RA7">
        <v>52.5</v>
      </c>
      <c r="RB7">
        <v>75.400000000000006</v>
      </c>
      <c r="RC7">
        <v>30.4</v>
      </c>
      <c r="RD7">
        <v>116.4</v>
      </c>
      <c r="RE7">
        <v>118</v>
      </c>
      <c r="RF7">
        <v>100.2</v>
      </c>
      <c r="RG7">
        <v>94</v>
      </c>
      <c r="RH7">
        <v>100.4</v>
      </c>
      <c r="RI7">
        <v>60.6</v>
      </c>
      <c r="RJ7">
        <v>91.2</v>
      </c>
      <c r="RK7">
        <v>62.6</v>
      </c>
      <c r="RL7">
        <v>59.4</v>
      </c>
      <c r="RM7">
        <v>39.799999999999997</v>
      </c>
      <c r="RN7">
        <v>49</v>
      </c>
      <c r="RO7">
        <v>58.6</v>
      </c>
      <c r="RP7">
        <v>233</v>
      </c>
      <c r="RQ7">
        <v>54.2</v>
      </c>
      <c r="RR7">
        <v>36.200000000000003</v>
      </c>
      <c r="RS7">
        <v>93.8</v>
      </c>
      <c r="RT7">
        <v>190.2</v>
      </c>
      <c r="RU7">
        <v>92.6</v>
      </c>
      <c r="RV7">
        <v>64.599999999999994</v>
      </c>
      <c r="RW7">
        <v>58.2</v>
      </c>
      <c r="RX7">
        <v>52.6</v>
      </c>
      <c r="RY7">
        <v>27.2</v>
      </c>
      <c r="RZ7">
        <v>49.4</v>
      </c>
      <c r="SA7">
        <v>20.399999999999999</v>
      </c>
      <c r="SB7">
        <v>100.2</v>
      </c>
      <c r="SC7">
        <v>105.2</v>
      </c>
      <c r="SD7">
        <v>69.400000000000006</v>
      </c>
      <c r="SE7">
        <v>89.8</v>
      </c>
      <c r="SF7">
        <v>115.6</v>
      </c>
      <c r="SG7">
        <v>31.2</v>
      </c>
      <c r="SH7">
        <v>100</v>
      </c>
      <c r="SI7">
        <v>54.4</v>
      </c>
      <c r="SJ7">
        <v>24.2</v>
      </c>
      <c r="SK7">
        <v>10</v>
      </c>
      <c r="SL7">
        <v>44.6</v>
      </c>
      <c r="SM7">
        <v>87.4</v>
      </c>
      <c r="SN7">
        <v>78.400000000000006</v>
      </c>
      <c r="SO7">
        <v>90</v>
      </c>
      <c r="SP7">
        <v>68.599999999999994</v>
      </c>
      <c r="SQ7">
        <v>99.4</v>
      </c>
      <c r="SR7">
        <v>46.6</v>
      </c>
      <c r="SS7">
        <v>156.6</v>
      </c>
      <c r="ST7">
        <v>78.2</v>
      </c>
      <c r="SU7">
        <v>43.4</v>
      </c>
      <c r="SV7">
        <v>17.8</v>
      </c>
      <c r="SW7">
        <v>124.2</v>
      </c>
      <c r="SX7">
        <v>55.6</v>
      </c>
      <c r="SY7">
        <v>160</v>
      </c>
      <c r="SZ7">
        <v>114.6</v>
      </c>
      <c r="TA7">
        <v>102.6</v>
      </c>
      <c r="TB7">
        <v>81.400000000000006</v>
      </c>
      <c r="TC7">
        <v>169.4</v>
      </c>
      <c r="TD7">
        <v>125.8</v>
      </c>
      <c r="TE7">
        <v>197</v>
      </c>
      <c r="TF7">
        <v>94.8</v>
      </c>
      <c r="TG7">
        <v>58.6</v>
      </c>
      <c r="TH7">
        <v>58.4</v>
      </c>
      <c r="TI7">
        <v>32.799999999999997</v>
      </c>
      <c r="TJ7">
        <v>82.2</v>
      </c>
      <c r="TK7">
        <v>21.2</v>
      </c>
      <c r="TL7">
        <v>22.2</v>
      </c>
      <c r="TM7">
        <v>83.2</v>
      </c>
      <c r="TN7">
        <v>82.2</v>
      </c>
      <c r="TO7">
        <v>135.5</v>
      </c>
      <c r="TP7">
        <v>96.2</v>
      </c>
      <c r="TQ7">
        <v>142.4</v>
      </c>
      <c r="TR7">
        <v>153.1</v>
      </c>
      <c r="TS7">
        <v>144.9</v>
      </c>
      <c r="TT7">
        <v>52.8</v>
      </c>
      <c r="TU7">
        <v>71.3</v>
      </c>
      <c r="TV7">
        <v>70.2</v>
      </c>
      <c r="TW7">
        <v>77.2</v>
      </c>
      <c r="TX7">
        <v>42.4</v>
      </c>
      <c r="TY7">
        <v>118</v>
      </c>
      <c r="TZ7">
        <v>9.6</v>
      </c>
      <c r="UA7">
        <v>90.2</v>
      </c>
      <c r="UB7">
        <v>81</v>
      </c>
      <c r="UC7">
        <v>85.3</v>
      </c>
      <c r="UD7">
        <v>135</v>
      </c>
      <c r="UE7">
        <v>79</v>
      </c>
      <c r="UF7">
        <v>53.4</v>
      </c>
      <c r="UG7">
        <v>23</v>
      </c>
      <c r="UH7">
        <v>76</v>
      </c>
      <c r="UI7">
        <v>44.4</v>
      </c>
      <c r="UJ7">
        <v>81.8</v>
      </c>
      <c r="UK7">
        <v>132.4</v>
      </c>
      <c r="UL7">
        <v>85.8</v>
      </c>
      <c r="UM7">
        <v>64.400000000000006</v>
      </c>
      <c r="UN7">
        <v>109.4</v>
      </c>
      <c r="UO7">
        <v>122.2</v>
      </c>
      <c r="UP7">
        <v>139</v>
      </c>
      <c r="UQ7">
        <v>83.2</v>
      </c>
      <c r="UR7">
        <v>78.8</v>
      </c>
      <c r="US7">
        <v>38.6</v>
      </c>
      <c r="UT7">
        <v>43</v>
      </c>
      <c r="UU7">
        <v>103.2</v>
      </c>
      <c r="UV7">
        <v>27.6</v>
      </c>
      <c r="UW7">
        <v>62</v>
      </c>
      <c r="UX7">
        <v>79</v>
      </c>
      <c r="UY7">
        <v>32</v>
      </c>
      <c r="UZ7">
        <v>143.4</v>
      </c>
      <c r="VA7">
        <v>45.8</v>
      </c>
      <c r="VB7">
        <v>91.4</v>
      </c>
      <c r="VC7">
        <v>54</v>
      </c>
      <c r="VD7">
        <v>92.4</v>
      </c>
      <c r="VE7">
        <v>25.2</v>
      </c>
      <c r="VF7">
        <v>35.200000000000003</v>
      </c>
      <c r="VG7">
        <v>60.2</v>
      </c>
      <c r="VH7">
        <v>130.4</v>
      </c>
      <c r="VI7">
        <v>86.2</v>
      </c>
      <c r="VJ7">
        <v>114.2</v>
      </c>
      <c r="VK7">
        <v>50.2</v>
      </c>
      <c r="VL7">
        <v>81.400000000000006</v>
      </c>
      <c r="VM7">
        <v>116</v>
      </c>
      <c r="VN7">
        <v>94.4</v>
      </c>
      <c r="VO7">
        <v>39</v>
      </c>
      <c r="VP7">
        <v>113.4</v>
      </c>
      <c r="VQ7">
        <v>67.8</v>
      </c>
      <c r="VR7">
        <v>36.6</v>
      </c>
      <c r="VS7">
        <v>3.8</v>
      </c>
      <c r="VT7">
        <v>33.4</v>
      </c>
      <c r="VU7">
        <v>88</v>
      </c>
      <c r="VV7">
        <v>83.6</v>
      </c>
      <c r="VW7">
        <v>63.4</v>
      </c>
      <c r="VX7">
        <v>96.2</v>
      </c>
      <c r="VY7">
        <v>109.8</v>
      </c>
      <c r="VZ7">
        <v>50.6</v>
      </c>
      <c r="WA7">
        <v>60.6</v>
      </c>
      <c r="WB7">
        <v>78.599999999999994</v>
      </c>
      <c r="WC7">
        <v>75</v>
      </c>
      <c r="WD7">
        <v>22.2</v>
      </c>
      <c r="WE7">
        <v>102.4</v>
      </c>
      <c r="WF7">
        <v>39.799999999999997</v>
      </c>
      <c r="WG7">
        <v>88.8</v>
      </c>
      <c r="WH7">
        <v>151.80000000000001</v>
      </c>
      <c r="WI7">
        <v>167</v>
      </c>
      <c r="WJ7">
        <v>142.19999999999999</v>
      </c>
      <c r="WK7">
        <v>129.19999999999999</v>
      </c>
      <c r="WL7">
        <v>89.6</v>
      </c>
      <c r="WM7">
        <v>145.80000000000001</v>
      </c>
      <c r="WN7">
        <v>70.8</v>
      </c>
      <c r="WO7">
        <v>32.6</v>
      </c>
      <c r="WP7">
        <v>7.8</v>
      </c>
      <c r="WQ7">
        <v>117.4</v>
      </c>
      <c r="WR7">
        <v>52.4</v>
      </c>
      <c r="WS7">
        <v>115.4</v>
      </c>
      <c r="WT7">
        <v>56</v>
      </c>
      <c r="WU7">
        <v>142.4</v>
      </c>
      <c r="WV7">
        <v>70.400000000000006</v>
      </c>
      <c r="WW7">
        <v>181.4</v>
      </c>
      <c r="WX7">
        <v>133.19999999999999</v>
      </c>
      <c r="WY7">
        <v>63</v>
      </c>
      <c r="WZ7">
        <v>33.4</v>
      </c>
      <c r="XA7">
        <v>5.6</v>
      </c>
      <c r="XB7">
        <v>135.80000000000001</v>
      </c>
      <c r="XC7">
        <v>35</v>
      </c>
      <c r="XD7">
        <v>101.2</v>
      </c>
      <c r="XE7">
        <v>38.200000000000003</v>
      </c>
      <c r="XF7">
        <f t="shared" si="0"/>
        <v>76.823501674294846</v>
      </c>
      <c r="XG7">
        <v>7</v>
      </c>
      <c r="XH7">
        <v>26</v>
      </c>
      <c r="XI7">
        <v>7</v>
      </c>
    </row>
    <row r="8" spans="1:633" x14ac:dyDescent="0.3">
      <c r="A8">
        <v>7</v>
      </c>
      <c r="B8" t="s">
        <v>10</v>
      </c>
      <c r="C8">
        <v>54.767859999999999</v>
      </c>
      <c r="D8">
        <v>-1.5845499999999999</v>
      </c>
      <c r="E8">
        <v>102</v>
      </c>
      <c r="F8">
        <v>39.5</v>
      </c>
      <c r="G8">
        <v>36.9</v>
      </c>
      <c r="H8">
        <v>28.7</v>
      </c>
      <c r="I8">
        <v>54.9</v>
      </c>
      <c r="J8">
        <v>90.7</v>
      </c>
      <c r="K8">
        <v>26.8</v>
      </c>
      <c r="L8">
        <v>51.2</v>
      </c>
      <c r="M8">
        <v>60.3</v>
      </c>
      <c r="N8">
        <v>60.7</v>
      </c>
      <c r="O8">
        <v>35.4</v>
      </c>
      <c r="P8">
        <v>93.9</v>
      </c>
      <c r="Q8">
        <v>55</v>
      </c>
      <c r="R8">
        <v>95.6</v>
      </c>
      <c r="S8">
        <v>20.399999999999999</v>
      </c>
      <c r="T8">
        <v>186.1</v>
      </c>
      <c r="U8">
        <v>38.5</v>
      </c>
      <c r="V8">
        <v>50.6</v>
      </c>
      <c r="W8">
        <v>98.6</v>
      </c>
      <c r="X8">
        <v>9.6</v>
      </c>
      <c r="Y8">
        <v>79.900000000000006</v>
      </c>
      <c r="Z8">
        <v>57</v>
      </c>
      <c r="AA8">
        <v>62.5</v>
      </c>
      <c r="AB8">
        <v>67.5</v>
      </c>
      <c r="AC8">
        <v>112.6</v>
      </c>
      <c r="AD8">
        <v>27.1</v>
      </c>
      <c r="AE8">
        <v>100.9</v>
      </c>
      <c r="AF8">
        <v>49.1</v>
      </c>
      <c r="AG8">
        <v>49.6</v>
      </c>
      <c r="AH8">
        <v>32.299999999999997</v>
      </c>
      <c r="AI8">
        <v>53</v>
      </c>
      <c r="AJ8">
        <v>23.5</v>
      </c>
      <c r="AK8">
        <v>37.9</v>
      </c>
      <c r="AL8">
        <v>97.9</v>
      </c>
      <c r="AM8">
        <v>34.6</v>
      </c>
      <c r="AN8">
        <v>69.3</v>
      </c>
      <c r="AO8">
        <v>115.3</v>
      </c>
      <c r="AP8">
        <v>52.8</v>
      </c>
      <c r="AQ8">
        <v>87</v>
      </c>
      <c r="AR8">
        <v>81.3</v>
      </c>
      <c r="AS8">
        <v>34.299999999999997</v>
      </c>
      <c r="AT8">
        <v>25.2</v>
      </c>
      <c r="AU8">
        <v>54.2</v>
      </c>
      <c r="AV8">
        <v>30.1</v>
      </c>
      <c r="AW8">
        <v>47.7</v>
      </c>
      <c r="AX8">
        <v>49.3</v>
      </c>
      <c r="AY8">
        <v>50.6</v>
      </c>
      <c r="AZ8">
        <v>102.4</v>
      </c>
      <c r="BA8">
        <v>42.2</v>
      </c>
      <c r="BB8">
        <v>113.6</v>
      </c>
      <c r="BC8">
        <v>65</v>
      </c>
      <c r="BD8">
        <v>65.599999999999994</v>
      </c>
      <c r="BE8">
        <v>97.3</v>
      </c>
      <c r="BF8">
        <v>47.9</v>
      </c>
      <c r="BG8">
        <v>88.5</v>
      </c>
      <c r="BH8">
        <v>85.9</v>
      </c>
      <c r="BI8">
        <v>45.5</v>
      </c>
      <c r="BJ8">
        <v>102</v>
      </c>
      <c r="BK8">
        <v>78</v>
      </c>
      <c r="BL8">
        <v>44.3</v>
      </c>
      <c r="BM8">
        <v>35.799999999999997</v>
      </c>
      <c r="BN8">
        <v>58.4</v>
      </c>
      <c r="BO8">
        <v>9.6</v>
      </c>
      <c r="BP8">
        <v>116.9</v>
      </c>
      <c r="BQ8">
        <v>45.7</v>
      </c>
      <c r="BR8">
        <v>90.1</v>
      </c>
      <c r="BS8">
        <v>47.7</v>
      </c>
      <c r="BT8">
        <v>32.4</v>
      </c>
      <c r="BU8">
        <v>49.4</v>
      </c>
      <c r="BV8">
        <v>22.7</v>
      </c>
      <c r="BW8">
        <v>18.600000000000001</v>
      </c>
      <c r="BX8">
        <v>46.7</v>
      </c>
      <c r="BY8">
        <v>63.5</v>
      </c>
      <c r="BZ8">
        <v>34.299999999999997</v>
      </c>
      <c r="CA8">
        <v>22.8</v>
      </c>
      <c r="CB8">
        <v>62.6</v>
      </c>
      <c r="CC8">
        <v>72.099999999999994</v>
      </c>
      <c r="CD8">
        <v>45.8</v>
      </c>
      <c r="CE8">
        <v>16.7</v>
      </c>
      <c r="CF8">
        <v>62</v>
      </c>
      <c r="CG8">
        <v>48.8</v>
      </c>
      <c r="CH8">
        <v>47.7</v>
      </c>
      <c r="CI8">
        <v>59</v>
      </c>
      <c r="CJ8">
        <v>32.299999999999997</v>
      </c>
      <c r="CK8">
        <v>127.7</v>
      </c>
      <c r="CL8">
        <v>12.8</v>
      </c>
      <c r="CM8">
        <v>20.9</v>
      </c>
      <c r="CN8">
        <v>47.7</v>
      </c>
      <c r="CO8">
        <v>19.7</v>
      </c>
      <c r="CP8">
        <v>116</v>
      </c>
      <c r="CQ8">
        <v>56</v>
      </c>
      <c r="CR8">
        <v>51.9</v>
      </c>
      <c r="CS8">
        <v>30.6</v>
      </c>
      <c r="CT8">
        <v>57.3</v>
      </c>
      <c r="CU8">
        <v>59.6</v>
      </c>
      <c r="CV8">
        <v>50.9</v>
      </c>
      <c r="CW8">
        <v>14.6</v>
      </c>
      <c r="CX8">
        <v>23.8</v>
      </c>
      <c r="CY8">
        <v>11.9</v>
      </c>
      <c r="CZ8">
        <v>52.7</v>
      </c>
      <c r="DA8">
        <v>26</v>
      </c>
      <c r="DB8">
        <v>27.3</v>
      </c>
      <c r="DC8">
        <v>12.1</v>
      </c>
      <c r="DD8">
        <v>9.1</v>
      </c>
      <c r="DE8">
        <v>70.5</v>
      </c>
      <c r="DF8">
        <v>56.8</v>
      </c>
      <c r="DG8">
        <v>35.200000000000003</v>
      </c>
      <c r="DH8">
        <v>78.3</v>
      </c>
      <c r="DI8">
        <v>66.2</v>
      </c>
      <c r="DJ8">
        <v>48.8</v>
      </c>
      <c r="DK8">
        <v>41</v>
      </c>
      <c r="DL8">
        <v>21.6</v>
      </c>
      <c r="DM8">
        <v>36.5</v>
      </c>
      <c r="DN8">
        <v>74.7</v>
      </c>
      <c r="DO8">
        <v>45.3</v>
      </c>
      <c r="DP8">
        <v>52.3</v>
      </c>
      <c r="DQ8">
        <v>16.5</v>
      </c>
      <c r="DR8">
        <v>19.7</v>
      </c>
      <c r="DS8">
        <v>34.4</v>
      </c>
      <c r="DT8">
        <v>65.400000000000006</v>
      </c>
      <c r="DU8">
        <v>48.4</v>
      </c>
      <c r="DV8">
        <v>65.400000000000006</v>
      </c>
      <c r="DW8">
        <v>76.099999999999994</v>
      </c>
      <c r="DX8">
        <v>55.1</v>
      </c>
      <c r="DY8">
        <v>35.700000000000003</v>
      </c>
      <c r="DZ8">
        <v>43.9</v>
      </c>
      <c r="EA8">
        <v>21.6</v>
      </c>
      <c r="EB8">
        <v>45</v>
      </c>
      <c r="EC8">
        <v>59.5</v>
      </c>
      <c r="ED8">
        <v>49.6</v>
      </c>
      <c r="EE8">
        <v>24.8</v>
      </c>
      <c r="EF8">
        <v>61.5</v>
      </c>
      <c r="EG8">
        <v>84.5</v>
      </c>
      <c r="EH8">
        <v>78.599999999999994</v>
      </c>
      <c r="EI8">
        <v>20.5</v>
      </c>
      <c r="EJ8">
        <v>34.200000000000003</v>
      </c>
      <c r="EK8">
        <v>22.5</v>
      </c>
      <c r="EL8">
        <v>46.2</v>
      </c>
      <c r="EM8">
        <v>17.5</v>
      </c>
      <c r="EN8">
        <v>26</v>
      </c>
      <c r="EO8">
        <v>31.4</v>
      </c>
      <c r="EP8">
        <v>78.900000000000006</v>
      </c>
      <c r="EQ8">
        <v>24.9</v>
      </c>
      <c r="ER8">
        <v>30</v>
      </c>
      <c r="ES8">
        <v>18.399999999999999</v>
      </c>
      <c r="ET8">
        <v>193.2</v>
      </c>
      <c r="EU8">
        <v>142.6</v>
      </c>
      <c r="EV8">
        <v>22.8</v>
      </c>
      <c r="EW8">
        <v>50.9</v>
      </c>
      <c r="EX8">
        <v>101</v>
      </c>
      <c r="EY8">
        <v>63.6</v>
      </c>
      <c r="EZ8">
        <v>54.8</v>
      </c>
      <c r="FA8">
        <v>33</v>
      </c>
      <c r="FB8">
        <v>35.299999999999997</v>
      </c>
      <c r="FC8">
        <v>63.4</v>
      </c>
      <c r="FD8">
        <v>9.4</v>
      </c>
      <c r="FE8">
        <v>37.799999999999997</v>
      </c>
      <c r="FF8">
        <v>16.3</v>
      </c>
      <c r="FG8">
        <v>41.5</v>
      </c>
      <c r="FH8">
        <v>74.2</v>
      </c>
      <c r="FI8">
        <v>63.9</v>
      </c>
      <c r="FJ8">
        <v>80.8</v>
      </c>
      <c r="FK8">
        <v>71.3</v>
      </c>
      <c r="FL8">
        <v>29.5</v>
      </c>
      <c r="FM8">
        <v>34.4</v>
      </c>
      <c r="FN8">
        <v>53.1</v>
      </c>
      <c r="FO8">
        <v>32.799999999999997</v>
      </c>
      <c r="FP8">
        <v>61.4</v>
      </c>
      <c r="FQ8">
        <v>92.7</v>
      </c>
      <c r="FR8">
        <v>51.4</v>
      </c>
      <c r="FS8">
        <v>20.3</v>
      </c>
      <c r="FT8">
        <v>24.7</v>
      </c>
      <c r="FU8">
        <v>195.5</v>
      </c>
      <c r="FV8">
        <v>49.6</v>
      </c>
      <c r="FW8">
        <v>30.6</v>
      </c>
      <c r="FX8">
        <v>166</v>
      </c>
      <c r="FY8">
        <v>44.7</v>
      </c>
      <c r="FZ8">
        <v>96.5</v>
      </c>
      <c r="GA8">
        <v>49.3</v>
      </c>
      <c r="GB8">
        <v>25.3</v>
      </c>
      <c r="GC8">
        <v>67.3</v>
      </c>
      <c r="GD8">
        <v>39.200000000000003</v>
      </c>
      <c r="GE8">
        <v>54.5</v>
      </c>
      <c r="GF8">
        <v>69.099999999999994</v>
      </c>
      <c r="GG8">
        <v>91</v>
      </c>
      <c r="GH8">
        <v>66.2</v>
      </c>
      <c r="GI8">
        <v>55.4</v>
      </c>
      <c r="GJ8">
        <v>95.6</v>
      </c>
      <c r="GK8">
        <v>16.5</v>
      </c>
      <c r="GL8">
        <v>37.4</v>
      </c>
      <c r="GM8">
        <v>191.4</v>
      </c>
      <c r="GN8">
        <v>55.7</v>
      </c>
      <c r="GO8">
        <v>92.7</v>
      </c>
      <c r="GP8">
        <v>27</v>
      </c>
      <c r="GQ8">
        <v>67.2</v>
      </c>
      <c r="GR8">
        <v>61.8</v>
      </c>
      <c r="GS8">
        <v>41.8</v>
      </c>
      <c r="GT8">
        <v>28.3</v>
      </c>
      <c r="GU8">
        <v>31.7</v>
      </c>
      <c r="GV8">
        <v>113.5</v>
      </c>
      <c r="GW8">
        <v>49.7</v>
      </c>
      <c r="GX8">
        <v>47.7</v>
      </c>
      <c r="GY8">
        <v>25.6</v>
      </c>
      <c r="GZ8">
        <v>36.4</v>
      </c>
      <c r="HA8">
        <v>33.5</v>
      </c>
      <c r="HB8">
        <v>117.2</v>
      </c>
      <c r="HC8">
        <v>95</v>
      </c>
      <c r="HD8">
        <v>56.6</v>
      </c>
      <c r="HE8">
        <v>58.1</v>
      </c>
      <c r="HF8">
        <v>64.599999999999994</v>
      </c>
      <c r="HG8">
        <v>11.4</v>
      </c>
      <c r="HH8">
        <v>29.6</v>
      </c>
      <c r="HI8">
        <v>11.8</v>
      </c>
      <c r="HJ8">
        <v>26.5</v>
      </c>
      <c r="HK8">
        <v>113.7</v>
      </c>
      <c r="HL8">
        <v>25.5</v>
      </c>
      <c r="HM8">
        <v>59.5</v>
      </c>
      <c r="HN8">
        <v>34.299999999999997</v>
      </c>
      <c r="HO8">
        <v>89.8</v>
      </c>
      <c r="HP8">
        <v>68.8</v>
      </c>
      <c r="HQ8">
        <v>49.6</v>
      </c>
      <c r="HR8">
        <v>30.3</v>
      </c>
      <c r="HS8">
        <v>52.3</v>
      </c>
      <c r="HT8">
        <v>58.6</v>
      </c>
      <c r="HU8">
        <v>102.6</v>
      </c>
      <c r="HV8">
        <v>102.4</v>
      </c>
      <c r="HW8">
        <v>38.4</v>
      </c>
      <c r="HX8">
        <v>20.2</v>
      </c>
      <c r="HY8">
        <v>41.9</v>
      </c>
      <c r="HZ8">
        <v>61.4</v>
      </c>
      <c r="IA8">
        <v>36.200000000000003</v>
      </c>
      <c r="IB8">
        <v>33</v>
      </c>
      <c r="IC8">
        <v>98.1</v>
      </c>
      <c r="ID8">
        <v>83.7</v>
      </c>
      <c r="IE8">
        <v>27.7</v>
      </c>
      <c r="IF8">
        <v>52.2</v>
      </c>
      <c r="IG8">
        <v>12.9</v>
      </c>
      <c r="IH8">
        <v>30.7</v>
      </c>
      <c r="II8">
        <v>36.799999999999997</v>
      </c>
      <c r="IJ8">
        <v>21.4</v>
      </c>
      <c r="IK8">
        <v>55.7</v>
      </c>
      <c r="IL8">
        <v>96.3</v>
      </c>
      <c r="IM8">
        <v>39.799999999999997</v>
      </c>
      <c r="IN8">
        <v>134.30000000000001</v>
      </c>
      <c r="IO8">
        <v>23.9</v>
      </c>
      <c r="IP8">
        <v>82</v>
      </c>
      <c r="IQ8">
        <v>5.7</v>
      </c>
      <c r="IR8">
        <v>62.1</v>
      </c>
      <c r="IS8">
        <v>74.8</v>
      </c>
      <c r="IT8">
        <v>63.9</v>
      </c>
      <c r="IU8">
        <v>34.6</v>
      </c>
      <c r="IV8">
        <v>59.6</v>
      </c>
      <c r="IW8">
        <v>81.5</v>
      </c>
      <c r="IX8">
        <v>51.9</v>
      </c>
      <c r="IY8">
        <v>21.2</v>
      </c>
      <c r="IZ8">
        <v>68.099999999999994</v>
      </c>
      <c r="JA8">
        <v>40.5</v>
      </c>
      <c r="JB8">
        <v>63.1</v>
      </c>
      <c r="JC8">
        <v>37.6</v>
      </c>
      <c r="JD8">
        <v>38.799999999999997</v>
      </c>
      <c r="JE8">
        <v>109.5</v>
      </c>
      <c r="JF8">
        <v>65.5</v>
      </c>
      <c r="JG8">
        <v>32.1</v>
      </c>
      <c r="JH8">
        <v>24.2</v>
      </c>
      <c r="JI8">
        <v>169.1</v>
      </c>
      <c r="JJ8">
        <v>28</v>
      </c>
      <c r="JK8">
        <v>31</v>
      </c>
      <c r="JL8">
        <v>36.200000000000003</v>
      </c>
      <c r="JM8">
        <v>74.2</v>
      </c>
      <c r="JN8">
        <v>39.1</v>
      </c>
      <c r="JO8">
        <v>34.700000000000003</v>
      </c>
      <c r="JP8">
        <v>81.2</v>
      </c>
      <c r="JQ8">
        <v>59.4</v>
      </c>
      <c r="JR8">
        <v>42.7</v>
      </c>
      <c r="JS8">
        <v>92.4</v>
      </c>
      <c r="JT8">
        <v>84.9</v>
      </c>
      <c r="JU8">
        <v>53.7</v>
      </c>
      <c r="JV8">
        <v>46.2</v>
      </c>
      <c r="JW8">
        <v>99.6</v>
      </c>
      <c r="JX8">
        <v>61.3</v>
      </c>
      <c r="JY8">
        <v>34.700000000000003</v>
      </c>
      <c r="JZ8">
        <v>79.8</v>
      </c>
      <c r="KA8">
        <v>34.4</v>
      </c>
      <c r="KB8">
        <v>54.5</v>
      </c>
      <c r="KC8">
        <v>26</v>
      </c>
      <c r="KD8">
        <v>58</v>
      </c>
      <c r="KE8">
        <v>16.2</v>
      </c>
      <c r="KF8">
        <v>115.1</v>
      </c>
      <c r="KG8">
        <v>46</v>
      </c>
      <c r="KH8">
        <v>44.3</v>
      </c>
      <c r="KI8">
        <v>75.8</v>
      </c>
      <c r="KJ8">
        <v>64.7</v>
      </c>
      <c r="KK8">
        <v>27.9</v>
      </c>
      <c r="KL8">
        <v>7.2</v>
      </c>
      <c r="KM8">
        <v>47.6</v>
      </c>
      <c r="KN8">
        <v>20.7</v>
      </c>
      <c r="KO8">
        <v>50.3</v>
      </c>
      <c r="KP8">
        <v>7.7</v>
      </c>
      <c r="KQ8">
        <v>52.1</v>
      </c>
      <c r="KR8">
        <v>10.1</v>
      </c>
      <c r="KS8">
        <v>61.5</v>
      </c>
      <c r="KT8">
        <v>11.7</v>
      </c>
      <c r="KU8">
        <v>48.5</v>
      </c>
      <c r="KV8">
        <v>34.799999999999997</v>
      </c>
      <c r="KW8">
        <v>63.7</v>
      </c>
      <c r="KX8">
        <v>72.599999999999994</v>
      </c>
      <c r="KY8">
        <v>60.4</v>
      </c>
      <c r="KZ8">
        <v>14.1</v>
      </c>
      <c r="LA8">
        <v>10.1</v>
      </c>
      <c r="LB8">
        <v>42.1</v>
      </c>
      <c r="LC8">
        <v>46.3</v>
      </c>
      <c r="LD8">
        <v>30.9</v>
      </c>
      <c r="LE8">
        <v>52.8</v>
      </c>
      <c r="LF8">
        <v>43.2</v>
      </c>
      <c r="LG8">
        <v>78.7</v>
      </c>
      <c r="LH8">
        <v>53.1</v>
      </c>
      <c r="LI8">
        <v>93.3</v>
      </c>
      <c r="LJ8">
        <v>47.1</v>
      </c>
      <c r="LK8">
        <v>80</v>
      </c>
      <c r="LL8">
        <v>60.8</v>
      </c>
      <c r="LM8">
        <v>27.7</v>
      </c>
      <c r="LN8">
        <v>19.3</v>
      </c>
      <c r="LO8">
        <v>53.9</v>
      </c>
      <c r="LP8">
        <v>43.9</v>
      </c>
      <c r="LQ8">
        <v>21.2</v>
      </c>
      <c r="LR8">
        <v>24.3</v>
      </c>
      <c r="LS8">
        <v>50</v>
      </c>
      <c r="LT8">
        <v>60</v>
      </c>
      <c r="LU8">
        <v>44.6</v>
      </c>
      <c r="LV8">
        <v>22.7</v>
      </c>
      <c r="LW8">
        <v>34</v>
      </c>
      <c r="LX8">
        <v>62.7</v>
      </c>
      <c r="LY8">
        <v>95</v>
      </c>
      <c r="LZ8">
        <v>19</v>
      </c>
      <c r="MA8">
        <v>20.2</v>
      </c>
      <c r="MB8">
        <v>54.1</v>
      </c>
      <c r="MC8">
        <v>68.8</v>
      </c>
      <c r="MD8">
        <v>97.7</v>
      </c>
      <c r="ME8">
        <v>61</v>
      </c>
      <c r="MF8">
        <v>60.9</v>
      </c>
      <c r="MG8">
        <v>44.7</v>
      </c>
      <c r="MH8">
        <v>40.1</v>
      </c>
      <c r="MI8">
        <v>15.6</v>
      </c>
      <c r="MJ8">
        <v>10.1</v>
      </c>
      <c r="MK8">
        <v>94.9</v>
      </c>
      <c r="ML8">
        <v>92.7</v>
      </c>
      <c r="MM8">
        <v>31.4</v>
      </c>
      <c r="MN8">
        <v>42</v>
      </c>
      <c r="MO8">
        <v>89.4</v>
      </c>
      <c r="MP8">
        <v>117.6</v>
      </c>
      <c r="MQ8">
        <v>73.599999999999994</v>
      </c>
      <c r="MR8">
        <v>64.599999999999994</v>
      </c>
      <c r="MS8">
        <v>77.7</v>
      </c>
      <c r="MT8">
        <v>70.8</v>
      </c>
      <c r="MU8">
        <v>53.4</v>
      </c>
      <c r="MV8">
        <v>31.7</v>
      </c>
      <c r="MW8">
        <v>37.799999999999997</v>
      </c>
      <c r="MX8">
        <v>45.9</v>
      </c>
      <c r="MY8">
        <v>22.2</v>
      </c>
      <c r="MZ8">
        <v>44.2</v>
      </c>
      <c r="NA8">
        <v>49.1</v>
      </c>
      <c r="NB8">
        <v>69.2</v>
      </c>
      <c r="NC8">
        <v>58.7</v>
      </c>
      <c r="ND8">
        <v>61.9</v>
      </c>
      <c r="NE8">
        <v>66.7</v>
      </c>
      <c r="NF8">
        <v>75.2</v>
      </c>
      <c r="NG8">
        <v>62.1</v>
      </c>
      <c r="NH8">
        <v>39.5</v>
      </c>
      <c r="NI8">
        <v>27.5</v>
      </c>
      <c r="NJ8">
        <v>31.2</v>
      </c>
      <c r="NK8">
        <v>16.2</v>
      </c>
      <c r="NL8">
        <v>24.5</v>
      </c>
      <c r="NM8">
        <v>14.2</v>
      </c>
      <c r="NN8">
        <v>86.2</v>
      </c>
      <c r="NO8">
        <v>25.2</v>
      </c>
      <c r="NP8">
        <v>116.1</v>
      </c>
      <c r="NQ8">
        <v>87.6</v>
      </c>
      <c r="NR8">
        <v>29.9</v>
      </c>
      <c r="NS8">
        <v>66.7</v>
      </c>
      <c r="NT8">
        <v>25.9</v>
      </c>
      <c r="NU8">
        <v>33.799999999999997</v>
      </c>
      <c r="NV8">
        <v>36</v>
      </c>
      <c r="NW8">
        <v>8.6</v>
      </c>
      <c r="NX8">
        <v>46.8</v>
      </c>
      <c r="NY8">
        <v>71.8</v>
      </c>
      <c r="NZ8">
        <v>24.6</v>
      </c>
      <c r="OA8">
        <v>36.299999999999997</v>
      </c>
      <c r="OB8">
        <v>77.3</v>
      </c>
      <c r="OC8">
        <v>62.5</v>
      </c>
      <c r="OD8">
        <v>13.8</v>
      </c>
      <c r="OE8">
        <v>71.599999999999994</v>
      </c>
      <c r="OF8">
        <v>12.4</v>
      </c>
      <c r="OG8">
        <v>5.8</v>
      </c>
      <c r="OH8">
        <v>54.5</v>
      </c>
      <c r="OI8">
        <v>174.4</v>
      </c>
      <c r="OJ8">
        <v>67</v>
      </c>
      <c r="OK8">
        <v>48.1</v>
      </c>
      <c r="OL8">
        <v>11.3</v>
      </c>
      <c r="OM8">
        <v>31.7</v>
      </c>
      <c r="ON8">
        <v>68.2</v>
      </c>
      <c r="OO8">
        <v>82.8</v>
      </c>
      <c r="OP8">
        <v>92</v>
      </c>
      <c r="OQ8">
        <v>6.1</v>
      </c>
      <c r="OR8">
        <v>59.3</v>
      </c>
      <c r="OS8">
        <v>151</v>
      </c>
      <c r="OT8">
        <v>71.8</v>
      </c>
      <c r="OU8">
        <v>97.8</v>
      </c>
      <c r="OV8">
        <v>52.6</v>
      </c>
      <c r="OW8">
        <v>44.9</v>
      </c>
      <c r="OX8">
        <v>53.4</v>
      </c>
      <c r="OY8">
        <v>96.9</v>
      </c>
      <c r="OZ8">
        <v>64.900000000000006</v>
      </c>
      <c r="PA8">
        <v>27.3</v>
      </c>
      <c r="PB8">
        <v>57.5</v>
      </c>
      <c r="PC8">
        <v>15.6</v>
      </c>
      <c r="PD8">
        <v>92.7</v>
      </c>
      <c r="PE8">
        <v>42.5</v>
      </c>
      <c r="PF8">
        <v>50.2</v>
      </c>
      <c r="PG8">
        <v>67.2</v>
      </c>
      <c r="PH8">
        <v>12.1</v>
      </c>
      <c r="PI8">
        <v>81.3</v>
      </c>
      <c r="PJ8">
        <v>52</v>
      </c>
      <c r="PK8">
        <v>42.6</v>
      </c>
      <c r="PL8">
        <v>46.8</v>
      </c>
      <c r="PM8">
        <v>64.099999999999994</v>
      </c>
      <c r="PN8">
        <v>35.1</v>
      </c>
      <c r="PO8">
        <v>29.5</v>
      </c>
      <c r="PP8">
        <v>21</v>
      </c>
      <c r="PQ8">
        <v>149.80000000000001</v>
      </c>
      <c r="PR8">
        <v>46</v>
      </c>
      <c r="PS8">
        <v>89.4</v>
      </c>
      <c r="PT8">
        <v>49.4</v>
      </c>
      <c r="PU8">
        <v>43.8</v>
      </c>
      <c r="PV8">
        <v>84.2</v>
      </c>
      <c r="PW8">
        <v>119.2</v>
      </c>
      <c r="PX8">
        <v>148.4</v>
      </c>
      <c r="PY8">
        <v>72.400000000000006</v>
      </c>
      <c r="PZ8">
        <v>46.2</v>
      </c>
      <c r="QA8">
        <v>103.6</v>
      </c>
      <c r="QB8">
        <v>43.4</v>
      </c>
      <c r="QC8">
        <v>59.8</v>
      </c>
      <c r="QD8">
        <v>15</v>
      </c>
      <c r="QE8">
        <v>38.200000000000003</v>
      </c>
      <c r="QF8">
        <v>13.2</v>
      </c>
      <c r="QG8">
        <v>76.3</v>
      </c>
      <c r="QH8">
        <v>74.7</v>
      </c>
      <c r="QI8">
        <v>77.099999999999994</v>
      </c>
      <c r="QJ8">
        <v>35.799999999999997</v>
      </c>
      <c r="QK8">
        <v>54.4</v>
      </c>
      <c r="QL8">
        <v>37</v>
      </c>
      <c r="QM8">
        <v>83.6</v>
      </c>
      <c r="QN8">
        <v>37.4</v>
      </c>
      <c r="QO8">
        <v>19.399999999999999</v>
      </c>
      <c r="QP8">
        <v>53</v>
      </c>
      <c r="QQ8">
        <v>47</v>
      </c>
      <c r="QR8">
        <v>79.599999999999994</v>
      </c>
      <c r="QS8">
        <v>91.2</v>
      </c>
      <c r="QT8">
        <v>25.2</v>
      </c>
      <c r="QU8">
        <v>86</v>
      </c>
      <c r="QV8">
        <v>83.8</v>
      </c>
      <c r="QW8">
        <v>92.2</v>
      </c>
      <c r="QX8">
        <v>62</v>
      </c>
      <c r="QY8">
        <v>18</v>
      </c>
      <c r="QZ8">
        <v>17.600000000000001</v>
      </c>
      <c r="RA8">
        <v>24</v>
      </c>
      <c r="RB8">
        <v>44.4</v>
      </c>
      <c r="RC8">
        <v>61</v>
      </c>
      <c r="RD8">
        <v>50.4</v>
      </c>
      <c r="RE8">
        <v>15.9</v>
      </c>
      <c r="RF8">
        <v>41.1</v>
      </c>
      <c r="RG8">
        <v>41.5</v>
      </c>
      <c r="RH8">
        <v>45.7</v>
      </c>
      <c r="RI8">
        <v>65</v>
      </c>
      <c r="RJ8">
        <v>97</v>
      </c>
      <c r="RK8">
        <v>29</v>
      </c>
      <c r="RL8">
        <v>24.5</v>
      </c>
      <c r="RM8">
        <v>54.4</v>
      </c>
      <c r="RN8">
        <v>21.8</v>
      </c>
      <c r="RO8">
        <v>67.599999999999994</v>
      </c>
      <c r="RP8">
        <v>62.8</v>
      </c>
      <c r="RQ8">
        <v>155.80000000000001</v>
      </c>
      <c r="RR8">
        <v>19.8</v>
      </c>
      <c r="RS8">
        <v>120.2</v>
      </c>
      <c r="RT8">
        <v>18.2</v>
      </c>
      <c r="RU8">
        <v>19.8</v>
      </c>
      <c r="RV8">
        <v>35.6</v>
      </c>
      <c r="RW8">
        <v>41.5</v>
      </c>
      <c r="RX8">
        <v>44.8</v>
      </c>
      <c r="RY8">
        <v>82</v>
      </c>
      <c r="RZ8">
        <v>20.399999999999999</v>
      </c>
      <c r="SA8">
        <v>36.200000000000003</v>
      </c>
      <c r="SB8">
        <v>72.599999999999994</v>
      </c>
      <c r="SC8">
        <v>38</v>
      </c>
      <c r="SD8">
        <v>63.8</v>
      </c>
      <c r="SE8">
        <v>74.599999999999994</v>
      </c>
      <c r="SF8">
        <v>71.599999999999994</v>
      </c>
      <c r="SG8">
        <v>37.799999999999997</v>
      </c>
      <c r="SH8">
        <v>20.6</v>
      </c>
      <c r="SI8">
        <v>44.2</v>
      </c>
      <c r="SJ8">
        <v>79.2</v>
      </c>
      <c r="SK8">
        <v>24</v>
      </c>
      <c r="SL8">
        <v>84.4</v>
      </c>
      <c r="SM8">
        <v>13</v>
      </c>
      <c r="SN8">
        <v>10</v>
      </c>
      <c r="SO8">
        <v>57.4</v>
      </c>
      <c r="SP8">
        <v>35</v>
      </c>
      <c r="SQ8">
        <v>53.2</v>
      </c>
      <c r="SR8">
        <v>125.5</v>
      </c>
      <c r="SS8">
        <v>77.400000000000006</v>
      </c>
      <c r="ST8">
        <v>56.2</v>
      </c>
      <c r="SU8">
        <v>70</v>
      </c>
      <c r="SV8">
        <v>20.8</v>
      </c>
      <c r="SW8">
        <v>11.4</v>
      </c>
      <c r="SX8">
        <v>50</v>
      </c>
      <c r="SY8">
        <v>118.8</v>
      </c>
      <c r="SZ8">
        <v>100.2</v>
      </c>
      <c r="TA8">
        <v>30.6</v>
      </c>
      <c r="TB8">
        <v>39.4</v>
      </c>
      <c r="TC8">
        <v>13</v>
      </c>
      <c r="TD8">
        <v>61.2</v>
      </c>
      <c r="TE8">
        <v>52.6</v>
      </c>
      <c r="TF8">
        <v>113.2</v>
      </c>
      <c r="TG8">
        <v>13.4</v>
      </c>
      <c r="TH8">
        <v>38.4</v>
      </c>
      <c r="TI8">
        <v>84</v>
      </c>
      <c r="TJ8">
        <v>21.2</v>
      </c>
      <c r="TK8">
        <v>77</v>
      </c>
      <c r="TL8">
        <v>134</v>
      </c>
      <c r="TM8">
        <v>95.4</v>
      </c>
      <c r="TN8">
        <v>97.7</v>
      </c>
      <c r="TO8">
        <v>45.2</v>
      </c>
      <c r="TP8">
        <v>40.799999999999997</v>
      </c>
      <c r="TQ8">
        <v>57</v>
      </c>
      <c r="TR8">
        <v>39.4</v>
      </c>
      <c r="TS8">
        <v>35.6</v>
      </c>
      <c r="TT8">
        <v>21.2</v>
      </c>
      <c r="TU8">
        <v>36.799999999999997</v>
      </c>
      <c r="TV8">
        <v>38.200000000000003</v>
      </c>
      <c r="TW8">
        <v>77.8</v>
      </c>
      <c r="TX8">
        <v>168.8</v>
      </c>
      <c r="TY8">
        <v>37.200000000000003</v>
      </c>
      <c r="TZ8">
        <v>14.4</v>
      </c>
      <c r="UA8">
        <v>46.2</v>
      </c>
      <c r="UB8">
        <v>146.6</v>
      </c>
      <c r="UC8">
        <v>80.8</v>
      </c>
      <c r="UD8">
        <v>59.8</v>
      </c>
      <c r="UE8">
        <v>67.599999999999994</v>
      </c>
      <c r="UF8">
        <v>68.2</v>
      </c>
      <c r="UG8">
        <v>12.4</v>
      </c>
      <c r="UH8">
        <v>24</v>
      </c>
      <c r="UI8">
        <v>56</v>
      </c>
      <c r="UJ8">
        <v>62</v>
      </c>
      <c r="UK8">
        <v>44.8</v>
      </c>
      <c r="UL8">
        <v>75.8</v>
      </c>
      <c r="UM8">
        <v>62.2</v>
      </c>
      <c r="UN8">
        <v>157.30000000000001</v>
      </c>
      <c r="UO8">
        <v>40.700000000000003</v>
      </c>
      <c r="UP8">
        <v>36</v>
      </c>
      <c r="UQ8">
        <v>58.2</v>
      </c>
      <c r="UR8">
        <v>24.8</v>
      </c>
      <c r="US8">
        <v>7.2</v>
      </c>
      <c r="UT8">
        <v>40</v>
      </c>
      <c r="UU8">
        <v>48.4</v>
      </c>
      <c r="UV8">
        <v>65.599999999999994</v>
      </c>
      <c r="UW8">
        <v>125</v>
      </c>
      <c r="UX8">
        <v>28.4</v>
      </c>
      <c r="UY8">
        <v>53.8</v>
      </c>
      <c r="UZ8">
        <v>27.2</v>
      </c>
      <c r="VA8">
        <v>51.6</v>
      </c>
      <c r="VB8">
        <v>30.4</v>
      </c>
      <c r="VC8">
        <v>10.199999999999999</v>
      </c>
      <c r="VD8">
        <v>15</v>
      </c>
      <c r="VE8">
        <v>134.4</v>
      </c>
      <c r="VF8">
        <v>66.2</v>
      </c>
      <c r="VG8">
        <v>136.6</v>
      </c>
      <c r="VH8">
        <v>98</v>
      </c>
      <c r="VI8">
        <v>103.4</v>
      </c>
      <c r="VJ8">
        <v>116.2</v>
      </c>
      <c r="VK8">
        <v>83.6</v>
      </c>
      <c r="VL8">
        <v>124.8</v>
      </c>
      <c r="VM8">
        <v>99.2</v>
      </c>
      <c r="VN8">
        <v>80.900000000000006</v>
      </c>
      <c r="VO8">
        <v>27.2</v>
      </c>
      <c r="VP8">
        <v>59.4</v>
      </c>
      <c r="VQ8">
        <v>22.8</v>
      </c>
      <c r="VR8">
        <v>100.8</v>
      </c>
      <c r="VS8">
        <v>23</v>
      </c>
      <c r="VT8">
        <v>52.8</v>
      </c>
      <c r="VU8">
        <v>71.2</v>
      </c>
      <c r="VV8">
        <v>84.6</v>
      </c>
      <c r="VW8">
        <v>100.2</v>
      </c>
      <c r="VX8">
        <v>54</v>
      </c>
      <c r="VY8">
        <v>65.400000000000006</v>
      </c>
      <c r="VZ8">
        <v>91.2</v>
      </c>
      <c r="WA8">
        <v>61.2</v>
      </c>
      <c r="WB8">
        <v>33</v>
      </c>
      <c r="WC8">
        <v>56</v>
      </c>
      <c r="WD8">
        <v>78</v>
      </c>
      <c r="WE8">
        <v>47.2</v>
      </c>
      <c r="WF8">
        <v>54.4</v>
      </c>
      <c r="WG8">
        <v>79.400000000000006</v>
      </c>
      <c r="WH8">
        <v>15.8</v>
      </c>
      <c r="WI8">
        <v>51</v>
      </c>
      <c r="WJ8">
        <v>63.6</v>
      </c>
      <c r="WK8">
        <v>27</v>
      </c>
      <c r="WL8">
        <v>49.4</v>
      </c>
      <c r="WM8">
        <v>15.4</v>
      </c>
      <c r="WN8">
        <v>39.799999999999997</v>
      </c>
      <c r="WO8">
        <v>21</v>
      </c>
      <c r="WP8">
        <v>70.599999999999994</v>
      </c>
      <c r="WQ8">
        <v>28.4</v>
      </c>
      <c r="WR8">
        <v>86.2</v>
      </c>
      <c r="WS8">
        <v>81</v>
      </c>
      <c r="WT8">
        <v>38</v>
      </c>
      <c r="WU8">
        <v>69.8</v>
      </c>
      <c r="WV8">
        <v>104.4</v>
      </c>
      <c r="WW8">
        <v>120.2</v>
      </c>
      <c r="WX8">
        <v>116.6</v>
      </c>
      <c r="WY8">
        <v>30.2</v>
      </c>
      <c r="WZ8">
        <v>52.4</v>
      </c>
      <c r="XA8">
        <v>83.2</v>
      </c>
      <c r="XB8">
        <v>39</v>
      </c>
      <c r="XC8">
        <v>49.8</v>
      </c>
      <c r="XD8">
        <v>34.6</v>
      </c>
      <c r="XE8">
        <v>69.8</v>
      </c>
      <c r="XF8">
        <f t="shared" si="0"/>
        <v>55.620833333333358</v>
      </c>
      <c r="XG8">
        <v>21</v>
      </c>
      <c r="XH8">
        <v>10</v>
      </c>
      <c r="XI8">
        <v>19</v>
      </c>
    </row>
    <row r="9" spans="1:633" x14ac:dyDescent="0.3">
      <c r="A9">
        <v>8</v>
      </c>
      <c r="B9" t="s">
        <v>11</v>
      </c>
      <c r="C9">
        <v>50.761670000000002</v>
      </c>
      <c r="D9">
        <v>0.28543000000000002</v>
      </c>
      <c r="E9">
        <v>7</v>
      </c>
      <c r="F9">
        <v>34.4</v>
      </c>
      <c r="G9">
        <v>100.6</v>
      </c>
      <c r="H9">
        <v>104</v>
      </c>
      <c r="I9">
        <v>76</v>
      </c>
      <c r="J9">
        <v>91</v>
      </c>
      <c r="K9">
        <v>9.6999999999999993</v>
      </c>
      <c r="L9">
        <v>74.7</v>
      </c>
      <c r="M9">
        <v>37</v>
      </c>
      <c r="N9">
        <v>46.2</v>
      </c>
      <c r="O9">
        <v>66.900000000000006</v>
      </c>
      <c r="P9">
        <v>101.5</v>
      </c>
      <c r="Q9">
        <v>75.7</v>
      </c>
      <c r="R9">
        <v>137.5</v>
      </c>
      <c r="S9">
        <v>14.4</v>
      </c>
      <c r="T9">
        <v>72.5</v>
      </c>
      <c r="U9">
        <v>140.1</v>
      </c>
      <c r="V9">
        <v>59.6</v>
      </c>
      <c r="W9">
        <v>105.7</v>
      </c>
      <c r="X9">
        <v>20.5</v>
      </c>
      <c r="Y9">
        <v>98.8</v>
      </c>
      <c r="Z9">
        <v>37.6</v>
      </c>
      <c r="AA9">
        <v>52.7</v>
      </c>
      <c r="AB9">
        <v>73.400000000000006</v>
      </c>
      <c r="AC9">
        <v>70.3</v>
      </c>
      <c r="AD9">
        <v>31.6</v>
      </c>
      <c r="AE9">
        <v>198.9</v>
      </c>
      <c r="AF9">
        <v>73.3</v>
      </c>
      <c r="AG9">
        <v>103.1</v>
      </c>
      <c r="AH9">
        <v>59.5</v>
      </c>
      <c r="AI9">
        <v>65.2</v>
      </c>
      <c r="AJ9">
        <v>40</v>
      </c>
      <c r="AK9">
        <v>62.4</v>
      </c>
      <c r="AL9">
        <v>67.7</v>
      </c>
      <c r="AM9">
        <v>58.1</v>
      </c>
      <c r="AN9">
        <v>11.6</v>
      </c>
      <c r="AO9">
        <v>99.2</v>
      </c>
      <c r="AP9">
        <v>102.6</v>
      </c>
      <c r="AQ9">
        <v>145.9</v>
      </c>
      <c r="AR9">
        <v>84.5</v>
      </c>
      <c r="AS9">
        <v>90.5</v>
      </c>
      <c r="AT9">
        <v>82.6</v>
      </c>
      <c r="AU9">
        <v>67.3</v>
      </c>
      <c r="AV9">
        <v>21.4</v>
      </c>
      <c r="AW9">
        <v>71.400000000000006</v>
      </c>
      <c r="AX9">
        <v>53.6</v>
      </c>
      <c r="AY9">
        <v>43.4</v>
      </c>
      <c r="AZ9">
        <v>51</v>
      </c>
      <c r="BA9">
        <v>58.8</v>
      </c>
      <c r="BB9">
        <v>117.3</v>
      </c>
      <c r="BC9">
        <v>92.2</v>
      </c>
      <c r="BD9">
        <v>23</v>
      </c>
      <c r="BE9">
        <v>49.3</v>
      </c>
      <c r="BF9">
        <v>75</v>
      </c>
      <c r="BG9">
        <v>51.6</v>
      </c>
      <c r="BH9">
        <v>61.9</v>
      </c>
      <c r="BI9">
        <v>39.299999999999997</v>
      </c>
      <c r="BJ9">
        <v>65.8</v>
      </c>
      <c r="BK9">
        <v>34.700000000000003</v>
      </c>
      <c r="BL9">
        <v>75</v>
      </c>
      <c r="BM9">
        <v>85.5</v>
      </c>
      <c r="BN9">
        <v>7.1</v>
      </c>
      <c r="BO9">
        <v>2.2999999999999998</v>
      </c>
      <c r="BP9">
        <v>176.6</v>
      </c>
      <c r="BQ9">
        <v>91.1</v>
      </c>
      <c r="BR9">
        <v>119.9</v>
      </c>
      <c r="BS9">
        <v>73.8</v>
      </c>
      <c r="BT9">
        <v>45.7</v>
      </c>
      <c r="BU9">
        <v>76</v>
      </c>
      <c r="BV9">
        <v>34</v>
      </c>
      <c r="BW9">
        <v>18.100000000000001</v>
      </c>
      <c r="BX9">
        <v>59.5</v>
      </c>
      <c r="BY9">
        <v>68.7</v>
      </c>
      <c r="BZ9">
        <v>113.8</v>
      </c>
      <c r="CA9">
        <v>28.1</v>
      </c>
      <c r="CB9">
        <v>209.9</v>
      </c>
      <c r="CC9">
        <v>58.1</v>
      </c>
      <c r="CD9">
        <v>89.9</v>
      </c>
      <c r="CE9">
        <v>25.5</v>
      </c>
      <c r="CF9">
        <v>57</v>
      </c>
      <c r="CG9">
        <v>34.200000000000003</v>
      </c>
      <c r="CH9">
        <v>59.5</v>
      </c>
      <c r="CI9">
        <v>181.6</v>
      </c>
      <c r="CJ9">
        <v>38.5</v>
      </c>
      <c r="CK9">
        <v>69.8</v>
      </c>
      <c r="CL9">
        <v>15.3</v>
      </c>
      <c r="CM9">
        <v>47.3</v>
      </c>
      <c r="CN9">
        <v>48.9</v>
      </c>
      <c r="CO9">
        <v>22.7</v>
      </c>
      <c r="CP9">
        <v>66.7</v>
      </c>
      <c r="CQ9">
        <v>52.1</v>
      </c>
      <c r="CR9">
        <v>45.4</v>
      </c>
      <c r="CS9">
        <v>65.5</v>
      </c>
      <c r="CT9">
        <v>35.5</v>
      </c>
      <c r="CU9">
        <v>63.8</v>
      </c>
      <c r="CV9">
        <v>25.5</v>
      </c>
      <c r="CW9">
        <v>21.6</v>
      </c>
      <c r="CX9">
        <v>31.7</v>
      </c>
      <c r="CY9">
        <v>23.2</v>
      </c>
      <c r="CZ9">
        <v>83.4</v>
      </c>
      <c r="DA9">
        <v>78.599999999999994</v>
      </c>
      <c r="DB9">
        <v>48.2</v>
      </c>
      <c r="DC9">
        <v>42.3</v>
      </c>
      <c r="DD9">
        <v>19.5</v>
      </c>
      <c r="DE9">
        <v>47.9</v>
      </c>
      <c r="DF9">
        <v>84.5</v>
      </c>
      <c r="DG9">
        <v>35.700000000000003</v>
      </c>
      <c r="DH9">
        <v>36</v>
      </c>
      <c r="DI9">
        <v>17.600000000000001</v>
      </c>
      <c r="DJ9">
        <v>89.6</v>
      </c>
      <c r="DK9">
        <v>43.7</v>
      </c>
      <c r="DL9">
        <v>44.5</v>
      </c>
      <c r="DM9">
        <v>48.2</v>
      </c>
      <c r="DN9">
        <v>95.6</v>
      </c>
      <c r="DO9">
        <v>103</v>
      </c>
      <c r="DP9">
        <v>28.7</v>
      </c>
      <c r="DQ9">
        <v>15.1</v>
      </c>
      <c r="DR9">
        <v>19.899999999999999</v>
      </c>
      <c r="DS9">
        <v>47.7</v>
      </c>
      <c r="DT9">
        <v>56.2</v>
      </c>
      <c r="DU9">
        <v>85.5</v>
      </c>
      <c r="DV9">
        <v>193.3</v>
      </c>
      <c r="DW9">
        <v>140.5</v>
      </c>
      <c r="DX9">
        <v>169</v>
      </c>
      <c r="DY9">
        <v>68.5</v>
      </c>
      <c r="DZ9">
        <v>130.69999999999999</v>
      </c>
      <c r="EA9">
        <v>33.4</v>
      </c>
      <c r="EB9">
        <v>106.2</v>
      </c>
      <c r="EC9">
        <v>46.8</v>
      </c>
      <c r="ED9">
        <v>55.6</v>
      </c>
      <c r="EE9">
        <v>19.2</v>
      </c>
      <c r="EF9">
        <v>37.200000000000003</v>
      </c>
      <c r="EG9">
        <v>52</v>
      </c>
      <c r="EH9">
        <v>159.9</v>
      </c>
      <c r="EI9">
        <v>35.4</v>
      </c>
      <c r="EJ9">
        <v>112.1</v>
      </c>
      <c r="EK9">
        <v>29.4</v>
      </c>
      <c r="EL9">
        <v>24.8</v>
      </c>
      <c r="EM9">
        <v>43.5</v>
      </c>
      <c r="EN9">
        <v>19.7</v>
      </c>
      <c r="EO9">
        <v>15.3</v>
      </c>
      <c r="EP9">
        <v>9</v>
      </c>
      <c r="EQ9">
        <v>5.2</v>
      </c>
      <c r="ER9">
        <v>15.3</v>
      </c>
      <c r="ES9">
        <v>4.8</v>
      </c>
      <c r="ET9">
        <v>142.6</v>
      </c>
      <c r="EU9">
        <v>161.4</v>
      </c>
      <c r="EV9">
        <v>189.4</v>
      </c>
      <c r="EW9">
        <v>80.099999999999994</v>
      </c>
      <c r="EX9">
        <v>86.9</v>
      </c>
      <c r="EY9">
        <v>81.599999999999994</v>
      </c>
      <c r="EZ9">
        <v>60.1</v>
      </c>
      <c r="FA9">
        <v>29.7</v>
      </c>
      <c r="FB9">
        <v>48.5</v>
      </c>
      <c r="FC9">
        <v>35.299999999999997</v>
      </c>
      <c r="FD9">
        <v>22.3</v>
      </c>
      <c r="FE9">
        <v>73.5</v>
      </c>
      <c r="FF9">
        <v>23.2</v>
      </c>
      <c r="FG9">
        <v>41.6</v>
      </c>
      <c r="FH9">
        <v>114.5</v>
      </c>
      <c r="FI9">
        <v>75.2</v>
      </c>
      <c r="FJ9">
        <v>109.4</v>
      </c>
      <c r="FK9">
        <v>51.2</v>
      </c>
      <c r="FL9">
        <v>52</v>
      </c>
      <c r="FM9">
        <v>51.6</v>
      </c>
      <c r="FN9">
        <v>32.200000000000003</v>
      </c>
      <c r="FO9">
        <v>40.1</v>
      </c>
      <c r="FP9">
        <v>103.8</v>
      </c>
      <c r="FQ9">
        <v>14.6</v>
      </c>
      <c r="FR9">
        <v>12.9</v>
      </c>
      <c r="FS9">
        <v>4</v>
      </c>
      <c r="FT9">
        <v>10.3</v>
      </c>
      <c r="FU9">
        <v>185.7</v>
      </c>
      <c r="FV9">
        <v>77.400000000000006</v>
      </c>
      <c r="FW9">
        <v>90.6</v>
      </c>
      <c r="FX9">
        <v>96</v>
      </c>
      <c r="FY9">
        <v>54.2</v>
      </c>
      <c r="FZ9">
        <v>79.5</v>
      </c>
      <c r="GA9">
        <v>35.6</v>
      </c>
      <c r="GB9">
        <v>29.5</v>
      </c>
      <c r="GC9">
        <v>75.8</v>
      </c>
      <c r="GD9">
        <v>21.8</v>
      </c>
      <c r="GE9">
        <v>69.599999999999994</v>
      </c>
      <c r="GF9">
        <v>75.5</v>
      </c>
      <c r="GG9">
        <v>118.3</v>
      </c>
      <c r="GH9">
        <v>67</v>
      </c>
      <c r="GI9">
        <v>85.7</v>
      </c>
      <c r="GJ9">
        <v>102.9</v>
      </c>
      <c r="GK9">
        <v>10.3</v>
      </c>
      <c r="GL9">
        <v>44.5</v>
      </c>
      <c r="GM9">
        <v>107.4</v>
      </c>
      <c r="GN9">
        <v>155.69999999999999</v>
      </c>
      <c r="GO9">
        <v>100.4</v>
      </c>
      <c r="GP9">
        <v>48.6</v>
      </c>
      <c r="GQ9">
        <v>122.2</v>
      </c>
      <c r="GR9">
        <v>56.4</v>
      </c>
      <c r="GS9">
        <v>51.3</v>
      </c>
      <c r="GT9">
        <v>35.799999999999997</v>
      </c>
      <c r="GU9">
        <v>23.8</v>
      </c>
      <c r="GV9">
        <v>132.69999999999999</v>
      </c>
      <c r="GW9">
        <v>44.4</v>
      </c>
      <c r="GX9">
        <v>109.5</v>
      </c>
      <c r="GY9">
        <v>49</v>
      </c>
      <c r="GZ9">
        <v>25.4</v>
      </c>
      <c r="HA9">
        <v>21.8</v>
      </c>
      <c r="HB9">
        <v>127.2</v>
      </c>
      <c r="HC9">
        <v>167.9</v>
      </c>
      <c r="HD9">
        <v>45.1</v>
      </c>
      <c r="HE9">
        <v>83.1</v>
      </c>
      <c r="HF9">
        <v>43.9</v>
      </c>
      <c r="HG9">
        <v>38.1</v>
      </c>
      <c r="HH9">
        <v>58.7</v>
      </c>
      <c r="HI9">
        <v>18.100000000000001</v>
      </c>
      <c r="HJ9">
        <v>41.1</v>
      </c>
      <c r="HK9">
        <v>52</v>
      </c>
      <c r="HL9">
        <v>16.3</v>
      </c>
      <c r="HM9">
        <v>39.700000000000003</v>
      </c>
      <c r="HN9">
        <v>122.6</v>
      </c>
      <c r="HO9">
        <v>175.8</v>
      </c>
      <c r="HP9">
        <v>129.69999999999999</v>
      </c>
      <c r="HQ9">
        <v>117.9</v>
      </c>
      <c r="HR9">
        <v>77.7</v>
      </c>
      <c r="HS9">
        <v>48</v>
      </c>
      <c r="HT9">
        <v>54.8</v>
      </c>
      <c r="HU9">
        <v>104.9</v>
      </c>
      <c r="HV9">
        <v>94.2</v>
      </c>
      <c r="HW9">
        <v>19.899999999999999</v>
      </c>
      <c r="HX9">
        <v>17.600000000000001</v>
      </c>
      <c r="HY9">
        <v>11.4</v>
      </c>
      <c r="HZ9">
        <v>83.6</v>
      </c>
      <c r="IA9">
        <v>69.599999999999994</v>
      </c>
      <c r="IB9">
        <v>50.1</v>
      </c>
      <c r="IC9">
        <v>93.3</v>
      </c>
      <c r="ID9">
        <v>151.80000000000001</v>
      </c>
      <c r="IE9">
        <v>42.4</v>
      </c>
      <c r="IF9">
        <v>81</v>
      </c>
      <c r="IG9">
        <v>2.5</v>
      </c>
      <c r="IH9">
        <v>65.2</v>
      </c>
      <c r="II9">
        <v>34.5</v>
      </c>
      <c r="IJ9">
        <v>40.6</v>
      </c>
      <c r="IK9">
        <v>25.5</v>
      </c>
      <c r="IL9">
        <v>84.8</v>
      </c>
      <c r="IM9">
        <v>103.3</v>
      </c>
      <c r="IN9">
        <v>138.6</v>
      </c>
      <c r="IO9">
        <v>137.69999999999999</v>
      </c>
      <c r="IP9">
        <v>64.2</v>
      </c>
      <c r="IQ9">
        <v>36.200000000000003</v>
      </c>
      <c r="IR9">
        <v>58.6</v>
      </c>
      <c r="IS9">
        <v>37.700000000000003</v>
      </c>
      <c r="IT9">
        <v>49.8</v>
      </c>
      <c r="IU9">
        <v>48.1</v>
      </c>
      <c r="IV9">
        <v>38.799999999999997</v>
      </c>
      <c r="IW9">
        <v>85.2</v>
      </c>
      <c r="IX9">
        <v>22.9</v>
      </c>
      <c r="IY9">
        <v>30.8</v>
      </c>
      <c r="IZ9">
        <v>82.5</v>
      </c>
      <c r="JA9">
        <v>94.8</v>
      </c>
      <c r="JB9">
        <v>146.80000000000001</v>
      </c>
      <c r="JC9">
        <v>15.9</v>
      </c>
      <c r="JD9">
        <v>89.1</v>
      </c>
      <c r="JE9">
        <v>53.2</v>
      </c>
      <c r="JF9">
        <v>36.6</v>
      </c>
      <c r="JG9">
        <v>28</v>
      </c>
      <c r="JH9">
        <v>15.6</v>
      </c>
      <c r="JI9">
        <v>43.9</v>
      </c>
      <c r="JJ9">
        <v>45.4</v>
      </c>
      <c r="JK9">
        <v>100.7</v>
      </c>
      <c r="JL9">
        <v>129.80000000000001</v>
      </c>
      <c r="JM9">
        <v>107.6</v>
      </c>
      <c r="JN9">
        <v>21.1</v>
      </c>
      <c r="JO9">
        <v>52.7</v>
      </c>
      <c r="JP9">
        <v>96.5</v>
      </c>
      <c r="JQ9">
        <v>50.5</v>
      </c>
      <c r="JR9">
        <v>49</v>
      </c>
      <c r="JS9">
        <v>64.900000000000006</v>
      </c>
      <c r="JT9">
        <v>82.1</v>
      </c>
      <c r="JU9">
        <v>71.400000000000006</v>
      </c>
      <c r="JV9">
        <v>44</v>
      </c>
      <c r="JW9">
        <v>246.9</v>
      </c>
      <c r="JX9">
        <v>96.6</v>
      </c>
      <c r="JY9">
        <v>33.299999999999997</v>
      </c>
      <c r="JZ9">
        <v>194.9</v>
      </c>
      <c r="KA9">
        <v>57.7</v>
      </c>
      <c r="KB9">
        <v>98</v>
      </c>
      <c r="KC9">
        <v>34.200000000000003</v>
      </c>
      <c r="KD9">
        <v>35.799999999999997</v>
      </c>
      <c r="KE9">
        <v>16.2</v>
      </c>
      <c r="KF9">
        <v>63.6</v>
      </c>
      <c r="KG9">
        <v>46.5</v>
      </c>
      <c r="KH9">
        <v>59.3</v>
      </c>
      <c r="KI9">
        <v>96.2</v>
      </c>
      <c r="KJ9">
        <v>30</v>
      </c>
      <c r="KK9">
        <v>29.9</v>
      </c>
      <c r="KL9">
        <v>34.1</v>
      </c>
      <c r="KM9">
        <v>55.4</v>
      </c>
      <c r="KN9">
        <v>67.7</v>
      </c>
      <c r="KO9">
        <v>64.5</v>
      </c>
      <c r="KP9">
        <v>3.2</v>
      </c>
      <c r="KQ9">
        <v>61.4</v>
      </c>
      <c r="KR9">
        <v>21.3</v>
      </c>
      <c r="KS9">
        <v>18.3</v>
      </c>
      <c r="KT9">
        <v>41.4</v>
      </c>
      <c r="KU9">
        <v>92.8</v>
      </c>
      <c r="KV9">
        <v>69.5</v>
      </c>
      <c r="KW9">
        <v>135.6</v>
      </c>
      <c r="KX9">
        <v>111.5</v>
      </c>
      <c r="KY9">
        <v>111.6</v>
      </c>
      <c r="KZ9">
        <v>7.2</v>
      </c>
      <c r="LA9">
        <v>60.9</v>
      </c>
      <c r="LB9">
        <v>7.2</v>
      </c>
      <c r="LC9">
        <v>43.2</v>
      </c>
      <c r="LD9">
        <v>5</v>
      </c>
      <c r="LE9">
        <v>35.5</v>
      </c>
      <c r="LF9">
        <v>37.200000000000003</v>
      </c>
      <c r="LG9">
        <v>127.2</v>
      </c>
      <c r="LH9">
        <v>83.5</v>
      </c>
      <c r="LI9">
        <v>69.900000000000006</v>
      </c>
      <c r="LJ9">
        <v>99</v>
      </c>
      <c r="LK9">
        <v>40.799999999999997</v>
      </c>
      <c r="LL9">
        <v>55.1</v>
      </c>
      <c r="LM9">
        <v>43.1</v>
      </c>
      <c r="LN9">
        <v>16</v>
      </c>
      <c r="LO9">
        <v>139.30000000000001</v>
      </c>
      <c r="LP9">
        <v>131.6</v>
      </c>
      <c r="LQ9">
        <v>7.6</v>
      </c>
      <c r="LR9">
        <v>39.700000000000003</v>
      </c>
      <c r="LS9">
        <v>43.1</v>
      </c>
      <c r="LT9">
        <v>138.9</v>
      </c>
      <c r="LU9">
        <v>28.1</v>
      </c>
      <c r="LV9">
        <v>24.7</v>
      </c>
      <c r="LW9">
        <v>30.4</v>
      </c>
      <c r="LX9">
        <v>59.7</v>
      </c>
      <c r="LY9">
        <v>91.5</v>
      </c>
      <c r="LZ9">
        <v>19.8</v>
      </c>
      <c r="MA9">
        <v>8</v>
      </c>
      <c r="MB9">
        <v>88.7</v>
      </c>
      <c r="MC9">
        <v>109.3</v>
      </c>
      <c r="MD9">
        <v>72.5</v>
      </c>
      <c r="ME9">
        <v>116.4</v>
      </c>
      <c r="MF9">
        <v>138.19999999999999</v>
      </c>
      <c r="MG9">
        <v>52.6</v>
      </c>
      <c r="MH9">
        <v>93.4</v>
      </c>
      <c r="MI9">
        <v>6.2</v>
      </c>
      <c r="MJ9">
        <v>23.9</v>
      </c>
      <c r="MK9">
        <v>105.1</v>
      </c>
      <c r="ML9">
        <v>34.9</v>
      </c>
      <c r="MM9">
        <v>75.8</v>
      </c>
      <c r="MN9">
        <v>68.900000000000006</v>
      </c>
      <c r="MO9">
        <v>37.700000000000003</v>
      </c>
      <c r="MP9">
        <v>107.5</v>
      </c>
      <c r="MQ9">
        <v>89.8</v>
      </c>
      <c r="MR9">
        <v>59.9</v>
      </c>
      <c r="MS9">
        <v>180.7</v>
      </c>
      <c r="MT9">
        <v>110.2</v>
      </c>
      <c r="MU9">
        <v>46.1</v>
      </c>
      <c r="MV9">
        <v>65.5</v>
      </c>
      <c r="MW9">
        <v>86.3</v>
      </c>
      <c r="MX9">
        <v>90.9</v>
      </c>
      <c r="MY9">
        <v>46.5</v>
      </c>
      <c r="MZ9">
        <v>63.7</v>
      </c>
      <c r="NA9">
        <v>47.4</v>
      </c>
      <c r="NB9">
        <v>106.2</v>
      </c>
      <c r="NC9">
        <v>120.2</v>
      </c>
      <c r="ND9">
        <v>60.3</v>
      </c>
      <c r="NE9">
        <v>132</v>
      </c>
      <c r="NF9">
        <v>148.1</v>
      </c>
      <c r="NG9">
        <v>107.4</v>
      </c>
      <c r="NH9">
        <v>63.4</v>
      </c>
      <c r="NI9">
        <v>14.8</v>
      </c>
      <c r="NJ9">
        <v>14.9</v>
      </c>
      <c r="NK9">
        <v>25.6</v>
      </c>
      <c r="NL9">
        <v>32</v>
      </c>
      <c r="NM9">
        <v>0.7</v>
      </c>
      <c r="NN9">
        <v>103.6</v>
      </c>
      <c r="NO9">
        <v>30.3</v>
      </c>
      <c r="NP9">
        <v>28.8</v>
      </c>
      <c r="NQ9">
        <v>81.8</v>
      </c>
      <c r="NR9">
        <v>57.5</v>
      </c>
      <c r="NS9">
        <v>37.9</v>
      </c>
      <c r="NT9">
        <v>43.2</v>
      </c>
      <c r="NU9">
        <v>18.899999999999999</v>
      </c>
      <c r="NV9">
        <v>70.3</v>
      </c>
      <c r="NW9">
        <v>22.5</v>
      </c>
      <c r="NX9">
        <v>29.2</v>
      </c>
      <c r="NY9">
        <v>89.9</v>
      </c>
      <c r="NZ9">
        <v>32</v>
      </c>
      <c r="OA9">
        <v>53.1</v>
      </c>
      <c r="OB9">
        <v>148.80000000000001</v>
      </c>
      <c r="OC9">
        <v>38.9</v>
      </c>
      <c r="OD9">
        <v>16.100000000000001</v>
      </c>
      <c r="OE9">
        <v>70.3</v>
      </c>
      <c r="OF9">
        <v>16.3</v>
      </c>
      <c r="OG9">
        <v>12.4</v>
      </c>
      <c r="OH9">
        <v>42.8</v>
      </c>
      <c r="OI9">
        <v>150.19999999999999</v>
      </c>
      <c r="OJ9">
        <v>19.899999999999999</v>
      </c>
      <c r="OK9">
        <v>122.4</v>
      </c>
      <c r="OL9">
        <v>2</v>
      </c>
      <c r="OM9">
        <v>106.1</v>
      </c>
      <c r="ON9">
        <v>166.6</v>
      </c>
      <c r="OO9">
        <v>95.8</v>
      </c>
      <c r="OP9">
        <v>106.1</v>
      </c>
      <c r="OQ9">
        <v>11.4</v>
      </c>
      <c r="OR9">
        <v>59</v>
      </c>
      <c r="OS9">
        <v>86</v>
      </c>
      <c r="OT9">
        <v>8.9</v>
      </c>
      <c r="OU9">
        <v>88.6</v>
      </c>
      <c r="OV9">
        <v>56.5</v>
      </c>
      <c r="OW9">
        <v>30</v>
      </c>
      <c r="OX9">
        <v>102.8</v>
      </c>
      <c r="OY9">
        <v>167.3</v>
      </c>
      <c r="OZ9">
        <v>47.6</v>
      </c>
      <c r="PA9">
        <v>95.7</v>
      </c>
      <c r="PB9">
        <v>82.6</v>
      </c>
      <c r="PC9">
        <v>43.8</v>
      </c>
      <c r="PD9">
        <v>39</v>
      </c>
      <c r="PE9">
        <v>49.8</v>
      </c>
      <c r="PF9">
        <v>25.2</v>
      </c>
      <c r="PG9">
        <v>66.8</v>
      </c>
      <c r="PH9">
        <v>12.4</v>
      </c>
      <c r="PI9">
        <v>84.2</v>
      </c>
      <c r="PJ9">
        <v>134.69999999999999</v>
      </c>
      <c r="PK9">
        <v>77.7</v>
      </c>
      <c r="PL9">
        <v>31</v>
      </c>
      <c r="PM9">
        <v>172.6</v>
      </c>
      <c r="PN9">
        <v>27</v>
      </c>
      <c r="PO9">
        <v>67.099999999999994</v>
      </c>
      <c r="PP9">
        <v>24.3</v>
      </c>
      <c r="PQ9">
        <v>92.6</v>
      </c>
      <c r="PR9">
        <v>95.2</v>
      </c>
      <c r="PS9">
        <v>13.6</v>
      </c>
      <c r="PT9">
        <v>50</v>
      </c>
      <c r="PU9">
        <v>21.7</v>
      </c>
      <c r="PV9">
        <v>120.8</v>
      </c>
      <c r="PW9">
        <v>261.10000000000002</v>
      </c>
      <c r="PX9">
        <v>198.2</v>
      </c>
      <c r="PY9">
        <v>90.7</v>
      </c>
      <c r="PZ9">
        <v>127.8</v>
      </c>
      <c r="QA9">
        <v>97.3</v>
      </c>
      <c r="QB9">
        <v>144.5</v>
      </c>
      <c r="QC9">
        <v>79</v>
      </c>
      <c r="QD9">
        <v>39.5</v>
      </c>
      <c r="QE9">
        <v>9.9</v>
      </c>
      <c r="QF9">
        <v>72.599999999999994</v>
      </c>
      <c r="QG9">
        <v>63.8</v>
      </c>
      <c r="QH9">
        <v>70.8</v>
      </c>
      <c r="QI9">
        <v>129.80000000000001</v>
      </c>
      <c r="QJ9">
        <v>58.7</v>
      </c>
      <c r="QK9">
        <v>31.8</v>
      </c>
      <c r="QL9">
        <v>88.3</v>
      </c>
      <c r="QM9">
        <v>109.4</v>
      </c>
      <c r="QN9">
        <v>40.6</v>
      </c>
      <c r="QO9">
        <v>23.2</v>
      </c>
      <c r="QP9">
        <v>77.3</v>
      </c>
      <c r="QQ9">
        <v>66</v>
      </c>
      <c r="QR9">
        <v>106.3</v>
      </c>
      <c r="QS9">
        <v>33.700000000000003</v>
      </c>
      <c r="QT9">
        <v>70.599999999999994</v>
      </c>
      <c r="QU9">
        <v>65</v>
      </c>
      <c r="QV9">
        <v>165.9</v>
      </c>
      <c r="QW9">
        <v>171.7</v>
      </c>
      <c r="QX9">
        <v>67.400000000000006</v>
      </c>
      <c r="QY9">
        <v>29.4</v>
      </c>
      <c r="QZ9">
        <v>30.4</v>
      </c>
      <c r="RA9">
        <v>27.2</v>
      </c>
      <c r="RB9">
        <v>50.2</v>
      </c>
      <c r="RC9">
        <v>41.6</v>
      </c>
      <c r="RD9">
        <v>59.6</v>
      </c>
      <c r="RE9">
        <v>28.5</v>
      </c>
      <c r="RF9">
        <v>15.8</v>
      </c>
      <c r="RG9">
        <v>60.7</v>
      </c>
      <c r="RH9">
        <v>141.1</v>
      </c>
      <c r="RI9">
        <v>86.4</v>
      </c>
      <c r="RJ9">
        <v>105.8</v>
      </c>
      <c r="RK9">
        <v>22.7</v>
      </c>
      <c r="RL9">
        <v>28.6</v>
      </c>
      <c r="RM9">
        <v>70.400000000000006</v>
      </c>
      <c r="RN9">
        <v>40.4</v>
      </c>
      <c r="RO9">
        <v>26.1</v>
      </c>
      <c r="RP9">
        <v>37.200000000000003</v>
      </c>
      <c r="RQ9">
        <v>89</v>
      </c>
      <c r="RR9">
        <v>33.200000000000003</v>
      </c>
      <c r="RS9">
        <v>123.1</v>
      </c>
      <c r="RT9">
        <v>31.2</v>
      </c>
      <c r="RU9">
        <v>74.900000000000006</v>
      </c>
      <c r="RV9">
        <v>30.9</v>
      </c>
      <c r="RW9">
        <v>25.7</v>
      </c>
      <c r="RX9">
        <v>63.1</v>
      </c>
      <c r="RY9">
        <v>49.1</v>
      </c>
      <c r="RZ9">
        <v>29.4</v>
      </c>
      <c r="SA9">
        <v>27.3</v>
      </c>
      <c r="SB9">
        <v>63.2</v>
      </c>
      <c r="SC9">
        <v>42.8</v>
      </c>
      <c r="SD9">
        <v>46.1</v>
      </c>
      <c r="SE9">
        <v>98</v>
      </c>
      <c r="SF9">
        <v>42.2</v>
      </c>
      <c r="SG9">
        <v>95.8</v>
      </c>
      <c r="SH9">
        <v>27</v>
      </c>
      <c r="SI9">
        <v>82.4</v>
      </c>
      <c r="SJ9">
        <v>46</v>
      </c>
      <c r="SK9">
        <v>29</v>
      </c>
      <c r="SL9">
        <v>64.3</v>
      </c>
      <c r="SM9">
        <v>17.399999999999999</v>
      </c>
      <c r="SN9">
        <v>24.4</v>
      </c>
      <c r="SO9">
        <v>118.2</v>
      </c>
      <c r="SP9">
        <v>60</v>
      </c>
      <c r="SQ9">
        <v>109.2</v>
      </c>
      <c r="SR9">
        <v>51</v>
      </c>
      <c r="SS9">
        <v>109.3</v>
      </c>
      <c r="ST9">
        <v>74.2</v>
      </c>
      <c r="SU9">
        <v>111.1</v>
      </c>
      <c r="SV9">
        <v>47.2</v>
      </c>
      <c r="SW9">
        <v>1.6</v>
      </c>
      <c r="SX9">
        <v>98.5</v>
      </c>
      <c r="SY9">
        <v>68.900000000000006</v>
      </c>
      <c r="SZ9">
        <v>98.4</v>
      </c>
      <c r="TA9">
        <v>27.6</v>
      </c>
      <c r="TB9">
        <v>17.7</v>
      </c>
      <c r="TC9">
        <v>45.9</v>
      </c>
      <c r="TD9">
        <v>68.400000000000006</v>
      </c>
      <c r="TE9">
        <v>70.400000000000006</v>
      </c>
      <c r="TF9">
        <v>91.9</v>
      </c>
      <c r="TG9">
        <v>11.6</v>
      </c>
      <c r="TH9">
        <v>75.5</v>
      </c>
      <c r="TI9">
        <v>47.1</v>
      </c>
      <c r="TJ9">
        <v>90.4</v>
      </c>
      <c r="TK9">
        <v>21.7</v>
      </c>
      <c r="TL9">
        <v>40.299999999999997</v>
      </c>
      <c r="TM9">
        <v>81.400000000000006</v>
      </c>
      <c r="TN9">
        <v>65.599999999999994</v>
      </c>
      <c r="TO9">
        <v>69.7</v>
      </c>
      <c r="TP9">
        <v>130.1</v>
      </c>
      <c r="TQ9">
        <v>30.1</v>
      </c>
      <c r="TR9">
        <v>95.3</v>
      </c>
      <c r="TS9">
        <v>63.9</v>
      </c>
      <c r="TT9">
        <v>36.700000000000003</v>
      </c>
      <c r="TU9">
        <v>36.5</v>
      </c>
      <c r="TV9">
        <v>43.5</v>
      </c>
      <c r="TW9">
        <v>37.799999999999997</v>
      </c>
      <c r="TX9">
        <v>62.1</v>
      </c>
      <c r="TY9">
        <v>22</v>
      </c>
      <c r="TZ9">
        <v>19.600000000000001</v>
      </c>
      <c r="UA9">
        <v>91.2</v>
      </c>
      <c r="UB9">
        <v>235.2</v>
      </c>
      <c r="UC9">
        <v>118.6</v>
      </c>
      <c r="UD9">
        <v>73.3</v>
      </c>
      <c r="UE9">
        <v>119</v>
      </c>
      <c r="UF9">
        <v>58</v>
      </c>
      <c r="UG9">
        <v>27.1</v>
      </c>
      <c r="UH9">
        <v>24.5</v>
      </c>
      <c r="UI9">
        <v>46.4</v>
      </c>
      <c r="UJ9">
        <v>23.8</v>
      </c>
      <c r="UK9">
        <v>89</v>
      </c>
      <c r="UL9">
        <v>34.1</v>
      </c>
      <c r="UM9">
        <v>79.3</v>
      </c>
      <c r="UN9">
        <v>80.599999999999994</v>
      </c>
      <c r="UO9">
        <v>61.5</v>
      </c>
      <c r="UP9">
        <v>86.3</v>
      </c>
      <c r="UQ9">
        <v>58.2</v>
      </c>
      <c r="UR9">
        <v>22</v>
      </c>
      <c r="US9">
        <v>10.5</v>
      </c>
      <c r="UT9">
        <v>10.5</v>
      </c>
      <c r="UU9">
        <v>38.200000000000003</v>
      </c>
      <c r="UV9">
        <v>45.5</v>
      </c>
      <c r="UW9">
        <v>79.2</v>
      </c>
      <c r="UX9">
        <v>31.9</v>
      </c>
      <c r="UY9">
        <v>16.2</v>
      </c>
      <c r="UZ9">
        <v>37.200000000000003</v>
      </c>
      <c r="VA9">
        <v>193.6</v>
      </c>
      <c r="VB9">
        <v>45.6</v>
      </c>
      <c r="VC9">
        <v>21.8</v>
      </c>
      <c r="VD9">
        <v>32.9</v>
      </c>
      <c r="VE9">
        <v>85</v>
      </c>
      <c r="VF9">
        <v>37.5</v>
      </c>
      <c r="VG9">
        <v>88.8</v>
      </c>
      <c r="VH9">
        <v>81.400000000000006</v>
      </c>
      <c r="VI9">
        <v>44.7</v>
      </c>
      <c r="VJ9">
        <v>93.7</v>
      </c>
      <c r="VK9">
        <v>150.19999999999999</v>
      </c>
      <c r="VL9">
        <v>92</v>
      </c>
      <c r="VM9">
        <v>178.7</v>
      </c>
      <c r="VN9">
        <v>76.400000000000006</v>
      </c>
      <c r="VO9">
        <v>31.6</v>
      </c>
      <c r="VP9">
        <v>55.8</v>
      </c>
      <c r="VQ9">
        <v>57.4</v>
      </c>
      <c r="VR9">
        <v>54.4</v>
      </c>
      <c r="VS9">
        <v>13.8</v>
      </c>
      <c r="VT9">
        <v>35.299999999999997</v>
      </c>
      <c r="VU9">
        <v>32.9</v>
      </c>
      <c r="VV9">
        <v>48</v>
      </c>
      <c r="VW9">
        <v>170.8</v>
      </c>
      <c r="VX9">
        <v>116.3</v>
      </c>
      <c r="VY9">
        <v>145</v>
      </c>
      <c r="VZ9">
        <v>162.80000000000001</v>
      </c>
      <c r="WA9">
        <v>123.7</v>
      </c>
      <c r="WB9">
        <v>47.8</v>
      </c>
      <c r="WC9">
        <v>44.4</v>
      </c>
      <c r="WD9">
        <v>59.6</v>
      </c>
      <c r="WE9">
        <v>10.3</v>
      </c>
      <c r="WF9">
        <v>63.3</v>
      </c>
      <c r="WG9">
        <v>100.3</v>
      </c>
      <c r="WH9">
        <v>9.8000000000000007</v>
      </c>
      <c r="WI9">
        <v>155.1</v>
      </c>
      <c r="WJ9">
        <v>157.30000000000001</v>
      </c>
      <c r="WK9">
        <v>58.1</v>
      </c>
      <c r="WL9">
        <v>128.69999999999999</v>
      </c>
      <c r="WM9">
        <v>65.3</v>
      </c>
      <c r="WN9">
        <v>25.4</v>
      </c>
      <c r="WO9">
        <v>8</v>
      </c>
      <c r="WP9">
        <v>71</v>
      </c>
      <c r="WQ9">
        <v>20.5</v>
      </c>
      <c r="WR9">
        <v>62.3</v>
      </c>
      <c r="WS9">
        <v>147.6</v>
      </c>
      <c r="WT9">
        <v>102.6</v>
      </c>
      <c r="WU9">
        <v>38.1</v>
      </c>
      <c r="WV9">
        <v>101.8</v>
      </c>
      <c r="WW9">
        <v>85.6</v>
      </c>
      <c r="WX9">
        <v>167.8</v>
      </c>
      <c r="WY9">
        <v>53.7</v>
      </c>
      <c r="WZ9">
        <v>45.1</v>
      </c>
      <c r="XA9">
        <v>26.1</v>
      </c>
      <c r="XB9">
        <v>44.2</v>
      </c>
      <c r="XC9">
        <v>75.2</v>
      </c>
      <c r="XD9">
        <v>5</v>
      </c>
      <c r="XE9">
        <v>21.8</v>
      </c>
      <c r="XF9">
        <f t="shared" si="0"/>
        <v>66.467948717948744</v>
      </c>
      <c r="XG9">
        <v>16</v>
      </c>
      <c r="XH9">
        <v>29</v>
      </c>
      <c r="XI9">
        <v>28</v>
      </c>
    </row>
    <row r="10" spans="1:633" x14ac:dyDescent="0.3">
      <c r="A10">
        <v>9</v>
      </c>
      <c r="B10" t="s">
        <v>12</v>
      </c>
      <c r="C10">
        <v>55.311</v>
      </c>
      <c r="D10">
        <v>-3.206</v>
      </c>
      <c r="E10">
        <v>242</v>
      </c>
      <c r="F10">
        <v>144.30000000000001</v>
      </c>
      <c r="G10">
        <v>130.9</v>
      </c>
      <c r="H10">
        <v>119.9</v>
      </c>
      <c r="I10">
        <v>218.5</v>
      </c>
      <c r="J10">
        <v>193.2</v>
      </c>
      <c r="K10">
        <v>28</v>
      </c>
      <c r="L10">
        <v>98.2</v>
      </c>
      <c r="M10">
        <v>110.3</v>
      </c>
      <c r="N10">
        <v>81.900000000000006</v>
      </c>
      <c r="O10">
        <v>158.1</v>
      </c>
      <c r="P10">
        <v>128.5</v>
      </c>
      <c r="Q10">
        <v>147.1</v>
      </c>
      <c r="R10">
        <v>150.6</v>
      </c>
      <c r="S10">
        <v>146.1</v>
      </c>
      <c r="T10">
        <v>108.7</v>
      </c>
      <c r="U10">
        <v>173.8</v>
      </c>
      <c r="V10">
        <v>108.5</v>
      </c>
      <c r="W10">
        <v>201.1</v>
      </c>
      <c r="X10">
        <v>122</v>
      </c>
      <c r="Y10">
        <v>83.6</v>
      </c>
      <c r="Z10">
        <v>120.9</v>
      </c>
      <c r="AA10">
        <v>112.2</v>
      </c>
      <c r="AB10">
        <v>55.4</v>
      </c>
      <c r="AC10">
        <v>121.8</v>
      </c>
      <c r="AD10">
        <v>181.8</v>
      </c>
      <c r="AE10">
        <v>116.6</v>
      </c>
      <c r="AF10">
        <v>108.5</v>
      </c>
      <c r="AG10">
        <v>213.8</v>
      </c>
      <c r="AH10">
        <v>104.3</v>
      </c>
      <c r="AI10">
        <v>152</v>
      </c>
      <c r="AJ10">
        <v>118.3</v>
      </c>
      <c r="AK10">
        <v>66.400000000000006</v>
      </c>
      <c r="AL10">
        <v>215.3</v>
      </c>
      <c r="AM10">
        <v>75.400000000000006</v>
      </c>
      <c r="AN10">
        <v>174.6</v>
      </c>
      <c r="AO10">
        <v>100.2</v>
      </c>
      <c r="AP10">
        <v>155.80000000000001</v>
      </c>
      <c r="AQ10">
        <v>330.6</v>
      </c>
      <c r="AR10">
        <v>97.7</v>
      </c>
      <c r="AS10">
        <v>86.5</v>
      </c>
      <c r="AT10">
        <v>125.1</v>
      </c>
      <c r="AU10">
        <v>67.099999999999994</v>
      </c>
      <c r="AV10">
        <v>170</v>
      </c>
      <c r="AW10">
        <v>72.099999999999994</v>
      </c>
      <c r="AX10">
        <v>93.9</v>
      </c>
      <c r="AY10">
        <v>63.2</v>
      </c>
      <c r="AZ10">
        <v>52.4</v>
      </c>
      <c r="BA10">
        <v>83.2</v>
      </c>
      <c r="BB10">
        <v>211.4</v>
      </c>
      <c r="BC10">
        <v>226.9</v>
      </c>
      <c r="BD10">
        <v>105.5</v>
      </c>
      <c r="BE10">
        <v>105.6</v>
      </c>
      <c r="BF10">
        <v>128.30000000000001</v>
      </c>
      <c r="BG10">
        <v>68.8</v>
      </c>
      <c r="BH10">
        <v>67.5</v>
      </c>
      <c r="BI10">
        <v>74</v>
      </c>
      <c r="BJ10">
        <v>100.9</v>
      </c>
      <c r="BK10">
        <v>84.6</v>
      </c>
      <c r="BL10">
        <v>61.8</v>
      </c>
      <c r="BM10">
        <v>61.1</v>
      </c>
      <c r="BN10">
        <v>107.9</v>
      </c>
      <c r="BO10">
        <v>85.1</v>
      </c>
      <c r="BP10">
        <v>151.19999999999999</v>
      </c>
      <c r="BQ10">
        <v>146.30000000000001</v>
      </c>
      <c r="BR10">
        <v>145.9</v>
      </c>
      <c r="BS10">
        <v>121.5</v>
      </c>
      <c r="BT10">
        <v>60.2</v>
      </c>
      <c r="BU10">
        <v>120.4</v>
      </c>
      <c r="BV10">
        <v>39.4</v>
      </c>
      <c r="BW10">
        <v>89.6</v>
      </c>
      <c r="BX10">
        <v>129.6</v>
      </c>
      <c r="BY10">
        <v>85.6</v>
      </c>
      <c r="BZ10">
        <v>194.6</v>
      </c>
      <c r="CA10">
        <v>155.80000000000001</v>
      </c>
      <c r="CB10">
        <v>201.4</v>
      </c>
      <c r="CC10">
        <v>96.2</v>
      </c>
      <c r="CD10">
        <v>117.9</v>
      </c>
      <c r="CE10">
        <v>142.69999999999999</v>
      </c>
      <c r="CF10">
        <v>112.1</v>
      </c>
      <c r="CG10">
        <v>43.3</v>
      </c>
      <c r="CH10">
        <v>90.8</v>
      </c>
      <c r="CI10">
        <v>76.599999999999994</v>
      </c>
      <c r="CJ10">
        <v>106.3</v>
      </c>
      <c r="CK10">
        <v>103.5</v>
      </c>
      <c r="CL10">
        <v>44.7</v>
      </c>
      <c r="CM10">
        <v>138.4</v>
      </c>
      <c r="CN10">
        <v>125.2</v>
      </c>
      <c r="CO10">
        <v>94.5</v>
      </c>
      <c r="CP10">
        <v>144.5</v>
      </c>
      <c r="CQ10">
        <v>100.2</v>
      </c>
      <c r="CR10">
        <v>93.4</v>
      </c>
      <c r="CS10">
        <v>175.9</v>
      </c>
      <c r="CT10">
        <v>150.80000000000001</v>
      </c>
      <c r="CU10">
        <v>165.5</v>
      </c>
      <c r="CV10">
        <v>75.900000000000006</v>
      </c>
      <c r="CW10">
        <v>77.599999999999994</v>
      </c>
      <c r="CX10">
        <v>17.8</v>
      </c>
      <c r="CY10">
        <v>58.4</v>
      </c>
      <c r="CZ10">
        <v>183.7</v>
      </c>
      <c r="DA10">
        <v>174.1</v>
      </c>
      <c r="DB10">
        <v>111.7</v>
      </c>
      <c r="DC10">
        <v>74.400000000000006</v>
      </c>
      <c r="DD10">
        <v>62.5</v>
      </c>
      <c r="DE10">
        <v>89.8</v>
      </c>
      <c r="DF10">
        <v>111.7</v>
      </c>
      <c r="DG10">
        <v>65.8</v>
      </c>
      <c r="DH10">
        <v>76.599999999999994</v>
      </c>
      <c r="DI10">
        <v>111</v>
      </c>
      <c r="DJ10">
        <v>42</v>
      </c>
      <c r="DK10">
        <v>62.7</v>
      </c>
      <c r="DL10">
        <v>76.7</v>
      </c>
      <c r="DM10">
        <v>143.19999999999999</v>
      </c>
      <c r="DN10">
        <v>292</v>
      </c>
      <c r="DO10">
        <v>105.3</v>
      </c>
      <c r="DP10">
        <v>78.7</v>
      </c>
      <c r="DQ10">
        <v>24.9</v>
      </c>
      <c r="DR10">
        <v>44.3</v>
      </c>
      <c r="DS10">
        <v>95.5</v>
      </c>
      <c r="DT10">
        <v>87.4</v>
      </c>
      <c r="DU10">
        <v>109.6</v>
      </c>
      <c r="DV10">
        <v>178.4</v>
      </c>
      <c r="DW10">
        <v>47.1</v>
      </c>
      <c r="DX10">
        <v>199.5</v>
      </c>
      <c r="DY10">
        <v>287.5</v>
      </c>
      <c r="DZ10">
        <v>339.5</v>
      </c>
      <c r="EA10">
        <v>67.400000000000006</v>
      </c>
      <c r="EB10">
        <v>65.7</v>
      </c>
      <c r="EC10">
        <v>111.8</v>
      </c>
      <c r="ED10">
        <v>47.7</v>
      </c>
      <c r="EE10">
        <v>56.5</v>
      </c>
      <c r="EF10">
        <v>116.1</v>
      </c>
      <c r="EG10">
        <v>57.6</v>
      </c>
      <c r="EH10">
        <v>227.9</v>
      </c>
      <c r="EI10">
        <v>88.5</v>
      </c>
      <c r="EJ10">
        <v>113.9</v>
      </c>
      <c r="EK10">
        <v>44.7</v>
      </c>
      <c r="EL10">
        <v>153.9</v>
      </c>
      <c r="EM10">
        <v>97.9</v>
      </c>
      <c r="EN10">
        <v>137.69999999999999</v>
      </c>
      <c r="EO10">
        <v>57</v>
      </c>
      <c r="EP10">
        <v>165.5</v>
      </c>
      <c r="EQ10">
        <v>68</v>
      </c>
      <c r="ER10">
        <v>84.7</v>
      </c>
      <c r="ES10">
        <v>25</v>
      </c>
      <c r="ET10">
        <v>150.69999999999999</v>
      </c>
      <c r="EU10">
        <v>134.9</v>
      </c>
      <c r="EV10">
        <v>115.6</v>
      </c>
      <c r="EW10">
        <v>107.1</v>
      </c>
      <c r="EX10">
        <v>118.5</v>
      </c>
      <c r="EY10">
        <v>139.19999999999999</v>
      </c>
      <c r="EZ10">
        <v>158.69999999999999</v>
      </c>
      <c r="FA10">
        <v>121.2</v>
      </c>
      <c r="FB10">
        <v>58.6</v>
      </c>
      <c r="FC10">
        <v>95.2</v>
      </c>
      <c r="FD10">
        <v>48.5</v>
      </c>
      <c r="FE10">
        <v>114.8</v>
      </c>
      <c r="FF10">
        <v>212.2</v>
      </c>
      <c r="FG10">
        <v>274.8</v>
      </c>
      <c r="FH10">
        <v>191.9</v>
      </c>
      <c r="FI10">
        <v>158.9</v>
      </c>
      <c r="FJ10">
        <v>139.69999999999999</v>
      </c>
      <c r="FK10">
        <v>102.9</v>
      </c>
      <c r="FL10">
        <v>225.4</v>
      </c>
      <c r="FM10">
        <v>32.700000000000003</v>
      </c>
      <c r="FN10">
        <v>16.3</v>
      </c>
      <c r="FO10">
        <v>51.4</v>
      </c>
      <c r="FP10">
        <v>94.2</v>
      </c>
      <c r="FQ10">
        <v>96.5</v>
      </c>
      <c r="FR10">
        <v>161.69999999999999</v>
      </c>
      <c r="FS10">
        <v>70.900000000000006</v>
      </c>
      <c r="FT10">
        <v>253.3</v>
      </c>
      <c r="FU10">
        <v>192.5</v>
      </c>
      <c r="FV10">
        <v>72.8</v>
      </c>
      <c r="FW10">
        <v>47.4</v>
      </c>
      <c r="FX10">
        <v>223.9</v>
      </c>
      <c r="FY10">
        <v>101.4</v>
      </c>
      <c r="FZ10">
        <v>88.3</v>
      </c>
      <c r="GA10">
        <v>71.5</v>
      </c>
      <c r="GB10">
        <v>63.4</v>
      </c>
      <c r="GC10">
        <v>162.5</v>
      </c>
      <c r="GD10">
        <v>145.5</v>
      </c>
      <c r="GE10">
        <v>189.7</v>
      </c>
      <c r="GF10">
        <v>229.2</v>
      </c>
      <c r="GG10">
        <v>252.2</v>
      </c>
      <c r="GH10">
        <v>91</v>
      </c>
      <c r="GI10">
        <v>138.19999999999999</v>
      </c>
      <c r="GJ10">
        <v>124.7</v>
      </c>
      <c r="GK10">
        <v>16.8</v>
      </c>
      <c r="GL10">
        <v>31.6</v>
      </c>
      <c r="GM10">
        <v>148</v>
      </c>
      <c r="GN10">
        <v>97.2</v>
      </c>
      <c r="GO10">
        <v>208.3</v>
      </c>
      <c r="GP10">
        <v>178.6</v>
      </c>
      <c r="GQ10">
        <v>191.7</v>
      </c>
      <c r="GR10">
        <v>182.8</v>
      </c>
      <c r="GS10">
        <v>218</v>
      </c>
      <c r="GT10">
        <v>109.7</v>
      </c>
      <c r="GU10">
        <v>91.5</v>
      </c>
      <c r="GV10">
        <v>221.8</v>
      </c>
      <c r="GW10">
        <v>67.900000000000006</v>
      </c>
      <c r="GX10">
        <v>93.6</v>
      </c>
      <c r="GY10">
        <v>140.69999999999999</v>
      </c>
      <c r="GZ10">
        <v>116.7</v>
      </c>
      <c r="HA10">
        <v>36.1</v>
      </c>
      <c r="HB10">
        <v>272.7</v>
      </c>
      <c r="HC10">
        <v>214.5</v>
      </c>
      <c r="HD10">
        <v>210.6</v>
      </c>
      <c r="HE10">
        <v>62</v>
      </c>
      <c r="HF10">
        <v>181.3</v>
      </c>
      <c r="HG10">
        <v>186.5</v>
      </c>
      <c r="HH10">
        <v>190.6</v>
      </c>
      <c r="HI10">
        <v>36.5</v>
      </c>
      <c r="HJ10">
        <v>103.5</v>
      </c>
      <c r="HK10">
        <v>83.4</v>
      </c>
      <c r="HL10">
        <v>102.5</v>
      </c>
      <c r="HM10">
        <v>138.6</v>
      </c>
      <c r="HN10">
        <v>155.6</v>
      </c>
      <c r="HO10">
        <v>232.1</v>
      </c>
      <c r="HP10">
        <v>248.6</v>
      </c>
      <c r="HQ10">
        <v>247.6</v>
      </c>
      <c r="HR10">
        <v>288.39999999999998</v>
      </c>
      <c r="HS10">
        <v>62.3</v>
      </c>
      <c r="HT10">
        <v>204.8</v>
      </c>
      <c r="HU10">
        <v>71.400000000000006</v>
      </c>
      <c r="HV10">
        <v>138.1</v>
      </c>
      <c r="HW10">
        <v>95.7</v>
      </c>
      <c r="HX10">
        <v>37.4</v>
      </c>
      <c r="HY10">
        <v>34.5</v>
      </c>
      <c r="HZ10">
        <v>116.5</v>
      </c>
      <c r="IA10">
        <v>278.2</v>
      </c>
      <c r="IB10">
        <v>33.1</v>
      </c>
      <c r="IC10">
        <v>200.1</v>
      </c>
      <c r="ID10">
        <v>303.5</v>
      </c>
      <c r="IE10">
        <v>108.5</v>
      </c>
      <c r="IF10">
        <v>87.4</v>
      </c>
      <c r="IG10">
        <v>37.5</v>
      </c>
      <c r="IH10">
        <v>4.0999999999999996</v>
      </c>
      <c r="II10">
        <v>55.3</v>
      </c>
      <c r="IJ10">
        <v>28.8</v>
      </c>
      <c r="IK10">
        <v>42.4</v>
      </c>
      <c r="IL10">
        <v>109.5</v>
      </c>
      <c r="IM10">
        <v>232.3</v>
      </c>
      <c r="IN10">
        <v>242.1</v>
      </c>
      <c r="IO10">
        <v>159.19999999999999</v>
      </c>
      <c r="IP10">
        <v>78.2</v>
      </c>
      <c r="IQ10">
        <v>37.1</v>
      </c>
      <c r="IR10">
        <v>123</v>
      </c>
      <c r="IS10">
        <v>129.19999999999999</v>
      </c>
      <c r="IT10">
        <v>86</v>
      </c>
      <c r="IU10">
        <v>83.4</v>
      </c>
      <c r="IV10">
        <v>203.6</v>
      </c>
      <c r="IW10">
        <v>345.4</v>
      </c>
      <c r="IX10">
        <v>273.39999999999998</v>
      </c>
      <c r="IY10">
        <v>119</v>
      </c>
      <c r="IZ10">
        <v>124.3</v>
      </c>
      <c r="JA10">
        <v>270.60000000000002</v>
      </c>
      <c r="JB10">
        <v>213.3</v>
      </c>
      <c r="JC10">
        <v>19.3</v>
      </c>
      <c r="JD10">
        <v>187.9</v>
      </c>
      <c r="JE10">
        <v>93.7</v>
      </c>
      <c r="JF10">
        <v>257.5</v>
      </c>
      <c r="JG10">
        <v>100.5</v>
      </c>
      <c r="JH10">
        <v>103.2</v>
      </c>
      <c r="JI10">
        <v>166.6</v>
      </c>
      <c r="JJ10">
        <v>29.1</v>
      </c>
      <c r="JK10">
        <v>193.1</v>
      </c>
      <c r="JL10">
        <v>266.8</v>
      </c>
      <c r="JM10">
        <v>331</v>
      </c>
      <c r="JN10">
        <v>84.7</v>
      </c>
      <c r="JO10">
        <v>84.6</v>
      </c>
      <c r="JP10">
        <v>173</v>
      </c>
      <c r="JQ10">
        <v>83.7</v>
      </c>
      <c r="JR10">
        <v>68.2</v>
      </c>
      <c r="JS10">
        <v>119.7</v>
      </c>
      <c r="JT10">
        <v>114.4</v>
      </c>
      <c r="JU10">
        <v>162.19999999999999</v>
      </c>
      <c r="JV10">
        <v>142.4</v>
      </c>
      <c r="JW10">
        <v>184.5</v>
      </c>
      <c r="JX10">
        <v>123</v>
      </c>
      <c r="JY10">
        <v>184.3</v>
      </c>
      <c r="JZ10">
        <v>223.9</v>
      </c>
      <c r="KA10">
        <v>146.80000000000001</v>
      </c>
      <c r="KB10">
        <v>133.5</v>
      </c>
      <c r="KC10">
        <v>97.4</v>
      </c>
      <c r="KD10">
        <v>68.7</v>
      </c>
      <c r="KE10">
        <v>22.2</v>
      </c>
      <c r="KF10">
        <v>268.89999999999998</v>
      </c>
      <c r="KG10">
        <v>185.3</v>
      </c>
      <c r="KH10">
        <v>174.6</v>
      </c>
      <c r="KI10">
        <v>174.3</v>
      </c>
      <c r="KJ10">
        <v>120.2</v>
      </c>
      <c r="KK10">
        <v>130.5</v>
      </c>
      <c r="KL10">
        <v>181.8</v>
      </c>
      <c r="KM10">
        <v>217.4</v>
      </c>
      <c r="KN10">
        <v>281.7</v>
      </c>
      <c r="KO10">
        <v>68.7</v>
      </c>
      <c r="KP10">
        <v>47.1</v>
      </c>
      <c r="KQ10">
        <v>87.5</v>
      </c>
      <c r="KR10">
        <v>44.8</v>
      </c>
      <c r="KS10">
        <v>217.7</v>
      </c>
      <c r="KT10">
        <v>104.1</v>
      </c>
      <c r="KU10">
        <v>144.80000000000001</v>
      </c>
      <c r="KV10">
        <v>60.7</v>
      </c>
      <c r="KW10">
        <v>114.5</v>
      </c>
      <c r="KX10">
        <v>368.7</v>
      </c>
      <c r="KY10">
        <v>344.7</v>
      </c>
      <c r="KZ10">
        <v>131.19999999999999</v>
      </c>
      <c r="LA10">
        <v>77</v>
      </c>
      <c r="LB10">
        <v>70.400000000000006</v>
      </c>
      <c r="LC10">
        <v>150.80000000000001</v>
      </c>
      <c r="LD10">
        <v>90.1</v>
      </c>
      <c r="LE10">
        <v>98.8</v>
      </c>
      <c r="LF10">
        <v>83.6</v>
      </c>
      <c r="LG10">
        <v>246.8</v>
      </c>
      <c r="LH10">
        <v>67.900000000000006</v>
      </c>
      <c r="LI10">
        <v>245.2</v>
      </c>
      <c r="LJ10">
        <v>191.2</v>
      </c>
      <c r="LK10">
        <v>148.69999999999999</v>
      </c>
      <c r="LL10">
        <v>169.8</v>
      </c>
      <c r="LM10">
        <v>150.5</v>
      </c>
      <c r="LN10">
        <v>18.100000000000001</v>
      </c>
      <c r="LO10">
        <v>109</v>
      </c>
      <c r="LP10">
        <v>86.3</v>
      </c>
      <c r="LQ10">
        <v>65.400000000000006</v>
      </c>
      <c r="LR10">
        <v>103</v>
      </c>
      <c r="LS10">
        <v>190.5</v>
      </c>
      <c r="LT10">
        <v>230.6</v>
      </c>
      <c r="LU10">
        <v>184</v>
      </c>
      <c r="LV10">
        <v>148.1</v>
      </c>
      <c r="LW10">
        <v>175.8</v>
      </c>
      <c r="LX10">
        <v>253.7</v>
      </c>
      <c r="LY10">
        <v>154.9</v>
      </c>
      <c r="LZ10">
        <v>83.4</v>
      </c>
      <c r="MA10">
        <v>13.2</v>
      </c>
      <c r="MB10">
        <v>111.2</v>
      </c>
      <c r="MC10">
        <v>290.10000000000002</v>
      </c>
      <c r="MD10">
        <v>192.4</v>
      </c>
      <c r="ME10">
        <v>108.1</v>
      </c>
      <c r="MF10">
        <v>264.2</v>
      </c>
      <c r="MG10">
        <v>162.69999999999999</v>
      </c>
      <c r="MH10">
        <v>300.89999999999998</v>
      </c>
      <c r="MI10">
        <v>29.8</v>
      </c>
      <c r="MJ10">
        <v>108.8</v>
      </c>
      <c r="MK10">
        <v>170.8</v>
      </c>
      <c r="ML10">
        <v>176.9</v>
      </c>
      <c r="MM10">
        <v>71.099999999999994</v>
      </c>
      <c r="MN10">
        <v>131.30000000000001</v>
      </c>
      <c r="MO10">
        <v>50.3</v>
      </c>
      <c r="MP10">
        <v>129.4</v>
      </c>
      <c r="MQ10">
        <v>63.7</v>
      </c>
      <c r="MR10">
        <v>85.8</v>
      </c>
      <c r="MS10">
        <v>351</v>
      </c>
      <c r="MT10">
        <v>227.1</v>
      </c>
      <c r="MU10">
        <v>114.4</v>
      </c>
      <c r="MV10">
        <v>262.2</v>
      </c>
      <c r="MW10">
        <v>128.9</v>
      </c>
      <c r="MX10">
        <v>44</v>
      </c>
      <c r="MY10">
        <v>107.3</v>
      </c>
      <c r="MZ10">
        <v>113.6</v>
      </c>
      <c r="NA10">
        <v>140.5</v>
      </c>
      <c r="NB10">
        <v>69</v>
      </c>
      <c r="NC10">
        <v>88.1</v>
      </c>
      <c r="ND10">
        <v>223.7</v>
      </c>
      <c r="NE10">
        <v>317.7</v>
      </c>
      <c r="NF10">
        <v>258.10000000000002</v>
      </c>
      <c r="NG10">
        <v>221.3</v>
      </c>
      <c r="NH10">
        <v>173.4</v>
      </c>
      <c r="NI10">
        <v>45.4</v>
      </c>
      <c r="NJ10">
        <v>93</v>
      </c>
      <c r="NK10">
        <v>52.2</v>
      </c>
      <c r="NL10">
        <v>103.7</v>
      </c>
      <c r="NM10">
        <v>24.3</v>
      </c>
      <c r="NN10">
        <v>117.7</v>
      </c>
      <c r="NO10">
        <v>335.1</v>
      </c>
      <c r="NP10">
        <v>103.6</v>
      </c>
      <c r="NQ10">
        <v>54.8</v>
      </c>
      <c r="NR10">
        <v>118.4</v>
      </c>
      <c r="NS10">
        <v>200.7</v>
      </c>
      <c r="NT10">
        <v>45.4</v>
      </c>
      <c r="NU10">
        <v>147.19999999999999</v>
      </c>
      <c r="NV10">
        <v>87.6</v>
      </c>
      <c r="NW10">
        <v>85.6</v>
      </c>
      <c r="NX10">
        <v>85.1</v>
      </c>
      <c r="NY10">
        <v>50.1</v>
      </c>
      <c r="NZ10">
        <v>78.5</v>
      </c>
      <c r="OA10">
        <v>326</v>
      </c>
      <c r="OB10">
        <v>190.9</v>
      </c>
      <c r="OC10">
        <v>130</v>
      </c>
      <c r="OD10">
        <v>38.4</v>
      </c>
      <c r="OE10">
        <v>401.6</v>
      </c>
      <c r="OF10">
        <v>138.69999999999999</v>
      </c>
      <c r="OG10">
        <v>60.4</v>
      </c>
      <c r="OH10">
        <v>132.30000000000001</v>
      </c>
      <c r="OI10">
        <v>139.69999999999999</v>
      </c>
      <c r="OJ10">
        <v>113.8</v>
      </c>
      <c r="OK10">
        <v>75.900000000000006</v>
      </c>
      <c r="OL10">
        <v>142.9</v>
      </c>
      <c r="OM10">
        <v>89.8</v>
      </c>
      <c r="ON10">
        <v>139.80000000000001</v>
      </c>
      <c r="OO10">
        <v>229.7</v>
      </c>
      <c r="OP10">
        <v>158</v>
      </c>
      <c r="OQ10">
        <v>132.9</v>
      </c>
      <c r="OR10">
        <v>153.30000000000001</v>
      </c>
      <c r="OS10">
        <v>132.1</v>
      </c>
      <c r="OT10">
        <v>75.2</v>
      </c>
      <c r="OU10">
        <v>185.3</v>
      </c>
      <c r="OV10">
        <v>183.7</v>
      </c>
      <c r="OW10">
        <v>154.6</v>
      </c>
      <c r="OX10">
        <v>120</v>
      </c>
      <c r="OY10">
        <v>276.10000000000002</v>
      </c>
      <c r="OZ10">
        <v>204.5</v>
      </c>
      <c r="PA10">
        <v>184.1</v>
      </c>
      <c r="PB10">
        <v>291.3</v>
      </c>
      <c r="PC10">
        <v>119.5</v>
      </c>
      <c r="PD10">
        <v>133.1</v>
      </c>
      <c r="PE10">
        <v>136.69999999999999</v>
      </c>
      <c r="PF10">
        <v>164.3</v>
      </c>
      <c r="PG10">
        <v>113.1</v>
      </c>
      <c r="PH10">
        <v>69.5</v>
      </c>
      <c r="PI10">
        <v>72.7</v>
      </c>
      <c r="PJ10">
        <v>138.19999999999999</v>
      </c>
      <c r="PK10">
        <v>106.2</v>
      </c>
      <c r="PL10">
        <v>205.6</v>
      </c>
      <c r="PM10">
        <v>274.2</v>
      </c>
      <c r="PN10">
        <v>180.1</v>
      </c>
      <c r="PO10">
        <v>244.4</v>
      </c>
      <c r="PP10">
        <v>108.4</v>
      </c>
      <c r="PQ10">
        <v>93.1</v>
      </c>
      <c r="PR10">
        <v>72.400000000000006</v>
      </c>
      <c r="PS10">
        <v>95.2</v>
      </c>
      <c r="PT10">
        <v>74.8</v>
      </c>
      <c r="PU10">
        <v>155.6</v>
      </c>
      <c r="PV10">
        <v>185.2</v>
      </c>
      <c r="PW10">
        <v>240.2</v>
      </c>
      <c r="PX10">
        <v>211.2</v>
      </c>
      <c r="PY10">
        <v>225.9</v>
      </c>
      <c r="PZ10">
        <v>87.4</v>
      </c>
      <c r="QA10">
        <v>134.5</v>
      </c>
      <c r="QB10">
        <v>69.8</v>
      </c>
      <c r="QC10">
        <v>93.3</v>
      </c>
      <c r="QD10">
        <v>35</v>
      </c>
      <c r="QE10">
        <v>93.8</v>
      </c>
      <c r="QF10">
        <v>93.8</v>
      </c>
      <c r="QG10">
        <v>131.80000000000001</v>
      </c>
      <c r="QH10">
        <v>121.8</v>
      </c>
      <c r="QI10">
        <v>254.4</v>
      </c>
      <c r="QJ10">
        <v>137.30000000000001</v>
      </c>
      <c r="QK10">
        <v>86.5</v>
      </c>
      <c r="QL10">
        <v>262.60000000000002</v>
      </c>
      <c r="QM10">
        <v>335.5</v>
      </c>
      <c r="QN10">
        <v>137.69999999999999</v>
      </c>
      <c r="QO10">
        <v>124.5</v>
      </c>
      <c r="QP10">
        <v>172</v>
      </c>
      <c r="QQ10">
        <v>189.8</v>
      </c>
      <c r="QR10">
        <v>109.8</v>
      </c>
      <c r="QS10">
        <v>129.5</v>
      </c>
      <c r="QT10">
        <v>60.8</v>
      </c>
      <c r="QU10">
        <v>230.8</v>
      </c>
      <c r="QV10">
        <v>197.2</v>
      </c>
      <c r="QW10">
        <v>129.19999999999999</v>
      </c>
      <c r="QX10">
        <v>164</v>
      </c>
      <c r="QY10">
        <v>68.900000000000006</v>
      </c>
      <c r="QZ10">
        <v>109.6</v>
      </c>
      <c r="RA10">
        <v>65.8</v>
      </c>
      <c r="RB10">
        <v>127.6</v>
      </c>
      <c r="RC10">
        <v>57</v>
      </c>
      <c r="RD10">
        <v>167.4</v>
      </c>
      <c r="RE10">
        <v>33.6</v>
      </c>
      <c r="RF10">
        <v>83.6</v>
      </c>
      <c r="RG10">
        <v>62.6</v>
      </c>
      <c r="RH10">
        <v>207.2</v>
      </c>
      <c r="RI10">
        <v>163.4</v>
      </c>
      <c r="RJ10">
        <v>226.4</v>
      </c>
      <c r="RK10">
        <v>118.8</v>
      </c>
      <c r="RL10">
        <v>148</v>
      </c>
      <c r="RM10">
        <v>155.6</v>
      </c>
      <c r="RN10">
        <v>63.2</v>
      </c>
      <c r="RO10">
        <v>130.4</v>
      </c>
      <c r="RP10">
        <v>68.2</v>
      </c>
      <c r="RQ10">
        <v>309</v>
      </c>
      <c r="RR10">
        <v>222.6</v>
      </c>
      <c r="RS10">
        <v>227</v>
      </c>
      <c r="RT10">
        <v>88.5</v>
      </c>
      <c r="RU10">
        <v>177</v>
      </c>
      <c r="RV10">
        <v>312</v>
      </c>
      <c r="RW10">
        <v>126.8</v>
      </c>
      <c r="RX10">
        <v>96.8</v>
      </c>
      <c r="RY10">
        <v>123</v>
      </c>
      <c r="RZ10">
        <v>169.6</v>
      </c>
      <c r="SA10">
        <v>91.6</v>
      </c>
      <c r="SB10">
        <v>56.4</v>
      </c>
      <c r="SC10">
        <v>125</v>
      </c>
      <c r="SD10">
        <v>135.19999999999999</v>
      </c>
      <c r="SE10">
        <v>291.8</v>
      </c>
      <c r="SF10">
        <v>140.69999999999999</v>
      </c>
      <c r="SG10">
        <v>76.900000000000006</v>
      </c>
      <c r="SH10">
        <v>128.6</v>
      </c>
      <c r="SI10">
        <v>100.2</v>
      </c>
      <c r="SJ10">
        <v>184</v>
      </c>
      <c r="SK10">
        <v>117.3</v>
      </c>
      <c r="SL10">
        <v>113.6</v>
      </c>
      <c r="SM10">
        <v>65.599999999999994</v>
      </c>
      <c r="SN10">
        <v>81</v>
      </c>
      <c r="SO10">
        <v>76.2</v>
      </c>
      <c r="SP10">
        <v>181.6</v>
      </c>
      <c r="SQ10">
        <v>159.19999999999999</v>
      </c>
      <c r="SR10">
        <v>285</v>
      </c>
      <c r="SS10">
        <v>331.4</v>
      </c>
      <c r="ST10">
        <v>286.89999999999998</v>
      </c>
      <c r="SU10">
        <v>125.2</v>
      </c>
      <c r="SV10">
        <v>137</v>
      </c>
      <c r="SW10">
        <v>40</v>
      </c>
      <c r="SX10">
        <v>146.69999999999999</v>
      </c>
      <c r="SY10">
        <v>137.6</v>
      </c>
      <c r="SZ10">
        <v>168.2</v>
      </c>
      <c r="TA10">
        <v>124.8</v>
      </c>
      <c r="TB10">
        <v>107.6</v>
      </c>
      <c r="TC10">
        <v>69.599999999999994</v>
      </c>
      <c r="TD10">
        <v>124.6</v>
      </c>
      <c r="TE10">
        <v>197.6</v>
      </c>
      <c r="TF10">
        <v>338</v>
      </c>
      <c r="TG10">
        <v>183.4</v>
      </c>
      <c r="TH10">
        <v>180.6</v>
      </c>
      <c r="TI10">
        <v>74.099999999999994</v>
      </c>
      <c r="TJ10">
        <v>17.600000000000001</v>
      </c>
      <c r="TK10">
        <v>166.8</v>
      </c>
      <c r="TL10">
        <v>149.5</v>
      </c>
      <c r="TM10">
        <v>224.6</v>
      </c>
      <c r="TN10">
        <v>124</v>
      </c>
      <c r="TO10">
        <v>351.8</v>
      </c>
      <c r="TP10">
        <v>125</v>
      </c>
      <c r="TQ10">
        <v>152.69999999999999</v>
      </c>
      <c r="TR10">
        <v>248</v>
      </c>
      <c r="TS10">
        <v>65.599999999999994</v>
      </c>
      <c r="TT10">
        <v>138</v>
      </c>
      <c r="TU10">
        <v>80.8</v>
      </c>
      <c r="TV10">
        <v>157.19999999999999</v>
      </c>
      <c r="TW10">
        <v>79.8</v>
      </c>
      <c r="TX10">
        <v>235.1</v>
      </c>
      <c r="TY10">
        <v>393</v>
      </c>
      <c r="TZ10">
        <v>91.2</v>
      </c>
      <c r="UA10">
        <v>146.6</v>
      </c>
      <c r="UB10">
        <v>431.6</v>
      </c>
      <c r="UC10">
        <v>112</v>
      </c>
      <c r="UD10">
        <v>71.3</v>
      </c>
      <c r="UE10">
        <v>48.8</v>
      </c>
      <c r="UF10">
        <v>150.19999999999999</v>
      </c>
      <c r="UG10">
        <v>74.599999999999994</v>
      </c>
      <c r="UH10">
        <v>36.6</v>
      </c>
      <c r="UI10">
        <v>32.799999999999997</v>
      </c>
      <c r="UJ10">
        <v>249</v>
      </c>
      <c r="UK10">
        <v>95.8</v>
      </c>
      <c r="UL10">
        <v>151.6</v>
      </c>
      <c r="UM10">
        <v>108.6</v>
      </c>
      <c r="UN10">
        <v>201.4</v>
      </c>
      <c r="UO10">
        <v>61.5</v>
      </c>
      <c r="UP10">
        <v>205.4</v>
      </c>
      <c r="UQ10">
        <v>266.10000000000002</v>
      </c>
      <c r="UR10">
        <v>124.3</v>
      </c>
      <c r="US10">
        <v>101.4</v>
      </c>
      <c r="UT10">
        <v>224</v>
      </c>
      <c r="UU10">
        <v>116</v>
      </c>
      <c r="UV10">
        <v>134.80000000000001</v>
      </c>
      <c r="UW10">
        <v>150.80000000000001</v>
      </c>
      <c r="UX10">
        <v>236</v>
      </c>
      <c r="UY10">
        <v>249.6</v>
      </c>
      <c r="UZ10">
        <v>212.4</v>
      </c>
      <c r="VA10">
        <v>268.8</v>
      </c>
      <c r="VB10">
        <v>164</v>
      </c>
      <c r="VC10">
        <v>101.8</v>
      </c>
      <c r="VD10">
        <v>58.2</v>
      </c>
      <c r="VE10">
        <v>95.2</v>
      </c>
      <c r="VF10">
        <v>82.2</v>
      </c>
      <c r="VG10">
        <v>245.6</v>
      </c>
      <c r="VH10">
        <v>203</v>
      </c>
      <c r="VI10">
        <v>202.4</v>
      </c>
      <c r="VJ10">
        <v>169.4</v>
      </c>
      <c r="VK10">
        <v>190.6</v>
      </c>
      <c r="VL10">
        <v>239.2</v>
      </c>
      <c r="VM10">
        <v>243.6</v>
      </c>
      <c r="VN10">
        <v>189.7</v>
      </c>
      <c r="VO10">
        <v>98.2</v>
      </c>
      <c r="VP10">
        <v>56.1</v>
      </c>
      <c r="VQ10">
        <v>165.4</v>
      </c>
      <c r="VR10">
        <v>119.4</v>
      </c>
      <c r="VS10">
        <v>82.2</v>
      </c>
      <c r="VT10">
        <v>134.4</v>
      </c>
      <c r="VU10">
        <v>102</v>
      </c>
      <c r="VV10">
        <v>117.8</v>
      </c>
      <c r="VW10">
        <v>242.8</v>
      </c>
      <c r="VX10">
        <v>96.8</v>
      </c>
      <c r="VY10">
        <v>390.4</v>
      </c>
      <c r="VZ10">
        <v>239.4</v>
      </c>
      <c r="WA10">
        <v>301.5</v>
      </c>
      <c r="WB10">
        <v>187.2</v>
      </c>
      <c r="WC10">
        <v>121.4</v>
      </c>
      <c r="WD10">
        <v>117.2</v>
      </c>
      <c r="WE10">
        <v>60.8</v>
      </c>
      <c r="WF10">
        <v>101.4</v>
      </c>
      <c r="WG10">
        <v>138</v>
      </c>
      <c r="WH10">
        <v>16</v>
      </c>
      <c r="WI10">
        <v>315.2</v>
      </c>
      <c r="WJ10">
        <v>156</v>
      </c>
      <c r="WK10">
        <v>248.8</v>
      </c>
      <c r="WL10">
        <v>351.7</v>
      </c>
      <c r="WM10">
        <v>154.4</v>
      </c>
      <c r="WN10">
        <v>193.6</v>
      </c>
      <c r="WO10">
        <v>71.2</v>
      </c>
      <c r="WP10">
        <v>167.6</v>
      </c>
      <c r="WQ10">
        <v>101.8</v>
      </c>
      <c r="WR10">
        <v>187.7</v>
      </c>
      <c r="WS10">
        <v>122</v>
      </c>
      <c r="WT10">
        <v>49.3</v>
      </c>
      <c r="WU10">
        <v>98.6</v>
      </c>
      <c r="WV10">
        <v>385</v>
      </c>
      <c r="WW10">
        <v>568.79999999999995</v>
      </c>
      <c r="WX10">
        <v>358.6</v>
      </c>
      <c r="WY10">
        <v>207.8</v>
      </c>
      <c r="WZ10">
        <v>110.4</v>
      </c>
      <c r="XA10">
        <v>102.4</v>
      </c>
      <c r="XB10">
        <v>82.8</v>
      </c>
      <c r="XC10">
        <v>94.2</v>
      </c>
      <c r="XD10">
        <v>154.19999999999999</v>
      </c>
      <c r="XE10">
        <v>118.8</v>
      </c>
      <c r="XF10">
        <f t="shared" si="0"/>
        <v>140.2900641025642</v>
      </c>
      <c r="XG10">
        <v>1</v>
      </c>
      <c r="XH10">
        <v>9</v>
      </c>
      <c r="XI10">
        <v>10</v>
      </c>
    </row>
    <row r="11" spans="1:633" x14ac:dyDescent="0.3">
      <c r="A11">
        <v>10</v>
      </c>
      <c r="B11" t="s">
        <v>13</v>
      </c>
      <c r="C11">
        <v>51.478720000000003</v>
      </c>
      <c r="D11">
        <v>-0.44903999999999999</v>
      </c>
      <c r="E11">
        <v>25</v>
      </c>
      <c r="F11">
        <v>11.1</v>
      </c>
      <c r="G11">
        <v>29.2</v>
      </c>
      <c r="H11">
        <v>29.6</v>
      </c>
      <c r="I11">
        <v>29.9</v>
      </c>
      <c r="J11">
        <v>43</v>
      </c>
      <c r="K11">
        <v>8.3000000000000007</v>
      </c>
      <c r="L11">
        <v>58</v>
      </c>
      <c r="M11">
        <v>44.8</v>
      </c>
      <c r="N11">
        <v>39.5</v>
      </c>
      <c r="O11">
        <v>54.6</v>
      </c>
      <c r="P11">
        <v>85.9</v>
      </c>
      <c r="Q11">
        <v>55.9</v>
      </c>
      <c r="R11">
        <v>109.4</v>
      </c>
      <c r="S11">
        <v>18.8</v>
      </c>
      <c r="T11">
        <v>65.400000000000006</v>
      </c>
      <c r="U11">
        <v>87.3</v>
      </c>
      <c r="V11">
        <v>32.6</v>
      </c>
      <c r="W11">
        <v>73.400000000000006</v>
      </c>
      <c r="X11">
        <v>12.2</v>
      </c>
      <c r="Y11">
        <v>98.6</v>
      </c>
      <c r="Z11">
        <v>50.5</v>
      </c>
      <c r="AA11">
        <v>66.7</v>
      </c>
      <c r="AB11">
        <v>78</v>
      </c>
      <c r="AC11">
        <v>86.2</v>
      </c>
      <c r="AD11">
        <v>36.700000000000003</v>
      </c>
      <c r="AE11">
        <v>122.1</v>
      </c>
      <c r="AF11">
        <v>41.7</v>
      </c>
      <c r="AG11">
        <v>62.5</v>
      </c>
      <c r="AH11">
        <v>36.4</v>
      </c>
      <c r="AI11">
        <v>48.6</v>
      </c>
      <c r="AJ11">
        <v>35.700000000000003</v>
      </c>
      <c r="AK11">
        <v>44.1</v>
      </c>
      <c r="AL11">
        <v>102.1</v>
      </c>
      <c r="AM11">
        <v>51</v>
      </c>
      <c r="AN11">
        <v>73.5</v>
      </c>
      <c r="AO11">
        <v>47.4</v>
      </c>
      <c r="AP11">
        <v>59.5</v>
      </c>
      <c r="AQ11">
        <v>103.8</v>
      </c>
      <c r="AR11">
        <v>42.3</v>
      </c>
      <c r="AS11">
        <v>54</v>
      </c>
      <c r="AT11">
        <v>65.099999999999994</v>
      </c>
      <c r="AU11">
        <v>25.3</v>
      </c>
      <c r="AV11">
        <v>22.6</v>
      </c>
      <c r="AW11">
        <v>44.2</v>
      </c>
      <c r="AX11">
        <v>80.8</v>
      </c>
      <c r="AY11">
        <v>54.9</v>
      </c>
      <c r="AZ11">
        <v>79.400000000000006</v>
      </c>
      <c r="BA11">
        <v>68.2</v>
      </c>
      <c r="BB11">
        <v>131.4</v>
      </c>
      <c r="BC11">
        <v>64.2</v>
      </c>
      <c r="BD11">
        <v>44.3</v>
      </c>
      <c r="BE11">
        <v>74.900000000000006</v>
      </c>
      <c r="BF11">
        <v>71.7</v>
      </c>
      <c r="BG11">
        <v>45</v>
      </c>
      <c r="BH11">
        <v>56</v>
      </c>
      <c r="BI11">
        <v>20.3</v>
      </c>
      <c r="BJ11">
        <v>59.5</v>
      </c>
      <c r="BK11">
        <v>26.6</v>
      </c>
      <c r="BL11">
        <v>68.7</v>
      </c>
      <c r="BM11">
        <v>93</v>
      </c>
      <c r="BN11">
        <v>3.1</v>
      </c>
      <c r="BO11">
        <v>5.0999999999999996</v>
      </c>
      <c r="BP11">
        <v>68.7</v>
      </c>
      <c r="BQ11">
        <v>46.1</v>
      </c>
      <c r="BR11">
        <v>67.7</v>
      </c>
      <c r="BS11">
        <v>39.9</v>
      </c>
      <c r="BT11">
        <v>37.6</v>
      </c>
      <c r="BU11">
        <v>59.5</v>
      </c>
      <c r="BV11">
        <v>25.1</v>
      </c>
      <c r="BW11">
        <v>70.099999999999994</v>
      </c>
      <c r="BX11">
        <v>53</v>
      </c>
      <c r="BY11">
        <v>53.6</v>
      </c>
      <c r="BZ11">
        <v>49.8</v>
      </c>
      <c r="CA11">
        <v>10.4</v>
      </c>
      <c r="CB11">
        <v>151.19999999999999</v>
      </c>
      <c r="CC11">
        <v>38.5</v>
      </c>
      <c r="CD11">
        <v>70.5</v>
      </c>
      <c r="CE11">
        <v>16.600000000000001</v>
      </c>
      <c r="CF11">
        <v>42.4</v>
      </c>
      <c r="CG11">
        <v>47.3</v>
      </c>
      <c r="CH11">
        <v>76.7</v>
      </c>
      <c r="CI11">
        <v>127.7</v>
      </c>
      <c r="CJ11">
        <v>19.3</v>
      </c>
      <c r="CK11">
        <v>64.400000000000006</v>
      </c>
      <c r="CL11">
        <v>11.1</v>
      </c>
      <c r="CM11">
        <v>57.6</v>
      </c>
      <c r="CN11">
        <v>63.9</v>
      </c>
      <c r="CO11">
        <v>21</v>
      </c>
      <c r="CP11">
        <v>55.3</v>
      </c>
      <c r="CQ11">
        <v>43.4</v>
      </c>
      <c r="CR11">
        <v>54</v>
      </c>
      <c r="CS11">
        <v>38.299999999999997</v>
      </c>
      <c r="CT11">
        <v>25.9</v>
      </c>
      <c r="CU11">
        <v>15.4</v>
      </c>
      <c r="CV11">
        <v>27.2</v>
      </c>
      <c r="CW11">
        <v>15.4</v>
      </c>
      <c r="CX11">
        <v>27.6</v>
      </c>
      <c r="CY11">
        <v>17.3</v>
      </c>
      <c r="CZ11">
        <v>57.7</v>
      </c>
      <c r="DA11">
        <v>66.7</v>
      </c>
      <c r="DB11">
        <v>13.1</v>
      </c>
      <c r="DC11">
        <v>12.5</v>
      </c>
      <c r="DD11">
        <v>10.4</v>
      </c>
      <c r="DE11">
        <v>58.1</v>
      </c>
      <c r="DF11">
        <v>54.2</v>
      </c>
      <c r="DG11">
        <v>68.8</v>
      </c>
      <c r="DH11">
        <v>49.1</v>
      </c>
      <c r="DI11">
        <v>40.9</v>
      </c>
      <c r="DJ11">
        <v>60.7</v>
      </c>
      <c r="DK11">
        <v>38.6</v>
      </c>
      <c r="DL11">
        <v>26.6</v>
      </c>
      <c r="DM11">
        <v>52.3</v>
      </c>
      <c r="DN11">
        <v>53</v>
      </c>
      <c r="DO11">
        <v>57.8</v>
      </c>
      <c r="DP11">
        <v>27.2</v>
      </c>
      <c r="DQ11">
        <v>15.2</v>
      </c>
      <c r="DR11">
        <v>22.4</v>
      </c>
      <c r="DS11">
        <v>67.2</v>
      </c>
      <c r="DT11">
        <v>29.8</v>
      </c>
      <c r="DU11">
        <v>67.8</v>
      </c>
      <c r="DV11">
        <v>140</v>
      </c>
      <c r="DW11">
        <v>71.900000000000006</v>
      </c>
      <c r="DX11">
        <v>142.80000000000001</v>
      </c>
      <c r="DY11">
        <v>34.4</v>
      </c>
      <c r="DZ11">
        <v>92.3</v>
      </c>
      <c r="EA11">
        <v>23</v>
      </c>
      <c r="EB11">
        <v>69.7</v>
      </c>
      <c r="EC11">
        <v>43.6</v>
      </c>
      <c r="ED11">
        <v>62.9</v>
      </c>
      <c r="EE11">
        <v>23.2</v>
      </c>
      <c r="EF11">
        <v>36.299999999999997</v>
      </c>
      <c r="EG11">
        <v>13.3</v>
      </c>
      <c r="EH11">
        <v>111.2</v>
      </c>
      <c r="EI11">
        <v>23.2</v>
      </c>
      <c r="EJ11">
        <v>58</v>
      </c>
      <c r="EK11">
        <v>29.1</v>
      </c>
      <c r="EL11">
        <v>13.9</v>
      </c>
      <c r="EM11">
        <v>21.1</v>
      </c>
      <c r="EN11">
        <v>11.3</v>
      </c>
      <c r="EO11">
        <v>9.9</v>
      </c>
      <c r="EP11">
        <v>19.3</v>
      </c>
      <c r="EQ11">
        <v>6.3</v>
      </c>
      <c r="ER11">
        <v>15.4</v>
      </c>
      <c r="ES11">
        <v>16.399999999999999</v>
      </c>
      <c r="ET11">
        <v>96.6</v>
      </c>
      <c r="EU11">
        <v>93</v>
      </c>
      <c r="EV11">
        <v>81.7</v>
      </c>
      <c r="EW11">
        <v>72.3</v>
      </c>
      <c r="EX11">
        <v>63.5</v>
      </c>
      <c r="EY11">
        <v>65.3</v>
      </c>
      <c r="EZ11">
        <v>56.8</v>
      </c>
      <c r="FA11">
        <v>32.700000000000003</v>
      </c>
      <c r="FB11">
        <v>37.299999999999997</v>
      </c>
      <c r="FC11">
        <v>52.4</v>
      </c>
      <c r="FD11">
        <v>10.4</v>
      </c>
      <c r="FE11">
        <v>150.30000000000001</v>
      </c>
      <c r="FF11">
        <v>15.3</v>
      </c>
      <c r="FG11">
        <v>48.1</v>
      </c>
      <c r="FH11">
        <v>51.3</v>
      </c>
      <c r="FI11">
        <v>55.5</v>
      </c>
      <c r="FJ11">
        <v>68.8</v>
      </c>
      <c r="FK11">
        <v>40.9</v>
      </c>
      <c r="FL11">
        <v>58.9</v>
      </c>
      <c r="FM11">
        <v>45.4</v>
      </c>
      <c r="FN11">
        <v>78.5</v>
      </c>
      <c r="FO11">
        <v>38.1</v>
      </c>
      <c r="FP11">
        <v>65.5</v>
      </c>
      <c r="FQ11">
        <v>53.6</v>
      </c>
      <c r="FR11">
        <v>17.100000000000001</v>
      </c>
      <c r="FS11">
        <v>1.6</v>
      </c>
      <c r="FT11">
        <v>8.1999999999999993</v>
      </c>
      <c r="FU11">
        <v>108.6</v>
      </c>
      <c r="FV11">
        <v>59.9</v>
      </c>
      <c r="FW11">
        <v>44</v>
      </c>
      <c r="FX11">
        <v>94.9</v>
      </c>
      <c r="FY11">
        <v>77.599999999999994</v>
      </c>
      <c r="FZ11">
        <v>87</v>
      </c>
      <c r="GA11">
        <v>37.6</v>
      </c>
      <c r="GB11">
        <v>21.7</v>
      </c>
      <c r="GC11">
        <v>33.4</v>
      </c>
      <c r="GD11">
        <v>20.8</v>
      </c>
      <c r="GE11">
        <v>68.7</v>
      </c>
      <c r="GF11">
        <v>48.2</v>
      </c>
      <c r="GG11">
        <v>90.7</v>
      </c>
      <c r="GH11">
        <v>29.7</v>
      </c>
      <c r="GI11">
        <v>36.799999999999997</v>
      </c>
      <c r="GJ11">
        <v>72.099999999999994</v>
      </c>
      <c r="GK11">
        <v>21.6</v>
      </c>
      <c r="GL11">
        <v>26.1</v>
      </c>
      <c r="GM11">
        <v>106.2</v>
      </c>
      <c r="GN11">
        <v>59.3</v>
      </c>
      <c r="GO11">
        <v>52.3</v>
      </c>
      <c r="GP11">
        <v>27.7</v>
      </c>
      <c r="GQ11">
        <v>96.5</v>
      </c>
      <c r="GR11">
        <v>26.4</v>
      </c>
      <c r="GS11">
        <v>33.4</v>
      </c>
      <c r="GT11">
        <v>32.700000000000003</v>
      </c>
      <c r="GU11">
        <v>11.9</v>
      </c>
      <c r="GV11">
        <v>90.8</v>
      </c>
      <c r="GW11">
        <v>32.4</v>
      </c>
      <c r="GX11">
        <v>79.8</v>
      </c>
      <c r="GY11">
        <v>39.5</v>
      </c>
      <c r="GZ11">
        <v>56.7</v>
      </c>
      <c r="HA11">
        <v>45.3</v>
      </c>
      <c r="HB11">
        <v>94.6</v>
      </c>
      <c r="HC11">
        <v>76.5</v>
      </c>
      <c r="HD11">
        <v>34.1</v>
      </c>
      <c r="HE11">
        <v>85.3</v>
      </c>
      <c r="HF11">
        <v>38</v>
      </c>
      <c r="HG11">
        <v>31.6</v>
      </c>
      <c r="HH11">
        <v>51.5</v>
      </c>
      <c r="HI11">
        <v>22.8</v>
      </c>
      <c r="HJ11">
        <v>71.900000000000006</v>
      </c>
      <c r="HK11">
        <v>84.6</v>
      </c>
      <c r="HL11">
        <v>24.5</v>
      </c>
      <c r="HM11">
        <v>39.700000000000003</v>
      </c>
      <c r="HN11">
        <v>39.6</v>
      </c>
      <c r="HO11">
        <v>109.1</v>
      </c>
      <c r="HP11">
        <v>72.900000000000006</v>
      </c>
      <c r="HQ11">
        <v>63.6</v>
      </c>
      <c r="HR11">
        <v>47.2</v>
      </c>
      <c r="HS11">
        <v>31</v>
      </c>
      <c r="HT11">
        <v>33.700000000000003</v>
      </c>
      <c r="HU11">
        <v>101.5</v>
      </c>
      <c r="HV11">
        <v>72.900000000000006</v>
      </c>
      <c r="HW11">
        <v>12</v>
      </c>
      <c r="HX11">
        <v>50.3</v>
      </c>
      <c r="HY11">
        <v>11.4</v>
      </c>
      <c r="HZ11">
        <v>42.9</v>
      </c>
      <c r="IA11">
        <v>41.7</v>
      </c>
      <c r="IB11">
        <v>39.5</v>
      </c>
      <c r="IC11">
        <v>50.9</v>
      </c>
      <c r="ID11">
        <v>73.3</v>
      </c>
      <c r="IE11">
        <v>32.9</v>
      </c>
      <c r="IF11">
        <v>73.400000000000006</v>
      </c>
      <c r="IG11">
        <v>5.4</v>
      </c>
      <c r="IH11">
        <v>90.9</v>
      </c>
      <c r="II11">
        <v>36.1</v>
      </c>
      <c r="IJ11">
        <v>19.2</v>
      </c>
      <c r="IK11">
        <v>27.8</v>
      </c>
      <c r="IL11">
        <v>73.400000000000006</v>
      </c>
      <c r="IM11">
        <v>82.8</v>
      </c>
      <c r="IN11">
        <v>69.8</v>
      </c>
      <c r="IO11">
        <v>56.7</v>
      </c>
      <c r="IP11">
        <v>41.3</v>
      </c>
      <c r="IQ11">
        <v>29.8</v>
      </c>
      <c r="IR11">
        <v>34.1</v>
      </c>
      <c r="IS11">
        <v>33.299999999999997</v>
      </c>
      <c r="IT11">
        <v>64.7</v>
      </c>
      <c r="IU11">
        <v>88.9</v>
      </c>
      <c r="IV11">
        <v>35.200000000000003</v>
      </c>
      <c r="IW11">
        <v>58.9</v>
      </c>
      <c r="IX11">
        <v>11.2</v>
      </c>
      <c r="IY11">
        <v>18.399999999999999</v>
      </c>
      <c r="IZ11">
        <v>30</v>
      </c>
      <c r="JA11">
        <v>80.5</v>
      </c>
      <c r="JB11">
        <v>105.6</v>
      </c>
      <c r="JC11">
        <v>14.5</v>
      </c>
      <c r="JD11">
        <v>43.5</v>
      </c>
      <c r="JE11">
        <v>60.7</v>
      </c>
      <c r="JF11">
        <v>52.3</v>
      </c>
      <c r="JG11">
        <v>17.2</v>
      </c>
      <c r="JH11">
        <v>54.6</v>
      </c>
      <c r="JI11">
        <v>66.7</v>
      </c>
      <c r="JJ11">
        <v>22.8</v>
      </c>
      <c r="JK11">
        <v>72.400000000000006</v>
      </c>
      <c r="JL11">
        <v>66.099999999999994</v>
      </c>
      <c r="JM11">
        <v>60.6</v>
      </c>
      <c r="JN11">
        <v>11.1</v>
      </c>
      <c r="JO11">
        <v>32.4</v>
      </c>
      <c r="JP11">
        <v>42.7</v>
      </c>
      <c r="JQ11">
        <v>39.9</v>
      </c>
      <c r="JR11">
        <v>54.1</v>
      </c>
      <c r="JS11">
        <v>69.900000000000006</v>
      </c>
      <c r="JT11">
        <v>77.3</v>
      </c>
      <c r="JU11">
        <v>57.2</v>
      </c>
      <c r="JV11">
        <v>36.9</v>
      </c>
      <c r="JW11">
        <v>174.8</v>
      </c>
      <c r="JX11">
        <v>43.3</v>
      </c>
      <c r="JY11">
        <v>14.4</v>
      </c>
      <c r="JZ11">
        <v>106.9</v>
      </c>
      <c r="KA11">
        <v>26</v>
      </c>
      <c r="KB11">
        <v>59.5</v>
      </c>
      <c r="KC11">
        <v>27.7</v>
      </c>
      <c r="KD11">
        <v>41.6</v>
      </c>
      <c r="KE11">
        <v>44.3</v>
      </c>
      <c r="KF11">
        <v>76.2</v>
      </c>
      <c r="KG11">
        <v>60.9</v>
      </c>
      <c r="KH11">
        <v>27.8</v>
      </c>
      <c r="KI11">
        <v>56.3</v>
      </c>
      <c r="KJ11">
        <v>16</v>
      </c>
      <c r="KK11">
        <v>8.9</v>
      </c>
      <c r="KL11">
        <v>26</v>
      </c>
      <c r="KM11">
        <v>40.200000000000003</v>
      </c>
      <c r="KN11">
        <v>56.6</v>
      </c>
      <c r="KO11">
        <v>64.2</v>
      </c>
      <c r="KP11">
        <v>12.1</v>
      </c>
      <c r="KQ11">
        <v>35.5</v>
      </c>
      <c r="KR11">
        <v>36.700000000000003</v>
      </c>
      <c r="KS11">
        <v>55.7</v>
      </c>
      <c r="KT11">
        <v>10.8</v>
      </c>
      <c r="KU11">
        <v>52.8</v>
      </c>
      <c r="KV11">
        <v>23.8</v>
      </c>
      <c r="KW11">
        <v>119.3</v>
      </c>
      <c r="KX11">
        <v>71.099999999999994</v>
      </c>
      <c r="KY11">
        <v>92.3</v>
      </c>
      <c r="KZ11">
        <v>6.9</v>
      </c>
      <c r="LA11">
        <v>29.7</v>
      </c>
      <c r="LB11">
        <v>4.0999999999999996</v>
      </c>
      <c r="LC11">
        <v>39.5</v>
      </c>
      <c r="LD11">
        <v>6.9</v>
      </c>
      <c r="LE11">
        <v>26.8</v>
      </c>
      <c r="LF11">
        <v>24.9</v>
      </c>
      <c r="LG11">
        <v>49.7</v>
      </c>
      <c r="LH11">
        <v>22.1</v>
      </c>
      <c r="LI11">
        <v>51.4</v>
      </c>
      <c r="LJ11">
        <v>69.7</v>
      </c>
      <c r="LK11">
        <v>34.700000000000003</v>
      </c>
      <c r="LL11">
        <v>25.9</v>
      </c>
      <c r="LM11">
        <v>52.8</v>
      </c>
      <c r="LN11">
        <v>9.1</v>
      </c>
      <c r="LO11">
        <v>88.6</v>
      </c>
      <c r="LP11">
        <v>92.9</v>
      </c>
      <c r="LQ11">
        <v>26</v>
      </c>
      <c r="LR11">
        <v>43.7</v>
      </c>
      <c r="LS11">
        <v>18.5</v>
      </c>
      <c r="LT11">
        <v>59.3</v>
      </c>
      <c r="LU11">
        <v>12</v>
      </c>
      <c r="LV11">
        <v>12.6</v>
      </c>
      <c r="LW11">
        <v>17.7</v>
      </c>
      <c r="LX11">
        <v>38.5</v>
      </c>
      <c r="LY11">
        <v>57.1</v>
      </c>
      <c r="LZ11">
        <v>94.5</v>
      </c>
      <c r="MA11">
        <v>22.5</v>
      </c>
      <c r="MB11">
        <v>62.3</v>
      </c>
      <c r="MC11">
        <v>84.7</v>
      </c>
      <c r="MD11">
        <v>77.3</v>
      </c>
      <c r="ME11">
        <v>59.4</v>
      </c>
      <c r="MF11">
        <v>86.9</v>
      </c>
      <c r="MG11">
        <v>35.9</v>
      </c>
      <c r="MH11">
        <v>63.1</v>
      </c>
      <c r="MI11">
        <v>2.4</v>
      </c>
      <c r="MJ11">
        <v>16</v>
      </c>
      <c r="MK11">
        <v>75.3</v>
      </c>
      <c r="ML11">
        <v>31.8</v>
      </c>
      <c r="MM11">
        <v>43.9</v>
      </c>
      <c r="MN11">
        <v>35</v>
      </c>
      <c r="MO11">
        <v>23.8</v>
      </c>
      <c r="MP11">
        <v>96.3</v>
      </c>
      <c r="MQ11">
        <v>123</v>
      </c>
      <c r="MR11">
        <v>29.5</v>
      </c>
      <c r="MS11">
        <v>73.8</v>
      </c>
      <c r="MT11">
        <v>80</v>
      </c>
      <c r="MU11">
        <v>42.6</v>
      </c>
      <c r="MV11">
        <v>40</v>
      </c>
      <c r="MW11">
        <v>52.8</v>
      </c>
      <c r="MX11">
        <v>80.599999999999994</v>
      </c>
      <c r="MY11">
        <v>17</v>
      </c>
      <c r="MZ11">
        <v>16.899999999999999</v>
      </c>
      <c r="NA11">
        <v>32.200000000000003</v>
      </c>
      <c r="NB11">
        <v>86.3</v>
      </c>
      <c r="NC11">
        <v>76</v>
      </c>
      <c r="ND11">
        <v>43.1</v>
      </c>
      <c r="NE11">
        <v>63.3</v>
      </c>
      <c r="NF11">
        <v>113.7</v>
      </c>
      <c r="NG11">
        <v>71.900000000000006</v>
      </c>
      <c r="NH11">
        <v>49.5</v>
      </c>
      <c r="NI11">
        <v>16.899999999999999</v>
      </c>
      <c r="NJ11">
        <v>30</v>
      </c>
      <c r="NK11">
        <v>11.1</v>
      </c>
      <c r="NL11">
        <v>20.3</v>
      </c>
      <c r="NM11">
        <v>0.3</v>
      </c>
      <c r="NN11">
        <v>95</v>
      </c>
      <c r="NO11">
        <v>19.2</v>
      </c>
      <c r="NP11">
        <v>28.5</v>
      </c>
      <c r="NQ11">
        <v>82.8</v>
      </c>
      <c r="NR11">
        <v>41.5</v>
      </c>
      <c r="NS11">
        <v>49</v>
      </c>
      <c r="NT11">
        <v>31.4</v>
      </c>
      <c r="NU11">
        <v>25</v>
      </c>
      <c r="NV11">
        <v>25.8</v>
      </c>
      <c r="NW11">
        <v>12</v>
      </c>
      <c r="NX11">
        <v>28.8</v>
      </c>
      <c r="NY11">
        <v>45.8</v>
      </c>
      <c r="NZ11">
        <v>22</v>
      </c>
      <c r="OA11">
        <v>35.4</v>
      </c>
      <c r="OB11">
        <v>91</v>
      </c>
      <c r="OC11">
        <v>13</v>
      </c>
      <c r="OD11">
        <v>10.3</v>
      </c>
      <c r="OE11">
        <v>55.1</v>
      </c>
      <c r="OF11">
        <v>11.4</v>
      </c>
      <c r="OG11">
        <v>9.8000000000000007</v>
      </c>
      <c r="OH11">
        <v>28.2</v>
      </c>
      <c r="OI11">
        <v>78.599999999999994</v>
      </c>
      <c r="OJ11">
        <v>34.6</v>
      </c>
      <c r="OK11">
        <v>70.5</v>
      </c>
      <c r="OL11">
        <v>6.8</v>
      </c>
      <c r="OM11">
        <v>44.9</v>
      </c>
      <c r="ON11">
        <v>47.1</v>
      </c>
      <c r="OO11">
        <v>47.4</v>
      </c>
      <c r="OP11">
        <v>68.599999999999994</v>
      </c>
      <c r="OQ11">
        <v>6.6</v>
      </c>
      <c r="OR11">
        <v>51.1</v>
      </c>
      <c r="OS11">
        <v>82.6</v>
      </c>
      <c r="OT11">
        <v>31.9</v>
      </c>
      <c r="OU11">
        <v>89.6</v>
      </c>
      <c r="OV11">
        <v>26.9</v>
      </c>
      <c r="OW11">
        <v>16.600000000000001</v>
      </c>
      <c r="OX11">
        <v>101.2</v>
      </c>
      <c r="OY11">
        <v>103.8</v>
      </c>
      <c r="OZ11">
        <v>57</v>
      </c>
      <c r="PA11">
        <v>49.2</v>
      </c>
      <c r="PB11">
        <v>68.7</v>
      </c>
      <c r="PC11">
        <v>21.1</v>
      </c>
      <c r="PD11">
        <v>25.6</v>
      </c>
      <c r="PE11">
        <v>35</v>
      </c>
      <c r="PF11">
        <v>35.799999999999997</v>
      </c>
      <c r="PG11">
        <v>98.2</v>
      </c>
      <c r="PH11">
        <v>8.6</v>
      </c>
      <c r="PI11">
        <v>124.8</v>
      </c>
      <c r="PJ11">
        <v>86.7</v>
      </c>
      <c r="PK11">
        <v>49.2</v>
      </c>
      <c r="PL11">
        <v>31.2</v>
      </c>
      <c r="PM11">
        <v>77.2</v>
      </c>
      <c r="PN11">
        <v>16.5</v>
      </c>
      <c r="PO11">
        <v>62.2</v>
      </c>
      <c r="PP11">
        <v>16</v>
      </c>
      <c r="PQ11">
        <v>99.6</v>
      </c>
      <c r="PR11">
        <v>87.2</v>
      </c>
      <c r="PS11">
        <v>19.2</v>
      </c>
      <c r="PT11">
        <v>52.8</v>
      </c>
      <c r="PU11">
        <v>32.299999999999997</v>
      </c>
      <c r="PV11">
        <v>105.8</v>
      </c>
      <c r="PW11">
        <v>155.4</v>
      </c>
      <c r="PX11">
        <v>99.5</v>
      </c>
      <c r="PY11">
        <v>73.900000000000006</v>
      </c>
      <c r="PZ11">
        <v>75.2</v>
      </c>
      <c r="QA11">
        <v>69.599999999999994</v>
      </c>
      <c r="QB11">
        <v>95.3</v>
      </c>
      <c r="QC11">
        <v>66.5</v>
      </c>
      <c r="QD11">
        <v>26</v>
      </c>
      <c r="QE11">
        <v>39.1</v>
      </c>
      <c r="QF11">
        <v>35.200000000000003</v>
      </c>
      <c r="QG11">
        <v>79</v>
      </c>
      <c r="QH11">
        <v>59.6</v>
      </c>
      <c r="QI11">
        <v>108.2</v>
      </c>
      <c r="QJ11">
        <v>33.799999999999997</v>
      </c>
      <c r="QK11">
        <v>17.8</v>
      </c>
      <c r="QL11">
        <v>51</v>
      </c>
      <c r="QM11">
        <v>64</v>
      </c>
      <c r="QN11">
        <v>37.6</v>
      </c>
      <c r="QO11">
        <v>38.4</v>
      </c>
      <c r="QP11">
        <v>66.400000000000006</v>
      </c>
      <c r="QQ11">
        <v>74.2</v>
      </c>
      <c r="QR11">
        <v>67.2</v>
      </c>
      <c r="QS11">
        <v>36.299999999999997</v>
      </c>
      <c r="QT11">
        <v>20</v>
      </c>
      <c r="QU11">
        <v>61.6</v>
      </c>
      <c r="QV11">
        <v>151</v>
      </c>
      <c r="QW11">
        <v>119</v>
      </c>
      <c r="QX11">
        <v>73.599999999999994</v>
      </c>
      <c r="QY11">
        <v>20.8</v>
      </c>
      <c r="QZ11">
        <v>16.399999999999999</v>
      </c>
      <c r="RA11">
        <v>30</v>
      </c>
      <c r="RB11">
        <v>39.1</v>
      </c>
      <c r="RC11">
        <v>47.6</v>
      </c>
      <c r="RD11">
        <v>28.8</v>
      </c>
      <c r="RE11">
        <v>10.4</v>
      </c>
      <c r="RF11">
        <v>8.4</v>
      </c>
      <c r="RG11">
        <v>35.200000000000003</v>
      </c>
      <c r="RH11">
        <v>113.8</v>
      </c>
      <c r="RI11">
        <v>51.4</v>
      </c>
      <c r="RJ11">
        <v>71.900000000000006</v>
      </c>
      <c r="RK11">
        <v>26.2</v>
      </c>
      <c r="RL11">
        <v>29.5</v>
      </c>
      <c r="RM11">
        <v>68.8</v>
      </c>
      <c r="RN11">
        <v>45</v>
      </c>
      <c r="RO11">
        <v>40.4</v>
      </c>
      <c r="RP11">
        <v>37.6</v>
      </c>
      <c r="RQ11">
        <v>107.8</v>
      </c>
      <c r="RR11">
        <v>18.8</v>
      </c>
      <c r="RS11">
        <v>96.6</v>
      </c>
      <c r="RT11">
        <v>29.6</v>
      </c>
      <c r="RU11">
        <v>46.4</v>
      </c>
      <c r="RV11">
        <v>21.6</v>
      </c>
      <c r="RW11">
        <v>19.7</v>
      </c>
      <c r="RX11">
        <v>43.6</v>
      </c>
      <c r="RY11">
        <v>30</v>
      </c>
      <c r="RZ11">
        <v>19.8</v>
      </c>
      <c r="SA11">
        <v>32.6</v>
      </c>
      <c r="SB11">
        <v>45.8</v>
      </c>
      <c r="SC11">
        <v>42.4</v>
      </c>
      <c r="SD11">
        <v>47.5</v>
      </c>
      <c r="SE11">
        <v>73.400000000000006</v>
      </c>
      <c r="SF11">
        <v>29.2</v>
      </c>
      <c r="SG11">
        <v>44.4</v>
      </c>
      <c r="SH11">
        <v>16.8</v>
      </c>
      <c r="SI11">
        <v>41.2</v>
      </c>
      <c r="SJ11">
        <v>44.6</v>
      </c>
      <c r="SK11">
        <v>33.4</v>
      </c>
      <c r="SL11">
        <v>91.6</v>
      </c>
      <c r="SM11">
        <v>11.8</v>
      </c>
      <c r="SN11">
        <v>23.6</v>
      </c>
      <c r="SO11">
        <v>68.8</v>
      </c>
      <c r="SP11">
        <v>78.2</v>
      </c>
      <c r="SQ11">
        <v>64.400000000000006</v>
      </c>
      <c r="SR11">
        <v>98</v>
      </c>
      <c r="SS11">
        <v>63.6</v>
      </c>
      <c r="ST11">
        <v>56</v>
      </c>
      <c r="SU11">
        <v>92.9</v>
      </c>
      <c r="SV11">
        <v>43.8</v>
      </c>
      <c r="SW11">
        <v>3.6</v>
      </c>
      <c r="SX11">
        <v>80</v>
      </c>
      <c r="SY11">
        <v>63.8</v>
      </c>
      <c r="SZ11">
        <v>115.2</v>
      </c>
      <c r="TA11">
        <v>41</v>
      </c>
      <c r="TB11">
        <v>17.399999999999999</v>
      </c>
      <c r="TC11">
        <v>37.799999999999997</v>
      </c>
      <c r="TD11">
        <v>84.8</v>
      </c>
      <c r="TE11">
        <v>44.6</v>
      </c>
      <c r="TF11">
        <v>69</v>
      </c>
      <c r="TG11">
        <v>15.4</v>
      </c>
      <c r="TH11">
        <v>69.8</v>
      </c>
      <c r="TI11">
        <v>63.4</v>
      </c>
      <c r="TJ11">
        <v>64.2</v>
      </c>
      <c r="TK11">
        <v>45.6</v>
      </c>
      <c r="TL11">
        <v>76.8</v>
      </c>
      <c r="TM11">
        <v>64.400000000000006</v>
      </c>
      <c r="TN11">
        <v>43</v>
      </c>
      <c r="TO11">
        <v>45</v>
      </c>
      <c r="TP11">
        <v>58.8</v>
      </c>
      <c r="TQ11">
        <v>41.2</v>
      </c>
      <c r="TR11">
        <v>72.400000000000006</v>
      </c>
      <c r="TS11">
        <v>69.599999999999994</v>
      </c>
      <c r="TT11">
        <v>30</v>
      </c>
      <c r="TU11">
        <v>28</v>
      </c>
      <c r="TV11">
        <v>29.8</v>
      </c>
      <c r="TW11">
        <v>34</v>
      </c>
      <c r="TX11">
        <v>71.400000000000006</v>
      </c>
      <c r="TY11">
        <v>39.6</v>
      </c>
      <c r="TZ11">
        <v>36</v>
      </c>
      <c r="UA11">
        <v>39.4</v>
      </c>
      <c r="UB11">
        <v>148</v>
      </c>
      <c r="UC11">
        <v>84.6</v>
      </c>
      <c r="UD11">
        <v>51.8</v>
      </c>
      <c r="UE11">
        <v>100.4</v>
      </c>
      <c r="UF11">
        <v>39.799999999999997</v>
      </c>
      <c r="UG11">
        <v>23.2</v>
      </c>
      <c r="UH11">
        <v>20.6</v>
      </c>
      <c r="UI11">
        <v>12.4</v>
      </c>
      <c r="UJ11">
        <v>18</v>
      </c>
      <c r="UK11">
        <v>88.6</v>
      </c>
      <c r="UL11">
        <v>38.200000000000003</v>
      </c>
      <c r="UM11">
        <v>74.8</v>
      </c>
      <c r="UN11">
        <v>32.200000000000003</v>
      </c>
      <c r="UO11">
        <v>21.4</v>
      </c>
      <c r="UP11">
        <v>76.8</v>
      </c>
      <c r="UQ11">
        <v>42.8</v>
      </c>
      <c r="UR11">
        <v>14.6</v>
      </c>
      <c r="US11">
        <v>2.4</v>
      </c>
      <c r="UT11">
        <v>24.6</v>
      </c>
      <c r="UU11">
        <v>84</v>
      </c>
      <c r="UV11">
        <v>49.8</v>
      </c>
      <c r="UW11">
        <v>68.8</v>
      </c>
      <c r="UX11">
        <v>35</v>
      </c>
      <c r="UY11">
        <v>18.399999999999999</v>
      </c>
      <c r="UZ11">
        <v>29</v>
      </c>
      <c r="VA11">
        <v>63</v>
      </c>
      <c r="VB11">
        <v>34.4</v>
      </c>
      <c r="VC11">
        <v>16.8</v>
      </c>
      <c r="VD11">
        <v>16.2</v>
      </c>
      <c r="VE11">
        <v>98.4</v>
      </c>
      <c r="VF11">
        <v>25.4</v>
      </c>
      <c r="VG11">
        <v>110.8</v>
      </c>
      <c r="VH11">
        <v>71.8</v>
      </c>
      <c r="VI11">
        <v>36.4</v>
      </c>
      <c r="VJ11">
        <v>41.2</v>
      </c>
      <c r="VK11">
        <v>88.4</v>
      </c>
      <c r="VL11">
        <v>71.8</v>
      </c>
      <c r="VM11">
        <v>95.8</v>
      </c>
      <c r="VN11">
        <v>50.1</v>
      </c>
      <c r="VO11">
        <v>32.799999999999997</v>
      </c>
      <c r="VP11">
        <v>52.8</v>
      </c>
      <c r="VQ11">
        <v>34</v>
      </c>
      <c r="VR11">
        <v>41.8</v>
      </c>
      <c r="VS11">
        <v>11.6</v>
      </c>
      <c r="VT11">
        <v>25.2</v>
      </c>
      <c r="VU11">
        <v>32.6</v>
      </c>
      <c r="VV11">
        <v>49.6</v>
      </c>
      <c r="VW11">
        <v>81.400000000000006</v>
      </c>
      <c r="VX11">
        <v>50</v>
      </c>
      <c r="VY11">
        <v>98.2</v>
      </c>
      <c r="VZ11">
        <v>162.4</v>
      </c>
      <c r="WA11">
        <v>89.8</v>
      </c>
      <c r="WB11">
        <v>27.8</v>
      </c>
      <c r="WC11">
        <v>58</v>
      </c>
      <c r="WD11">
        <v>84.6</v>
      </c>
      <c r="WE11">
        <v>40.799999999999997</v>
      </c>
      <c r="WF11">
        <v>50</v>
      </c>
      <c r="WG11">
        <v>97.6</v>
      </c>
      <c r="WH11">
        <v>10.8</v>
      </c>
      <c r="WI11">
        <v>76</v>
      </c>
      <c r="WJ11">
        <v>128.4</v>
      </c>
      <c r="WK11">
        <v>37.799999999999997</v>
      </c>
      <c r="WL11">
        <v>63.4</v>
      </c>
      <c r="WM11">
        <v>38.6</v>
      </c>
      <c r="WN11">
        <v>24</v>
      </c>
      <c r="WO11">
        <v>16.2</v>
      </c>
      <c r="WP11">
        <v>41.6</v>
      </c>
      <c r="WQ11">
        <v>12.2</v>
      </c>
      <c r="WR11">
        <v>71.8</v>
      </c>
      <c r="WS11">
        <v>116.8</v>
      </c>
      <c r="WT11">
        <v>50</v>
      </c>
      <c r="WU11">
        <v>39.799999999999997</v>
      </c>
      <c r="WV11">
        <v>48.2</v>
      </c>
      <c r="WW11">
        <v>39.4</v>
      </c>
      <c r="WX11">
        <v>74.8</v>
      </c>
      <c r="WY11">
        <v>43.8</v>
      </c>
      <c r="WZ11">
        <v>72.8</v>
      </c>
      <c r="XA11">
        <v>47.2</v>
      </c>
      <c r="XB11">
        <v>60.4</v>
      </c>
      <c r="XC11">
        <v>93.4</v>
      </c>
      <c r="XD11">
        <v>16</v>
      </c>
      <c r="XE11">
        <v>21.6</v>
      </c>
      <c r="XF11">
        <f t="shared" si="0"/>
        <v>50.807051282051233</v>
      </c>
      <c r="XG11">
        <v>27</v>
      </c>
      <c r="XH11">
        <v>25</v>
      </c>
      <c r="XI11">
        <v>26</v>
      </c>
    </row>
    <row r="12" spans="1:633" x14ac:dyDescent="0.3">
      <c r="A12">
        <v>11</v>
      </c>
      <c r="B12" t="s">
        <v>14</v>
      </c>
      <c r="C12">
        <v>50.7789</v>
      </c>
      <c r="D12">
        <v>-1.83483</v>
      </c>
      <c r="E12">
        <v>10</v>
      </c>
      <c r="F12">
        <v>22.9</v>
      </c>
      <c r="G12">
        <v>59.3</v>
      </c>
      <c r="H12">
        <v>49.4</v>
      </c>
      <c r="I12">
        <v>86.9</v>
      </c>
      <c r="J12">
        <v>97.5</v>
      </c>
      <c r="K12">
        <v>7.3</v>
      </c>
      <c r="L12">
        <v>80.3</v>
      </c>
      <c r="M12">
        <v>33.9</v>
      </c>
      <c r="N12">
        <v>40.4</v>
      </c>
      <c r="O12">
        <v>61.3</v>
      </c>
      <c r="P12">
        <v>103.3</v>
      </c>
      <c r="Q12">
        <v>63.8</v>
      </c>
      <c r="R12">
        <v>99.8</v>
      </c>
      <c r="S12">
        <v>17.899999999999999</v>
      </c>
      <c r="T12">
        <v>123.3</v>
      </c>
      <c r="U12">
        <v>118.5</v>
      </c>
      <c r="V12">
        <v>79.3</v>
      </c>
      <c r="W12">
        <v>140.6</v>
      </c>
      <c r="X12">
        <v>18.100000000000001</v>
      </c>
      <c r="Y12">
        <v>101.7</v>
      </c>
      <c r="Z12">
        <v>44.9</v>
      </c>
      <c r="AA12">
        <v>47.5</v>
      </c>
      <c r="AB12">
        <v>69.599999999999994</v>
      </c>
      <c r="AC12">
        <v>106.8</v>
      </c>
      <c r="AD12">
        <v>41.7</v>
      </c>
      <c r="AE12">
        <v>216.1</v>
      </c>
      <c r="AF12">
        <v>58</v>
      </c>
      <c r="AG12">
        <v>69.2</v>
      </c>
      <c r="AH12">
        <v>103.8</v>
      </c>
      <c r="AI12">
        <v>97.1</v>
      </c>
      <c r="AJ12">
        <v>59.3</v>
      </c>
      <c r="AK12">
        <v>31.6</v>
      </c>
      <c r="AL12">
        <v>124.5</v>
      </c>
      <c r="AM12">
        <v>38.299999999999997</v>
      </c>
      <c r="AN12">
        <v>24.1</v>
      </c>
      <c r="AO12">
        <v>61.5</v>
      </c>
      <c r="AP12">
        <v>108.8</v>
      </c>
      <c r="AQ12">
        <v>174</v>
      </c>
      <c r="AR12">
        <v>49.7</v>
      </c>
      <c r="AS12">
        <v>49.1</v>
      </c>
      <c r="AT12">
        <v>73.400000000000006</v>
      </c>
      <c r="AU12">
        <v>58.4</v>
      </c>
      <c r="AV12">
        <v>26.5</v>
      </c>
      <c r="AW12">
        <v>65.599999999999994</v>
      </c>
      <c r="AX12">
        <v>65</v>
      </c>
      <c r="AY12">
        <v>86.3</v>
      </c>
      <c r="AZ12">
        <v>43.7</v>
      </c>
      <c r="BA12">
        <v>44.6</v>
      </c>
      <c r="BB12">
        <v>138.5</v>
      </c>
      <c r="BC12">
        <v>104.7</v>
      </c>
      <c r="BD12">
        <v>40.6</v>
      </c>
      <c r="BE12">
        <v>111</v>
      </c>
      <c r="BF12">
        <v>127.4</v>
      </c>
      <c r="BG12">
        <v>43.1</v>
      </c>
      <c r="BH12">
        <v>79</v>
      </c>
      <c r="BI12">
        <v>25.2</v>
      </c>
      <c r="BJ12">
        <v>95.7</v>
      </c>
      <c r="BK12">
        <v>32.9</v>
      </c>
      <c r="BL12">
        <v>51.7</v>
      </c>
      <c r="BM12">
        <v>62.8</v>
      </c>
      <c r="BN12">
        <v>46.2</v>
      </c>
      <c r="BO12">
        <v>2.7</v>
      </c>
      <c r="BP12">
        <v>146.6</v>
      </c>
      <c r="BQ12">
        <v>102.9</v>
      </c>
      <c r="BR12">
        <v>154.9</v>
      </c>
      <c r="BS12">
        <v>64.8</v>
      </c>
      <c r="BT12">
        <v>50.9</v>
      </c>
      <c r="BU12">
        <v>48.3</v>
      </c>
      <c r="BV12">
        <v>34.9</v>
      </c>
      <c r="BW12">
        <v>24.7</v>
      </c>
      <c r="BX12">
        <v>46.2</v>
      </c>
      <c r="BY12">
        <v>48.6</v>
      </c>
      <c r="BZ12">
        <v>77.900000000000006</v>
      </c>
      <c r="CA12">
        <v>21.2</v>
      </c>
      <c r="CB12">
        <v>217.3</v>
      </c>
      <c r="CC12">
        <v>32</v>
      </c>
      <c r="CD12">
        <v>128.4</v>
      </c>
      <c r="CE12">
        <v>22.5</v>
      </c>
      <c r="CF12">
        <v>65.7</v>
      </c>
      <c r="CG12">
        <v>55.3</v>
      </c>
      <c r="CH12">
        <v>27.5</v>
      </c>
      <c r="CI12">
        <v>131.19999999999999</v>
      </c>
      <c r="CJ12">
        <v>11.7</v>
      </c>
      <c r="CK12">
        <v>53</v>
      </c>
      <c r="CL12">
        <v>8.6</v>
      </c>
      <c r="CM12">
        <v>44.4</v>
      </c>
      <c r="CN12">
        <v>57.6</v>
      </c>
      <c r="CO12">
        <v>32.1</v>
      </c>
      <c r="CP12">
        <v>107</v>
      </c>
      <c r="CQ12">
        <v>108.4</v>
      </c>
      <c r="CR12">
        <v>100.6</v>
      </c>
      <c r="CS12">
        <v>61.1</v>
      </c>
      <c r="CT12">
        <v>79.400000000000006</v>
      </c>
      <c r="CU12">
        <v>56.7</v>
      </c>
      <c r="CV12">
        <v>32.6</v>
      </c>
      <c r="CW12">
        <v>25.4</v>
      </c>
      <c r="CX12">
        <v>29.6</v>
      </c>
      <c r="CY12">
        <v>26.4</v>
      </c>
      <c r="CZ12">
        <v>95.6</v>
      </c>
      <c r="DA12">
        <v>125.8</v>
      </c>
      <c r="DB12">
        <v>46.7</v>
      </c>
      <c r="DC12">
        <v>15.9</v>
      </c>
      <c r="DD12">
        <v>14.9</v>
      </c>
      <c r="DE12">
        <v>40.200000000000003</v>
      </c>
      <c r="DF12">
        <v>77.3</v>
      </c>
      <c r="DG12">
        <v>51.6</v>
      </c>
      <c r="DH12">
        <v>27.9</v>
      </c>
      <c r="DI12">
        <v>37</v>
      </c>
      <c r="DJ12">
        <v>52.4</v>
      </c>
      <c r="DK12">
        <v>63.9</v>
      </c>
      <c r="DL12">
        <v>31.4</v>
      </c>
      <c r="DM12">
        <v>49.9</v>
      </c>
      <c r="DN12">
        <v>121.1</v>
      </c>
      <c r="DO12">
        <v>120.9</v>
      </c>
      <c r="DP12">
        <v>35.9</v>
      </c>
      <c r="DQ12">
        <v>10.4</v>
      </c>
      <c r="DR12">
        <v>41.8</v>
      </c>
      <c r="DS12">
        <v>59.7</v>
      </c>
      <c r="DT12">
        <v>39</v>
      </c>
      <c r="DU12">
        <v>83.9</v>
      </c>
      <c r="DV12">
        <v>176</v>
      </c>
      <c r="DW12">
        <v>49.1</v>
      </c>
      <c r="DX12">
        <v>150.6</v>
      </c>
      <c r="DY12">
        <v>45.4</v>
      </c>
      <c r="DZ12">
        <v>115.4</v>
      </c>
      <c r="EA12">
        <v>24.3</v>
      </c>
      <c r="EB12">
        <v>80.8</v>
      </c>
      <c r="EC12">
        <v>37.9</v>
      </c>
      <c r="ED12">
        <v>32.200000000000003</v>
      </c>
      <c r="EE12">
        <v>9.4</v>
      </c>
      <c r="EF12">
        <v>15.6</v>
      </c>
      <c r="EG12">
        <v>46</v>
      </c>
      <c r="EH12">
        <v>143.80000000000001</v>
      </c>
      <c r="EI12">
        <v>14.8</v>
      </c>
      <c r="EJ12">
        <v>67.3</v>
      </c>
      <c r="EK12">
        <v>25.1</v>
      </c>
      <c r="EL12">
        <v>9.6</v>
      </c>
      <c r="EM12">
        <v>34.4</v>
      </c>
      <c r="EN12">
        <v>37.4</v>
      </c>
      <c r="EO12">
        <v>7</v>
      </c>
      <c r="EP12">
        <v>17</v>
      </c>
      <c r="EQ12">
        <v>6</v>
      </c>
      <c r="ER12">
        <v>10</v>
      </c>
      <c r="ES12">
        <v>13.6</v>
      </c>
      <c r="ET12">
        <v>118.2</v>
      </c>
      <c r="EU12">
        <v>175.4</v>
      </c>
      <c r="EV12">
        <v>128.4</v>
      </c>
      <c r="EW12">
        <v>125.8</v>
      </c>
      <c r="EX12">
        <v>96.6</v>
      </c>
      <c r="EY12">
        <v>131.1</v>
      </c>
      <c r="EZ12">
        <v>85.3</v>
      </c>
      <c r="FA12">
        <v>17.2</v>
      </c>
      <c r="FB12">
        <v>52.4</v>
      </c>
      <c r="FC12">
        <v>93.2</v>
      </c>
      <c r="FD12">
        <v>25.7</v>
      </c>
      <c r="FE12">
        <v>114.5</v>
      </c>
      <c r="FF12">
        <v>31.4</v>
      </c>
      <c r="FG12">
        <v>55.2</v>
      </c>
      <c r="FH12">
        <v>84.7</v>
      </c>
      <c r="FI12">
        <v>119</v>
      </c>
      <c r="FJ12">
        <v>100.2</v>
      </c>
      <c r="FK12">
        <v>124.1</v>
      </c>
      <c r="FL12">
        <v>67.099999999999994</v>
      </c>
      <c r="FM12">
        <v>58.1</v>
      </c>
      <c r="FN12">
        <v>38.6</v>
      </c>
      <c r="FO12">
        <v>28.8</v>
      </c>
      <c r="FP12">
        <v>86.5</v>
      </c>
      <c r="FQ12">
        <v>44.7</v>
      </c>
      <c r="FR12">
        <v>19.7</v>
      </c>
      <c r="FS12">
        <v>2.2999999999999998</v>
      </c>
      <c r="FT12">
        <v>18.7</v>
      </c>
      <c r="FU12">
        <v>208.2</v>
      </c>
      <c r="FV12">
        <v>97.7</v>
      </c>
      <c r="FW12">
        <v>67.3</v>
      </c>
      <c r="FX12">
        <v>93.9</v>
      </c>
      <c r="FY12">
        <v>56.1</v>
      </c>
      <c r="FZ12">
        <v>113.7</v>
      </c>
      <c r="GA12">
        <v>35.4</v>
      </c>
      <c r="GB12">
        <v>32.4</v>
      </c>
      <c r="GC12">
        <v>48.3</v>
      </c>
      <c r="GD12">
        <v>11.2</v>
      </c>
      <c r="GE12">
        <v>62.8</v>
      </c>
      <c r="GF12">
        <v>37.799999999999997</v>
      </c>
      <c r="GG12">
        <v>147.80000000000001</v>
      </c>
      <c r="GH12">
        <v>54.2</v>
      </c>
      <c r="GI12">
        <v>76.900000000000006</v>
      </c>
      <c r="GJ12">
        <v>94.6</v>
      </c>
      <c r="GK12">
        <v>30.7</v>
      </c>
      <c r="GL12">
        <v>32.4</v>
      </c>
      <c r="GM12">
        <v>109</v>
      </c>
      <c r="GN12">
        <v>38.6</v>
      </c>
      <c r="GO12">
        <v>72.400000000000006</v>
      </c>
      <c r="GP12">
        <v>60.6</v>
      </c>
      <c r="GQ12">
        <v>114.5</v>
      </c>
      <c r="GR12">
        <v>47.5</v>
      </c>
      <c r="GS12">
        <v>56.4</v>
      </c>
      <c r="GT12">
        <v>29.3</v>
      </c>
      <c r="GU12">
        <v>54.5</v>
      </c>
      <c r="GV12">
        <v>120.8</v>
      </c>
      <c r="GW12">
        <v>47</v>
      </c>
      <c r="GX12">
        <v>103</v>
      </c>
      <c r="GY12">
        <v>67.900000000000006</v>
      </c>
      <c r="GZ12">
        <v>41.6</v>
      </c>
      <c r="HA12">
        <v>7</v>
      </c>
      <c r="HB12">
        <v>149.80000000000001</v>
      </c>
      <c r="HC12">
        <v>88.7</v>
      </c>
      <c r="HD12">
        <v>36.299999999999997</v>
      </c>
      <c r="HE12">
        <v>119.7</v>
      </c>
      <c r="HF12">
        <v>47.7</v>
      </c>
      <c r="HG12">
        <v>48.2</v>
      </c>
      <c r="HH12">
        <v>101.1</v>
      </c>
      <c r="HI12">
        <v>17.899999999999999</v>
      </c>
      <c r="HJ12">
        <v>34.6</v>
      </c>
      <c r="HK12">
        <v>90.4</v>
      </c>
      <c r="HL12">
        <v>88.5</v>
      </c>
      <c r="HM12">
        <v>79.599999999999994</v>
      </c>
      <c r="HN12">
        <v>66.7</v>
      </c>
      <c r="HO12">
        <v>183.8</v>
      </c>
      <c r="HP12">
        <v>121.1</v>
      </c>
      <c r="HQ12">
        <v>99</v>
      </c>
      <c r="HR12">
        <v>77.099999999999994</v>
      </c>
      <c r="HS12">
        <v>18.899999999999999</v>
      </c>
      <c r="HT12">
        <v>44.6</v>
      </c>
      <c r="HU12">
        <v>85.8</v>
      </c>
      <c r="HV12">
        <v>97.3</v>
      </c>
      <c r="HW12">
        <v>93.9</v>
      </c>
      <c r="HX12">
        <v>9</v>
      </c>
      <c r="HY12">
        <v>14</v>
      </c>
      <c r="HZ12">
        <v>65.7</v>
      </c>
      <c r="IA12">
        <v>79.900000000000006</v>
      </c>
      <c r="IB12">
        <v>46.4</v>
      </c>
      <c r="IC12">
        <v>116.7</v>
      </c>
      <c r="ID12">
        <v>153.80000000000001</v>
      </c>
      <c r="IE12">
        <v>36.700000000000003</v>
      </c>
      <c r="IF12">
        <v>73.400000000000006</v>
      </c>
      <c r="IG12">
        <v>0.9</v>
      </c>
      <c r="IH12">
        <v>79.599999999999994</v>
      </c>
      <c r="II12">
        <v>27</v>
      </c>
      <c r="IJ12">
        <v>13.7</v>
      </c>
      <c r="IK12">
        <v>14.9</v>
      </c>
      <c r="IL12">
        <v>55.5</v>
      </c>
      <c r="IM12">
        <v>91.3</v>
      </c>
      <c r="IN12">
        <v>146.9</v>
      </c>
      <c r="IO12">
        <v>99.8</v>
      </c>
      <c r="IP12">
        <v>80.900000000000006</v>
      </c>
      <c r="IQ12">
        <v>44.6</v>
      </c>
      <c r="IR12">
        <v>59.2</v>
      </c>
      <c r="IS12">
        <v>45.7</v>
      </c>
      <c r="IT12">
        <v>37</v>
      </c>
      <c r="IU12">
        <v>61.6</v>
      </c>
      <c r="IV12">
        <v>45.5</v>
      </c>
      <c r="IW12">
        <v>115.8</v>
      </c>
      <c r="IX12">
        <v>30.5</v>
      </c>
      <c r="IY12">
        <v>25.5</v>
      </c>
      <c r="IZ12">
        <v>55.9</v>
      </c>
      <c r="JA12">
        <v>120.2</v>
      </c>
      <c r="JB12">
        <v>134.6</v>
      </c>
      <c r="JC12">
        <v>5.9</v>
      </c>
      <c r="JD12">
        <v>69.099999999999994</v>
      </c>
      <c r="JE12">
        <v>64.2</v>
      </c>
      <c r="JF12">
        <v>72.599999999999994</v>
      </c>
      <c r="JG12">
        <v>20.6</v>
      </c>
      <c r="JH12">
        <v>43.4</v>
      </c>
      <c r="JI12">
        <v>107.9</v>
      </c>
      <c r="JJ12">
        <v>28.7</v>
      </c>
      <c r="JK12">
        <v>77.099999999999994</v>
      </c>
      <c r="JL12">
        <v>138.4</v>
      </c>
      <c r="JM12">
        <v>125.4</v>
      </c>
      <c r="JN12">
        <v>10.3</v>
      </c>
      <c r="JO12">
        <v>64.900000000000006</v>
      </c>
      <c r="JP12">
        <v>88.4</v>
      </c>
      <c r="JQ12">
        <v>65.2</v>
      </c>
      <c r="JR12">
        <v>17.8</v>
      </c>
      <c r="JS12">
        <v>60.1</v>
      </c>
      <c r="JT12">
        <v>74.599999999999994</v>
      </c>
      <c r="JU12">
        <v>26</v>
      </c>
      <c r="JV12">
        <v>37.1</v>
      </c>
      <c r="JW12">
        <v>152.69999999999999</v>
      </c>
      <c r="JX12">
        <v>81.099999999999994</v>
      </c>
      <c r="JY12">
        <v>50.3</v>
      </c>
      <c r="JZ12">
        <v>160.5</v>
      </c>
      <c r="KA12">
        <v>52.8</v>
      </c>
      <c r="KB12">
        <v>87</v>
      </c>
      <c r="KC12">
        <v>35.299999999999997</v>
      </c>
      <c r="KD12">
        <v>28.8</v>
      </c>
      <c r="KE12">
        <v>19.7</v>
      </c>
      <c r="KF12">
        <v>74.099999999999994</v>
      </c>
      <c r="KG12">
        <v>70.099999999999994</v>
      </c>
      <c r="KH12">
        <v>35.9</v>
      </c>
      <c r="KI12">
        <v>118.7</v>
      </c>
      <c r="KJ12">
        <v>22.5</v>
      </c>
      <c r="KK12">
        <v>23</v>
      </c>
      <c r="KL12">
        <v>34.5</v>
      </c>
      <c r="KM12">
        <v>79.900000000000006</v>
      </c>
      <c r="KN12">
        <v>93.4</v>
      </c>
      <c r="KO12">
        <v>67.599999999999994</v>
      </c>
      <c r="KP12">
        <v>12.2</v>
      </c>
      <c r="KQ12">
        <v>38</v>
      </c>
      <c r="KR12">
        <v>29.3</v>
      </c>
      <c r="KS12">
        <v>40.5</v>
      </c>
      <c r="KT12">
        <v>36.9</v>
      </c>
      <c r="KU12">
        <v>87.7</v>
      </c>
      <c r="KV12">
        <v>56.1</v>
      </c>
      <c r="KW12">
        <v>203.9</v>
      </c>
      <c r="KX12">
        <v>130.19999999999999</v>
      </c>
      <c r="KY12">
        <v>172.5</v>
      </c>
      <c r="KZ12">
        <v>6.2</v>
      </c>
      <c r="LA12">
        <v>41.4</v>
      </c>
      <c r="LB12">
        <v>13.9</v>
      </c>
      <c r="LC12">
        <v>50.2</v>
      </c>
      <c r="LD12">
        <v>12.4</v>
      </c>
      <c r="LE12">
        <v>21.4</v>
      </c>
      <c r="LF12">
        <v>36.9</v>
      </c>
      <c r="LG12">
        <v>95.3</v>
      </c>
      <c r="LH12">
        <v>57.3</v>
      </c>
      <c r="LI12">
        <v>66.5</v>
      </c>
      <c r="LJ12">
        <v>97.1</v>
      </c>
      <c r="LK12">
        <v>35.700000000000003</v>
      </c>
      <c r="LL12">
        <v>96.9</v>
      </c>
      <c r="LM12">
        <v>44.2</v>
      </c>
      <c r="LN12">
        <v>10.7</v>
      </c>
      <c r="LO12">
        <v>111.5</v>
      </c>
      <c r="LP12">
        <v>78.2</v>
      </c>
      <c r="LQ12">
        <v>12.1</v>
      </c>
      <c r="LR12">
        <v>65.599999999999994</v>
      </c>
      <c r="LS12">
        <v>96.4</v>
      </c>
      <c r="LT12">
        <v>51.4</v>
      </c>
      <c r="LU12">
        <v>35.200000000000003</v>
      </c>
      <c r="LV12">
        <v>20.2</v>
      </c>
      <c r="LW12">
        <v>31.8</v>
      </c>
      <c r="LX12">
        <v>60.1</v>
      </c>
      <c r="LY12">
        <v>83.9</v>
      </c>
      <c r="LZ12">
        <v>21.5</v>
      </c>
      <c r="MA12">
        <v>28.4</v>
      </c>
      <c r="MB12">
        <v>51.1</v>
      </c>
      <c r="MC12">
        <v>89.7</v>
      </c>
      <c r="MD12">
        <v>97.7</v>
      </c>
      <c r="ME12">
        <v>52.7</v>
      </c>
      <c r="MF12">
        <v>148.4</v>
      </c>
      <c r="MG12">
        <v>96.5</v>
      </c>
      <c r="MH12">
        <v>101.8</v>
      </c>
      <c r="MI12">
        <v>9.8000000000000007</v>
      </c>
      <c r="MJ12">
        <v>54.4</v>
      </c>
      <c r="MK12">
        <v>98.8</v>
      </c>
      <c r="ML12">
        <v>51.1</v>
      </c>
      <c r="MM12">
        <v>57.2</v>
      </c>
      <c r="MN12">
        <v>56.7</v>
      </c>
      <c r="MO12">
        <v>35.6</v>
      </c>
      <c r="MP12">
        <v>153.30000000000001</v>
      </c>
      <c r="MQ12">
        <v>163.5</v>
      </c>
      <c r="MR12">
        <v>76.900000000000006</v>
      </c>
      <c r="MS12">
        <v>178.7</v>
      </c>
      <c r="MT12">
        <v>130.19999999999999</v>
      </c>
      <c r="MU12">
        <v>112.6</v>
      </c>
      <c r="MV12">
        <v>65.8</v>
      </c>
      <c r="MW12">
        <v>54.3</v>
      </c>
      <c r="MX12">
        <v>81.7</v>
      </c>
      <c r="MY12">
        <v>19.2</v>
      </c>
      <c r="MZ12">
        <v>22.6</v>
      </c>
      <c r="NA12">
        <v>41.6</v>
      </c>
      <c r="NB12">
        <v>84.3</v>
      </c>
      <c r="NC12">
        <v>133.9</v>
      </c>
      <c r="ND12">
        <v>99.1</v>
      </c>
      <c r="NE12">
        <v>109</v>
      </c>
      <c r="NF12">
        <v>166.1</v>
      </c>
      <c r="NG12">
        <v>125.3</v>
      </c>
      <c r="NH12">
        <v>40.799999999999997</v>
      </c>
      <c r="NI12">
        <v>27.6</v>
      </c>
      <c r="NJ12">
        <v>25.2</v>
      </c>
      <c r="NK12">
        <v>7.1</v>
      </c>
      <c r="NL12">
        <v>14.8</v>
      </c>
      <c r="NM12">
        <v>4.7</v>
      </c>
      <c r="NN12">
        <v>171.5</v>
      </c>
      <c r="NO12">
        <v>51.9</v>
      </c>
      <c r="NP12">
        <v>121.9</v>
      </c>
      <c r="NQ12">
        <v>80.8</v>
      </c>
      <c r="NR12">
        <v>74.5</v>
      </c>
      <c r="NS12">
        <v>93.7</v>
      </c>
      <c r="NT12">
        <v>55.4</v>
      </c>
      <c r="NU12">
        <v>36.200000000000003</v>
      </c>
      <c r="NV12">
        <v>53.8</v>
      </c>
      <c r="NW12">
        <v>35.700000000000003</v>
      </c>
      <c r="NX12">
        <v>16.600000000000001</v>
      </c>
      <c r="NY12">
        <v>83.4</v>
      </c>
      <c r="NZ12">
        <v>37.4</v>
      </c>
      <c r="OA12">
        <v>61</v>
      </c>
      <c r="OB12">
        <v>145.69999999999999</v>
      </c>
      <c r="OC12">
        <v>37.700000000000003</v>
      </c>
      <c r="OD12">
        <v>20.7</v>
      </c>
      <c r="OE12">
        <v>99.7</v>
      </c>
      <c r="OF12">
        <v>34.700000000000003</v>
      </c>
      <c r="OG12">
        <v>21.1</v>
      </c>
      <c r="OH12">
        <v>43.4</v>
      </c>
      <c r="OI12">
        <v>116</v>
      </c>
      <c r="OJ12">
        <v>10.8</v>
      </c>
      <c r="OK12">
        <v>117.1</v>
      </c>
      <c r="OL12">
        <v>10.3</v>
      </c>
      <c r="OM12">
        <v>64.900000000000006</v>
      </c>
      <c r="ON12">
        <v>169.5</v>
      </c>
      <c r="OO12">
        <v>107.2</v>
      </c>
      <c r="OP12">
        <v>128.4</v>
      </c>
      <c r="OQ12">
        <v>14.1</v>
      </c>
      <c r="OR12">
        <v>72.2</v>
      </c>
      <c r="OS12">
        <v>93.1</v>
      </c>
      <c r="OT12">
        <v>36.700000000000003</v>
      </c>
      <c r="OU12">
        <v>94.7</v>
      </c>
      <c r="OV12">
        <v>54.2</v>
      </c>
      <c r="OW12">
        <v>18</v>
      </c>
      <c r="OX12">
        <v>100.1</v>
      </c>
      <c r="OY12">
        <v>146.1</v>
      </c>
      <c r="OZ12">
        <v>57</v>
      </c>
      <c r="PA12">
        <v>95.3</v>
      </c>
      <c r="PB12">
        <v>132.4</v>
      </c>
      <c r="PC12">
        <v>36.200000000000003</v>
      </c>
      <c r="PD12">
        <v>27.8</v>
      </c>
      <c r="PE12">
        <v>86.4</v>
      </c>
      <c r="PF12">
        <v>15.6</v>
      </c>
      <c r="PG12">
        <v>65.8</v>
      </c>
      <c r="PH12">
        <v>6.4</v>
      </c>
      <c r="PI12">
        <v>101.1</v>
      </c>
      <c r="PJ12">
        <v>131.19999999999999</v>
      </c>
      <c r="PK12">
        <v>77.8</v>
      </c>
      <c r="PL12">
        <v>57.8</v>
      </c>
      <c r="PM12">
        <v>180.6</v>
      </c>
      <c r="PN12">
        <v>39.200000000000003</v>
      </c>
      <c r="PO12">
        <v>85.6</v>
      </c>
      <c r="PP12">
        <v>30.2</v>
      </c>
      <c r="PQ12">
        <v>150.6</v>
      </c>
      <c r="PR12">
        <v>88.1</v>
      </c>
      <c r="PS12">
        <v>38.6</v>
      </c>
      <c r="PT12">
        <v>42.8</v>
      </c>
      <c r="PU12">
        <v>25</v>
      </c>
      <c r="PV12">
        <v>112.8</v>
      </c>
      <c r="PW12">
        <v>180.2</v>
      </c>
      <c r="PX12">
        <v>201.6</v>
      </c>
      <c r="PY12">
        <v>197.4</v>
      </c>
      <c r="PZ12">
        <v>141.19999999999999</v>
      </c>
      <c r="QA12">
        <v>83.2</v>
      </c>
      <c r="QB12">
        <v>135</v>
      </c>
      <c r="QC12">
        <v>73.8</v>
      </c>
      <c r="QD12">
        <v>23.4</v>
      </c>
      <c r="QE12">
        <v>31.8</v>
      </c>
      <c r="QF12">
        <v>54.8</v>
      </c>
      <c r="QG12">
        <v>48</v>
      </c>
      <c r="QH12">
        <v>46.4</v>
      </c>
      <c r="QI12">
        <v>150.4</v>
      </c>
      <c r="QJ12">
        <v>35.4</v>
      </c>
      <c r="QK12">
        <v>28.4</v>
      </c>
      <c r="QL12">
        <v>77.599999999999994</v>
      </c>
      <c r="QM12">
        <v>101.2</v>
      </c>
      <c r="QN12">
        <v>50.2</v>
      </c>
      <c r="QO12">
        <v>38.799999999999997</v>
      </c>
      <c r="QP12">
        <v>84.2</v>
      </c>
      <c r="QQ12">
        <v>39.4</v>
      </c>
      <c r="QR12">
        <v>71.400000000000006</v>
      </c>
      <c r="QS12">
        <v>68.400000000000006</v>
      </c>
      <c r="QT12">
        <v>49.4</v>
      </c>
      <c r="QU12">
        <v>105.2</v>
      </c>
      <c r="QV12">
        <v>234.6</v>
      </c>
      <c r="QW12">
        <v>135.80000000000001</v>
      </c>
      <c r="QX12">
        <v>81.400000000000006</v>
      </c>
      <c r="QY12">
        <v>43</v>
      </c>
      <c r="QZ12">
        <v>28.8</v>
      </c>
      <c r="RA12">
        <v>17.2</v>
      </c>
      <c r="RB12">
        <v>53</v>
      </c>
      <c r="RC12">
        <v>50.2</v>
      </c>
      <c r="RD12">
        <v>65.8</v>
      </c>
      <c r="RE12">
        <v>28.8</v>
      </c>
      <c r="RF12">
        <v>7.4</v>
      </c>
      <c r="RG12">
        <v>81.8</v>
      </c>
      <c r="RH12">
        <v>164.4</v>
      </c>
      <c r="RI12">
        <v>98.6</v>
      </c>
      <c r="RJ12">
        <v>103.4</v>
      </c>
      <c r="RK12">
        <v>35.4</v>
      </c>
      <c r="RL12">
        <v>51.6</v>
      </c>
      <c r="RM12">
        <v>74.400000000000006</v>
      </c>
      <c r="RN12">
        <v>38.6</v>
      </c>
      <c r="RO12">
        <v>23.8</v>
      </c>
      <c r="RP12">
        <v>46</v>
      </c>
      <c r="RQ12">
        <v>75.2</v>
      </c>
      <c r="RR12">
        <v>52.2</v>
      </c>
      <c r="RS12">
        <v>154.19999999999999</v>
      </c>
      <c r="RT12">
        <v>27.8</v>
      </c>
      <c r="RU12">
        <v>72.8</v>
      </c>
      <c r="RV12">
        <v>55.2</v>
      </c>
      <c r="RW12">
        <v>16</v>
      </c>
      <c r="RX12">
        <v>48.2</v>
      </c>
      <c r="RY12">
        <v>54.8</v>
      </c>
      <c r="RZ12">
        <v>35.200000000000003</v>
      </c>
      <c r="SA12">
        <v>57.8</v>
      </c>
      <c r="SB12">
        <v>53.8</v>
      </c>
      <c r="SC12">
        <v>47.2</v>
      </c>
      <c r="SD12">
        <v>31.4</v>
      </c>
      <c r="SE12">
        <v>112.4</v>
      </c>
      <c r="SF12">
        <v>71.599999999999994</v>
      </c>
      <c r="SG12">
        <v>71.599999999999994</v>
      </c>
      <c r="SH12">
        <v>20</v>
      </c>
      <c r="SI12">
        <v>59.6</v>
      </c>
      <c r="SJ12">
        <v>64.5</v>
      </c>
      <c r="SK12">
        <v>27.8</v>
      </c>
      <c r="SL12">
        <v>96.7</v>
      </c>
      <c r="SM12">
        <v>15.6</v>
      </c>
      <c r="SN12">
        <v>55.5</v>
      </c>
      <c r="SO12">
        <v>16.2</v>
      </c>
      <c r="SP12">
        <v>43.6</v>
      </c>
      <c r="SQ12">
        <v>129</v>
      </c>
      <c r="SR12">
        <v>126.4</v>
      </c>
      <c r="SS12">
        <v>117</v>
      </c>
      <c r="ST12">
        <v>80.8</v>
      </c>
      <c r="SU12">
        <v>112.4</v>
      </c>
      <c r="SV12">
        <v>69.2</v>
      </c>
      <c r="SW12">
        <v>4.8</v>
      </c>
      <c r="SX12">
        <v>103.4</v>
      </c>
      <c r="SY12">
        <v>97.4</v>
      </c>
      <c r="SZ12">
        <v>118.6</v>
      </c>
      <c r="TA12">
        <v>44</v>
      </c>
      <c r="TB12">
        <v>28.4</v>
      </c>
      <c r="TC12">
        <v>33.4</v>
      </c>
      <c r="TD12">
        <v>108.4</v>
      </c>
      <c r="TE12">
        <v>86.9</v>
      </c>
      <c r="TF12">
        <v>114.8</v>
      </c>
      <c r="TG12">
        <v>38.6</v>
      </c>
      <c r="TH12">
        <v>95.6</v>
      </c>
      <c r="TI12">
        <v>74.599999999999994</v>
      </c>
      <c r="TJ12">
        <v>82.6</v>
      </c>
      <c r="TK12">
        <v>40</v>
      </c>
      <c r="TL12">
        <v>72.599999999999994</v>
      </c>
      <c r="TM12">
        <v>77.8</v>
      </c>
      <c r="TN12">
        <v>93.2</v>
      </c>
      <c r="TO12">
        <v>79.8</v>
      </c>
      <c r="TP12">
        <v>83.4</v>
      </c>
      <c r="TQ12">
        <v>45</v>
      </c>
      <c r="TR12">
        <v>96.6</v>
      </c>
      <c r="TS12">
        <v>88.6</v>
      </c>
      <c r="TT12">
        <v>44</v>
      </c>
      <c r="TU12">
        <v>50</v>
      </c>
      <c r="TV12">
        <v>26.2</v>
      </c>
      <c r="TW12">
        <v>61</v>
      </c>
      <c r="TX12">
        <v>75</v>
      </c>
      <c r="TY12">
        <v>28.6</v>
      </c>
      <c r="TZ12">
        <v>40.6</v>
      </c>
      <c r="UA12">
        <v>79.400000000000006</v>
      </c>
      <c r="UB12">
        <v>163.19999999999999</v>
      </c>
      <c r="UC12">
        <v>147.19999999999999</v>
      </c>
      <c r="UD12">
        <v>60</v>
      </c>
      <c r="UE12">
        <v>76.400000000000006</v>
      </c>
      <c r="UF12">
        <v>72</v>
      </c>
      <c r="UG12">
        <v>34.4</v>
      </c>
      <c r="UH12">
        <v>15.8</v>
      </c>
      <c r="UI12">
        <v>28.6</v>
      </c>
      <c r="UJ12">
        <v>34</v>
      </c>
      <c r="UK12">
        <v>94.8</v>
      </c>
      <c r="UL12">
        <v>58.2</v>
      </c>
      <c r="UM12">
        <v>65.2</v>
      </c>
      <c r="UN12">
        <v>107.4</v>
      </c>
      <c r="UO12">
        <v>60.4</v>
      </c>
      <c r="UP12">
        <v>95.6</v>
      </c>
      <c r="UQ12">
        <v>75.8</v>
      </c>
      <c r="UR12">
        <v>19</v>
      </c>
      <c r="US12">
        <v>6.8</v>
      </c>
      <c r="UT12">
        <v>25</v>
      </c>
      <c r="UU12">
        <v>84.2</v>
      </c>
      <c r="UV12">
        <v>41.2</v>
      </c>
      <c r="UW12">
        <v>133.6</v>
      </c>
      <c r="UX12">
        <v>60.6</v>
      </c>
      <c r="UY12">
        <v>49.2</v>
      </c>
      <c r="UZ12">
        <v>46.4</v>
      </c>
      <c r="VA12">
        <v>93</v>
      </c>
      <c r="VB12">
        <v>48.2</v>
      </c>
      <c r="VC12">
        <v>22.2</v>
      </c>
      <c r="VD12">
        <v>36</v>
      </c>
      <c r="VE12">
        <v>148.6</v>
      </c>
      <c r="VF12">
        <v>35</v>
      </c>
      <c r="VG12">
        <v>135.80000000000001</v>
      </c>
      <c r="VH12">
        <v>137.4</v>
      </c>
      <c r="VI12">
        <v>54.6</v>
      </c>
      <c r="VJ12">
        <v>85.8</v>
      </c>
      <c r="VK12">
        <v>131.4</v>
      </c>
      <c r="VL12">
        <v>132.4</v>
      </c>
      <c r="VM12">
        <v>161.19999999999999</v>
      </c>
      <c r="VN12">
        <v>126.4</v>
      </c>
      <c r="VO12">
        <v>41</v>
      </c>
      <c r="VP12">
        <v>93.2</v>
      </c>
      <c r="VQ12">
        <v>48</v>
      </c>
      <c r="VR12">
        <v>58.2</v>
      </c>
      <c r="VS12">
        <v>31.2</v>
      </c>
      <c r="VT12">
        <v>29.2</v>
      </c>
      <c r="VU12">
        <v>23</v>
      </c>
      <c r="VV12">
        <v>40.799999999999997</v>
      </c>
      <c r="VW12">
        <v>163.6</v>
      </c>
      <c r="VX12">
        <v>67</v>
      </c>
      <c r="VY12">
        <v>192.2</v>
      </c>
      <c r="VZ12">
        <v>247.4</v>
      </c>
      <c r="WA12">
        <v>184</v>
      </c>
      <c r="WB12">
        <v>53.2</v>
      </c>
      <c r="WC12">
        <v>115.2</v>
      </c>
      <c r="WD12">
        <v>102.4</v>
      </c>
      <c r="WE12">
        <v>33.799999999999997</v>
      </c>
      <c r="WF12">
        <v>24</v>
      </c>
      <c r="WG12">
        <v>89.8</v>
      </c>
      <c r="WH12">
        <v>20</v>
      </c>
      <c r="WI12">
        <v>138.19999999999999</v>
      </c>
      <c r="WJ12">
        <v>163.6</v>
      </c>
      <c r="WK12">
        <v>45.6</v>
      </c>
      <c r="WL12">
        <v>101.6</v>
      </c>
      <c r="WM12">
        <v>53</v>
      </c>
      <c r="WN12">
        <v>25.4</v>
      </c>
      <c r="WO12">
        <v>20.2</v>
      </c>
      <c r="WP12">
        <v>69</v>
      </c>
      <c r="WQ12">
        <v>29.6</v>
      </c>
      <c r="WR12">
        <v>59.2</v>
      </c>
      <c r="WS12">
        <v>138.80000000000001</v>
      </c>
      <c r="WT12">
        <v>74.2</v>
      </c>
      <c r="WU12">
        <v>68</v>
      </c>
      <c r="WV12">
        <v>85.4</v>
      </c>
      <c r="WW12">
        <v>89.2</v>
      </c>
      <c r="WX12">
        <v>190.8</v>
      </c>
      <c r="WY12">
        <v>63.2</v>
      </c>
      <c r="WZ12">
        <v>105.6</v>
      </c>
      <c r="XA12">
        <v>56.8</v>
      </c>
      <c r="XB12">
        <v>58.8</v>
      </c>
      <c r="XC12">
        <v>85.8</v>
      </c>
      <c r="XD12">
        <v>12</v>
      </c>
      <c r="XE12">
        <v>41</v>
      </c>
      <c r="XF12">
        <f t="shared" si="0"/>
        <v>69.667147435897419</v>
      </c>
      <c r="XG12">
        <v>12</v>
      </c>
      <c r="XH12">
        <v>28</v>
      </c>
      <c r="XI12">
        <v>17</v>
      </c>
    </row>
    <row r="13" spans="1:633" x14ac:dyDescent="0.3">
      <c r="A13">
        <v>12</v>
      </c>
      <c r="B13" t="s">
        <v>15</v>
      </c>
      <c r="C13">
        <v>60.13946</v>
      </c>
      <c r="D13">
        <v>-1.1298999999999999</v>
      </c>
      <c r="E13">
        <v>82</v>
      </c>
      <c r="F13">
        <v>86.1</v>
      </c>
      <c r="G13">
        <v>98.8</v>
      </c>
      <c r="H13">
        <v>130.5</v>
      </c>
      <c r="I13">
        <v>254.7</v>
      </c>
      <c r="J13">
        <v>190.9</v>
      </c>
      <c r="K13">
        <v>55.9</v>
      </c>
      <c r="L13">
        <v>59.2</v>
      </c>
      <c r="M13">
        <v>68.7</v>
      </c>
      <c r="N13">
        <v>45.2</v>
      </c>
      <c r="O13">
        <v>61.2</v>
      </c>
      <c r="P13">
        <v>39.6</v>
      </c>
      <c r="Q13">
        <v>99.8</v>
      </c>
      <c r="R13">
        <v>104.9</v>
      </c>
      <c r="S13">
        <v>123.6</v>
      </c>
      <c r="T13">
        <v>92.8</v>
      </c>
      <c r="U13">
        <v>194.7</v>
      </c>
      <c r="V13">
        <v>106.6</v>
      </c>
      <c r="W13">
        <v>99.5</v>
      </c>
      <c r="X13">
        <v>139.9</v>
      </c>
      <c r="Y13">
        <v>34.299999999999997</v>
      </c>
      <c r="Z13">
        <v>125.5</v>
      </c>
      <c r="AA13">
        <v>73.8</v>
      </c>
      <c r="AB13">
        <v>61.4</v>
      </c>
      <c r="AC13">
        <v>34.799999999999997</v>
      </c>
      <c r="AD13">
        <v>86.9</v>
      </c>
      <c r="AE13">
        <v>140.4</v>
      </c>
      <c r="AF13">
        <v>108.8</v>
      </c>
      <c r="AG13">
        <v>189.3</v>
      </c>
      <c r="AH13">
        <v>115.8</v>
      </c>
      <c r="AI13">
        <v>124.8</v>
      </c>
      <c r="AJ13">
        <v>192.5</v>
      </c>
      <c r="AK13">
        <v>128.1</v>
      </c>
      <c r="AL13">
        <v>86.4</v>
      </c>
      <c r="AM13">
        <v>59.2</v>
      </c>
      <c r="AN13">
        <v>84.5</v>
      </c>
      <c r="AO13">
        <v>88.6</v>
      </c>
      <c r="AP13">
        <v>141.80000000000001</v>
      </c>
      <c r="AQ13">
        <v>183.5</v>
      </c>
      <c r="AR13">
        <v>119.9</v>
      </c>
      <c r="AS13">
        <v>163.5</v>
      </c>
      <c r="AT13">
        <v>143</v>
      </c>
      <c r="AU13">
        <v>119.8</v>
      </c>
      <c r="AV13">
        <v>108</v>
      </c>
      <c r="AW13">
        <v>54.6</v>
      </c>
      <c r="AX13">
        <v>71.7</v>
      </c>
      <c r="AY13">
        <v>89.2</v>
      </c>
      <c r="AZ13">
        <v>36.4</v>
      </c>
      <c r="BA13">
        <v>38.200000000000003</v>
      </c>
      <c r="BB13">
        <v>72.7</v>
      </c>
      <c r="BC13">
        <v>121.5</v>
      </c>
      <c r="BD13">
        <v>49.2</v>
      </c>
      <c r="BE13">
        <v>91.1</v>
      </c>
      <c r="BF13">
        <v>177.9</v>
      </c>
      <c r="BG13">
        <v>92.5</v>
      </c>
      <c r="BH13">
        <v>77</v>
      </c>
      <c r="BI13">
        <v>67.7</v>
      </c>
      <c r="BJ13">
        <v>58</v>
      </c>
      <c r="BK13">
        <v>74</v>
      </c>
      <c r="BL13">
        <v>107.3</v>
      </c>
      <c r="BM13">
        <v>48.7</v>
      </c>
      <c r="BN13">
        <v>170</v>
      </c>
      <c r="BO13">
        <v>94.2</v>
      </c>
      <c r="BP13">
        <v>120.2</v>
      </c>
      <c r="BQ13">
        <v>149.6</v>
      </c>
      <c r="BR13">
        <v>150</v>
      </c>
      <c r="BS13">
        <v>134.6</v>
      </c>
      <c r="BT13">
        <v>145.6</v>
      </c>
      <c r="BU13">
        <v>53.8</v>
      </c>
      <c r="BV13">
        <v>47.3</v>
      </c>
      <c r="BW13">
        <v>64.7</v>
      </c>
      <c r="BX13">
        <v>91.8</v>
      </c>
      <c r="BY13">
        <v>50.3</v>
      </c>
      <c r="BZ13">
        <v>133.1</v>
      </c>
      <c r="CA13">
        <v>186.7</v>
      </c>
      <c r="CB13">
        <v>158.6</v>
      </c>
      <c r="CC13">
        <v>84.1</v>
      </c>
      <c r="CD13">
        <v>160.4</v>
      </c>
      <c r="CE13">
        <v>89.6</v>
      </c>
      <c r="CF13">
        <v>118</v>
      </c>
      <c r="CG13">
        <v>60.8</v>
      </c>
      <c r="CH13">
        <v>89.7</v>
      </c>
      <c r="CI13">
        <v>29.9</v>
      </c>
      <c r="CJ13">
        <v>47</v>
      </c>
      <c r="CK13">
        <v>58.2</v>
      </c>
      <c r="CL13">
        <v>108</v>
      </c>
      <c r="CM13">
        <v>126.5</v>
      </c>
      <c r="CN13">
        <v>189.3</v>
      </c>
      <c r="CO13">
        <v>165.8</v>
      </c>
      <c r="CP13">
        <v>82.1</v>
      </c>
      <c r="CQ13">
        <v>77.099999999999994</v>
      </c>
      <c r="CR13">
        <v>67.900000000000006</v>
      </c>
      <c r="CS13">
        <v>119.9</v>
      </c>
      <c r="CT13">
        <v>44.7</v>
      </c>
      <c r="CU13">
        <v>78.7</v>
      </c>
      <c r="CV13">
        <v>25.6</v>
      </c>
      <c r="CW13">
        <v>92.9</v>
      </c>
      <c r="CX13">
        <v>42.9</v>
      </c>
      <c r="CY13">
        <v>83.6</v>
      </c>
      <c r="CZ13">
        <v>230.9</v>
      </c>
      <c r="DA13">
        <v>114.6</v>
      </c>
      <c r="DB13">
        <v>96</v>
      </c>
      <c r="DC13">
        <v>150</v>
      </c>
      <c r="DD13">
        <v>86.1</v>
      </c>
      <c r="DE13">
        <v>103</v>
      </c>
      <c r="DF13">
        <v>75.3</v>
      </c>
      <c r="DG13">
        <v>93.6</v>
      </c>
      <c r="DH13">
        <v>43.4</v>
      </c>
      <c r="DI13">
        <v>131.1</v>
      </c>
      <c r="DJ13">
        <v>136.30000000000001</v>
      </c>
      <c r="DK13">
        <v>87.9</v>
      </c>
      <c r="DL13">
        <v>236.3</v>
      </c>
      <c r="DM13">
        <v>186.2</v>
      </c>
      <c r="DN13">
        <v>133.9</v>
      </c>
      <c r="DO13">
        <v>92.8</v>
      </c>
      <c r="DP13">
        <v>44.3</v>
      </c>
      <c r="DQ13">
        <v>2.2000000000000002</v>
      </c>
      <c r="DR13">
        <v>54.7</v>
      </c>
      <c r="DS13">
        <v>38.200000000000003</v>
      </c>
      <c r="DT13">
        <v>82.7</v>
      </c>
      <c r="DU13">
        <v>46.7</v>
      </c>
      <c r="DV13">
        <v>94.3</v>
      </c>
      <c r="DW13">
        <v>91</v>
      </c>
      <c r="DX13">
        <v>127.8</v>
      </c>
      <c r="DY13">
        <v>196.6</v>
      </c>
      <c r="DZ13">
        <v>182.7</v>
      </c>
      <c r="EA13">
        <v>20.5</v>
      </c>
      <c r="EB13">
        <v>73.8</v>
      </c>
      <c r="EC13">
        <v>108.1</v>
      </c>
      <c r="ED13">
        <v>41.8</v>
      </c>
      <c r="EE13">
        <v>68.3</v>
      </c>
      <c r="EF13">
        <v>46.8</v>
      </c>
      <c r="EG13">
        <v>77.3</v>
      </c>
      <c r="EH13">
        <v>137.80000000000001</v>
      </c>
      <c r="EI13">
        <v>59.3</v>
      </c>
      <c r="EJ13">
        <v>116.1</v>
      </c>
      <c r="EK13">
        <v>156.80000000000001</v>
      </c>
      <c r="EL13">
        <v>160.4</v>
      </c>
      <c r="EM13">
        <v>99.9</v>
      </c>
      <c r="EN13">
        <v>105.5</v>
      </c>
      <c r="EO13">
        <v>75.2</v>
      </c>
      <c r="EP13">
        <v>40.200000000000003</v>
      </c>
      <c r="EQ13">
        <v>64.3</v>
      </c>
      <c r="ER13">
        <v>41.3</v>
      </c>
      <c r="ES13">
        <v>25.4</v>
      </c>
      <c r="ET13">
        <v>46.8</v>
      </c>
      <c r="EU13">
        <v>133.5</v>
      </c>
      <c r="EV13">
        <v>143</v>
      </c>
      <c r="EW13">
        <v>85.9</v>
      </c>
      <c r="EX13">
        <v>121.9</v>
      </c>
      <c r="EY13">
        <v>66.400000000000006</v>
      </c>
      <c r="EZ13">
        <v>114.5</v>
      </c>
      <c r="FA13">
        <v>93.2</v>
      </c>
      <c r="FB13">
        <v>46.4</v>
      </c>
      <c r="FC13">
        <v>55.1</v>
      </c>
      <c r="FD13">
        <v>50</v>
      </c>
      <c r="FE13">
        <v>68.400000000000006</v>
      </c>
      <c r="FF13">
        <v>121.4</v>
      </c>
      <c r="FG13">
        <v>115.7</v>
      </c>
      <c r="FH13">
        <v>148.1</v>
      </c>
      <c r="FI13">
        <v>146.80000000000001</v>
      </c>
      <c r="FJ13">
        <v>155.6</v>
      </c>
      <c r="FK13">
        <v>85.4</v>
      </c>
      <c r="FL13">
        <v>88.7</v>
      </c>
      <c r="FM13">
        <v>22.7</v>
      </c>
      <c r="FN13">
        <v>40.299999999999997</v>
      </c>
      <c r="FO13">
        <v>66.8</v>
      </c>
      <c r="FP13">
        <v>65.2</v>
      </c>
      <c r="FQ13">
        <v>24.2</v>
      </c>
      <c r="FR13">
        <v>160.9</v>
      </c>
      <c r="FS13">
        <v>98.6</v>
      </c>
      <c r="FT13">
        <v>170.5</v>
      </c>
      <c r="FU13">
        <v>62.9</v>
      </c>
      <c r="FV13">
        <v>133.30000000000001</v>
      </c>
      <c r="FW13">
        <v>54.7</v>
      </c>
      <c r="FX13">
        <v>175.4</v>
      </c>
      <c r="FY13">
        <v>128</v>
      </c>
      <c r="FZ13">
        <v>117.2</v>
      </c>
      <c r="GA13">
        <v>89</v>
      </c>
      <c r="GB13">
        <v>74.3</v>
      </c>
      <c r="GC13">
        <v>130.9</v>
      </c>
      <c r="GD13">
        <v>179.8</v>
      </c>
      <c r="GE13">
        <v>111.5</v>
      </c>
      <c r="GF13">
        <v>199.7</v>
      </c>
      <c r="GG13">
        <v>157</v>
      </c>
      <c r="GH13">
        <v>89.5</v>
      </c>
      <c r="GI13">
        <v>90.7</v>
      </c>
      <c r="GJ13">
        <v>88.7</v>
      </c>
      <c r="GK13">
        <v>36.6</v>
      </c>
      <c r="GL13">
        <v>10.4</v>
      </c>
      <c r="GM13">
        <v>47.1</v>
      </c>
      <c r="GN13">
        <v>29.1</v>
      </c>
      <c r="GO13">
        <v>68.599999999999994</v>
      </c>
      <c r="GP13">
        <v>162.69999999999999</v>
      </c>
      <c r="GQ13">
        <v>104.1</v>
      </c>
      <c r="GR13">
        <v>151.5</v>
      </c>
      <c r="GS13">
        <v>193.7</v>
      </c>
      <c r="GT13">
        <v>155.9</v>
      </c>
      <c r="GU13">
        <v>80.5</v>
      </c>
      <c r="GV13">
        <v>139.30000000000001</v>
      </c>
      <c r="GW13">
        <v>51</v>
      </c>
      <c r="GX13">
        <v>56</v>
      </c>
      <c r="GY13">
        <v>82.5</v>
      </c>
      <c r="GZ13">
        <v>38.299999999999997</v>
      </c>
      <c r="HA13">
        <v>66.5</v>
      </c>
      <c r="HB13">
        <v>134.69999999999999</v>
      </c>
      <c r="HC13">
        <v>247.8</v>
      </c>
      <c r="HD13">
        <v>235.5</v>
      </c>
      <c r="HE13">
        <v>116.1</v>
      </c>
      <c r="HF13">
        <v>86.6</v>
      </c>
      <c r="HG13">
        <v>46.9</v>
      </c>
      <c r="HH13">
        <v>134.5</v>
      </c>
      <c r="HI13">
        <v>37.299999999999997</v>
      </c>
      <c r="HJ13">
        <v>82.1</v>
      </c>
      <c r="HK13">
        <v>9.5</v>
      </c>
      <c r="HL13">
        <v>74.400000000000006</v>
      </c>
      <c r="HM13">
        <v>141.1</v>
      </c>
      <c r="HN13">
        <v>181.3</v>
      </c>
      <c r="HO13">
        <v>113.6</v>
      </c>
      <c r="HP13">
        <v>187.2</v>
      </c>
      <c r="HQ13">
        <v>120.8</v>
      </c>
      <c r="HR13">
        <v>202</v>
      </c>
      <c r="HS13">
        <v>60.5</v>
      </c>
      <c r="HT13">
        <v>133</v>
      </c>
      <c r="HU13">
        <v>80.599999999999994</v>
      </c>
      <c r="HV13">
        <v>35</v>
      </c>
      <c r="HW13">
        <v>70.900000000000006</v>
      </c>
      <c r="HX13">
        <v>69.3</v>
      </c>
      <c r="HY13">
        <v>63.8</v>
      </c>
      <c r="HZ13">
        <v>114.3</v>
      </c>
      <c r="IA13">
        <v>211.7</v>
      </c>
      <c r="IB13">
        <v>90.1</v>
      </c>
      <c r="IC13">
        <v>186.9</v>
      </c>
      <c r="ID13">
        <v>142.1</v>
      </c>
      <c r="IE13">
        <v>90.2</v>
      </c>
      <c r="IF13">
        <v>81.5</v>
      </c>
      <c r="IG13">
        <v>74.599999999999994</v>
      </c>
      <c r="IH13">
        <v>26.8</v>
      </c>
      <c r="II13">
        <v>51.8</v>
      </c>
      <c r="IJ13">
        <v>35.5</v>
      </c>
      <c r="IK13">
        <v>34.299999999999997</v>
      </c>
      <c r="IL13">
        <v>147.19999999999999</v>
      </c>
      <c r="IM13">
        <v>173.1</v>
      </c>
      <c r="IN13">
        <v>110.4</v>
      </c>
      <c r="IO13">
        <v>122.7</v>
      </c>
      <c r="IP13">
        <v>67.099999999999994</v>
      </c>
      <c r="IQ13">
        <v>69.900000000000006</v>
      </c>
      <c r="IR13">
        <v>94</v>
      </c>
      <c r="IS13">
        <v>146.5</v>
      </c>
      <c r="IT13">
        <v>57.4</v>
      </c>
      <c r="IU13">
        <v>15</v>
      </c>
      <c r="IV13">
        <v>54.8</v>
      </c>
      <c r="IW13">
        <v>110.9</v>
      </c>
      <c r="IX13">
        <v>70.2</v>
      </c>
      <c r="IY13">
        <v>68.7</v>
      </c>
      <c r="IZ13">
        <v>176.5</v>
      </c>
      <c r="JA13">
        <v>156.30000000000001</v>
      </c>
      <c r="JB13">
        <v>148.9</v>
      </c>
      <c r="JC13">
        <v>10.8</v>
      </c>
      <c r="JD13">
        <v>125.7</v>
      </c>
      <c r="JE13">
        <v>35.5</v>
      </c>
      <c r="JF13">
        <v>105.7</v>
      </c>
      <c r="JG13">
        <v>38.200000000000003</v>
      </c>
      <c r="JH13">
        <v>74.900000000000006</v>
      </c>
      <c r="JI13">
        <v>77</v>
      </c>
      <c r="JJ13">
        <v>133.1</v>
      </c>
      <c r="JK13">
        <v>156.1</v>
      </c>
      <c r="JL13">
        <v>182.3</v>
      </c>
      <c r="JM13">
        <v>194.4</v>
      </c>
      <c r="JN13">
        <v>123.6</v>
      </c>
      <c r="JO13">
        <v>50.6</v>
      </c>
      <c r="JP13">
        <v>188.4</v>
      </c>
      <c r="JQ13">
        <v>37</v>
      </c>
      <c r="JR13">
        <v>39.799999999999997</v>
      </c>
      <c r="JS13">
        <v>55.7</v>
      </c>
      <c r="JT13">
        <v>43.5</v>
      </c>
      <c r="JU13">
        <v>78</v>
      </c>
      <c r="JV13">
        <v>96.5</v>
      </c>
      <c r="JW13">
        <v>245.5</v>
      </c>
      <c r="JX13">
        <v>113.3</v>
      </c>
      <c r="JY13">
        <v>94.2</v>
      </c>
      <c r="JZ13">
        <v>104</v>
      </c>
      <c r="KA13">
        <v>142.6</v>
      </c>
      <c r="KB13">
        <v>131.80000000000001</v>
      </c>
      <c r="KC13">
        <v>62.6</v>
      </c>
      <c r="KD13">
        <v>52.7</v>
      </c>
      <c r="KE13">
        <v>13</v>
      </c>
      <c r="KF13">
        <v>156.1</v>
      </c>
      <c r="KG13">
        <v>107.9</v>
      </c>
      <c r="KH13">
        <v>97.3</v>
      </c>
      <c r="KI13">
        <v>177</v>
      </c>
      <c r="KJ13">
        <v>128.80000000000001</v>
      </c>
      <c r="KK13">
        <v>128.69999999999999</v>
      </c>
      <c r="KL13">
        <v>143.9</v>
      </c>
      <c r="KM13">
        <v>249.9</v>
      </c>
      <c r="KN13">
        <v>146.19999999999999</v>
      </c>
      <c r="KO13">
        <v>58</v>
      </c>
      <c r="KP13">
        <v>66.7</v>
      </c>
      <c r="KQ13">
        <v>42.4</v>
      </c>
      <c r="KR13">
        <v>79.900000000000006</v>
      </c>
      <c r="KS13">
        <v>88.8</v>
      </c>
      <c r="KT13">
        <v>73.599999999999994</v>
      </c>
      <c r="KU13">
        <v>130.30000000000001</v>
      </c>
      <c r="KV13">
        <v>55.6</v>
      </c>
      <c r="KW13">
        <v>90.4</v>
      </c>
      <c r="KX13">
        <v>183</v>
      </c>
      <c r="KY13">
        <v>199.4</v>
      </c>
      <c r="KZ13">
        <v>191.1</v>
      </c>
      <c r="LA13">
        <v>143.30000000000001</v>
      </c>
      <c r="LB13">
        <v>43.6</v>
      </c>
      <c r="LC13">
        <v>134</v>
      </c>
      <c r="LD13">
        <v>53.8</v>
      </c>
      <c r="LE13">
        <v>108.2</v>
      </c>
      <c r="LF13">
        <v>126.4</v>
      </c>
      <c r="LG13">
        <v>135.69999999999999</v>
      </c>
      <c r="LH13">
        <v>93.8</v>
      </c>
      <c r="LI13">
        <v>117</v>
      </c>
      <c r="LJ13">
        <v>136.30000000000001</v>
      </c>
      <c r="LK13">
        <v>55.7</v>
      </c>
      <c r="LL13">
        <v>120.9</v>
      </c>
      <c r="LM13">
        <v>46</v>
      </c>
      <c r="LN13">
        <v>32.6</v>
      </c>
      <c r="LO13">
        <v>56.2</v>
      </c>
      <c r="LP13">
        <v>103.8</v>
      </c>
      <c r="LQ13">
        <v>57.5</v>
      </c>
      <c r="LR13">
        <v>120.8</v>
      </c>
      <c r="LS13">
        <v>157.6</v>
      </c>
      <c r="LT13">
        <v>189.9</v>
      </c>
      <c r="LU13">
        <v>120.4</v>
      </c>
      <c r="LV13">
        <v>105.5</v>
      </c>
      <c r="LW13">
        <v>146.80000000000001</v>
      </c>
      <c r="LX13">
        <v>115.1</v>
      </c>
      <c r="LY13">
        <v>94.7</v>
      </c>
      <c r="LZ13">
        <v>74.8</v>
      </c>
      <c r="MA13">
        <v>31.8</v>
      </c>
      <c r="MB13">
        <v>57.9</v>
      </c>
      <c r="MC13">
        <v>126.8</v>
      </c>
      <c r="MD13">
        <v>112.1</v>
      </c>
      <c r="ME13">
        <v>77.2</v>
      </c>
      <c r="MF13">
        <v>207.7</v>
      </c>
      <c r="MG13">
        <v>123.2</v>
      </c>
      <c r="MH13">
        <v>226.6</v>
      </c>
      <c r="MI13">
        <v>114.5</v>
      </c>
      <c r="MJ13">
        <v>123.9</v>
      </c>
      <c r="MK13">
        <v>75.599999999999994</v>
      </c>
      <c r="ML13">
        <v>45.9</v>
      </c>
      <c r="MM13">
        <v>46.5</v>
      </c>
      <c r="MN13">
        <v>51.4</v>
      </c>
      <c r="MO13">
        <v>53.1</v>
      </c>
      <c r="MP13">
        <v>38.1</v>
      </c>
      <c r="MQ13">
        <v>99.7</v>
      </c>
      <c r="MR13">
        <v>64.2</v>
      </c>
      <c r="MS13">
        <v>179.7</v>
      </c>
      <c r="MT13">
        <v>241.7</v>
      </c>
      <c r="MU13">
        <v>74.900000000000006</v>
      </c>
      <c r="MV13">
        <v>206</v>
      </c>
      <c r="MW13">
        <v>89.4</v>
      </c>
      <c r="MX13">
        <v>33.6</v>
      </c>
      <c r="MY13">
        <v>99.8</v>
      </c>
      <c r="MZ13">
        <v>25.1</v>
      </c>
      <c r="NA13">
        <v>85.7</v>
      </c>
      <c r="NB13">
        <v>140.69999999999999</v>
      </c>
      <c r="NC13">
        <v>108.9</v>
      </c>
      <c r="ND13">
        <v>140.9</v>
      </c>
      <c r="NE13">
        <v>210.1</v>
      </c>
      <c r="NF13">
        <v>164.9</v>
      </c>
      <c r="NG13">
        <v>133.5</v>
      </c>
      <c r="NH13">
        <v>154.1</v>
      </c>
      <c r="NI13">
        <v>63</v>
      </c>
      <c r="NJ13">
        <v>30.9</v>
      </c>
      <c r="NK13">
        <v>33.799999999999997</v>
      </c>
      <c r="NL13">
        <v>54.7</v>
      </c>
      <c r="NM13">
        <v>49.5</v>
      </c>
      <c r="NN13">
        <v>139.30000000000001</v>
      </c>
      <c r="NO13">
        <v>113.9</v>
      </c>
      <c r="NP13">
        <v>110.4</v>
      </c>
      <c r="NQ13">
        <v>232.1</v>
      </c>
      <c r="NR13">
        <v>44.5</v>
      </c>
      <c r="NS13">
        <v>118.6</v>
      </c>
      <c r="NT13">
        <v>70.8</v>
      </c>
      <c r="NU13">
        <v>59.2</v>
      </c>
      <c r="NV13">
        <v>51.9</v>
      </c>
      <c r="NW13">
        <v>33.1</v>
      </c>
      <c r="NX13">
        <v>85.2</v>
      </c>
      <c r="NY13">
        <v>58.7</v>
      </c>
      <c r="NZ13">
        <v>49.1</v>
      </c>
      <c r="OA13">
        <v>142.9</v>
      </c>
      <c r="OB13">
        <v>170.5</v>
      </c>
      <c r="OC13">
        <v>107.5</v>
      </c>
      <c r="OD13">
        <v>67.2</v>
      </c>
      <c r="OE13">
        <v>175.1</v>
      </c>
      <c r="OF13">
        <v>151.9</v>
      </c>
      <c r="OG13">
        <v>110.4</v>
      </c>
      <c r="OH13">
        <v>49.7</v>
      </c>
      <c r="OI13">
        <v>41</v>
      </c>
      <c r="OJ13">
        <v>32.299999999999997</v>
      </c>
      <c r="OK13">
        <v>75.900000000000006</v>
      </c>
      <c r="OL13">
        <v>86.6</v>
      </c>
      <c r="OM13">
        <v>101</v>
      </c>
      <c r="ON13">
        <v>108.4</v>
      </c>
      <c r="OO13">
        <v>96.8</v>
      </c>
      <c r="OP13">
        <v>105.3</v>
      </c>
      <c r="OQ13">
        <v>214.9</v>
      </c>
      <c r="OR13">
        <v>144.80000000000001</v>
      </c>
      <c r="OS13">
        <v>50.8</v>
      </c>
      <c r="OT13">
        <v>31.4</v>
      </c>
      <c r="OU13">
        <v>105</v>
      </c>
      <c r="OV13">
        <v>75.900000000000006</v>
      </c>
      <c r="OW13">
        <v>79.3</v>
      </c>
      <c r="OX13">
        <v>116.5</v>
      </c>
      <c r="OY13">
        <v>182.3</v>
      </c>
      <c r="OZ13">
        <v>160.69999999999999</v>
      </c>
      <c r="PA13">
        <v>170</v>
      </c>
      <c r="PB13">
        <v>139.19999999999999</v>
      </c>
      <c r="PC13">
        <v>202.8</v>
      </c>
      <c r="PD13">
        <v>93.9</v>
      </c>
      <c r="PE13">
        <v>77</v>
      </c>
      <c r="PF13">
        <v>86.5</v>
      </c>
      <c r="PG13">
        <v>89.4</v>
      </c>
      <c r="PH13">
        <v>53</v>
      </c>
      <c r="PI13">
        <v>74.2</v>
      </c>
      <c r="PJ13">
        <v>143.80000000000001</v>
      </c>
      <c r="PK13">
        <v>156.19999999999999</v>
      </c>
      <c r="PL13">
        <v>151.30000000000001</v>
      </c>
      <c r="PM13">
        <v>274.2</v>
      </c>
      <c r="PN13">
        <v>156.69999999999999</v>
      </c>
      <c r="PO13">
        <v>160.69999999999999</v>
      </c>
      <c r="PP13">
        <v>158.30000000000001</v>
      </c>
      <c r="PQ13">
        <v>83.5</v>
      </c>
      <c r="PR13">
        <v>42.6</v>
      </c>
      <c r="PS13">
        <v>77.7</v>
      </c>
      <c r="PT13">
        <v>28.2</v>
      </c>
      <c r="PU13">
        <v>87.5</v>
      </c>
      <c r="PV13">
        <v>145.6</v>
      </c>
      <c r="PW13">
        <v>144.9</v>
      </c>
      <c r="PX13">
        <v>182.4</v>
      </c>
      <c r="PY13">
        <v>140.4</v>
      </c>
      <c r="PZ13">
        <v>79.7</v>
      </c>
      <c r="QA13">
        <v>140.30000000000001</v>
      </c>
      <c r="QB13">
        <v>95.3</v>
      </c>
      <c r="QC13">
        <v>65.2</v>
      </c>
      <c r="QD13">
        <v>29.7</v>
      </c>
      <c r="QE13">
        <v>54</v>
      </c>
      <c r="QF13">
        <v>78.8</v>
      </c>
      <c r="QG13">
        <v>88.1</v>
      </c>
      <c r="QH13">
        <v>71.099999999999994</v>
      </c>
      <c r="QI13">
        <v>122.1</v>
      </c>
      <c r="QJ13">
        <v>160.19999999999999</v>
      </c>
      <c r="QK13">
        <v>150.30000000000001</v>
      </c>
      <c r="QL13">
        <v>170.3</v>
      </c>
      <c r="QM13">
        <v>161.1</v>
      </c>
      <c r="QN13">
        <v>94.9</v>
      </c>
      <c r="QO13">
        <v>55.2</v>
      </c>
      <c r="QP13">
        <v>70.2</v>
      </c>
      <c r="QQ13">
        <v>63.3</v>
      </c>
      <c r="QR13">
        <v>56.8</v>
      </c>
      <c r="QS13">
        <v>54.6</v>
      </c>
      <c r="QT13">
        <v>44.4</v>
      </c>
      <c r="QU13">
        <v>93.8</v>
      </c>
      <c r="QV13">
        <v>143.80000000000001</v>
      </c>
      <c r="QW13">
        <v>119.6</v>
      </c>
      <c r="QX13">
        <v>198.9</v>
      </c>
      <c r="QY13">
        <v>53.3</v>
      </c>
      <c r="QZ13">
        <v>72.599999999999994</v>
      </c>
      <c r="RA13">
        <v>31.4</v>
      </c>
      <c r="RB13">
        <v>87.4</v>
      </c>
      <c r="RC13">
        <v>89.8</v>
      </c>
      <c r="RD13">
        <v>39.6</v>
      </c>
      <c r="RE13">
        <v>53.9</v>
      </c>
      <c r="RF13">
        <v>111.8</v>
      </c>
      <c r="RG13">
        <v>125.6</v>
      </c>
      <c r="RH13">
        <v>120</v>
      </c>
      <c r="RI13">
        <v>146.6</v>
      </c>
      <c r="RJ13">
        <v>152.30000000000001</v>
      </c>
      <c r="RK13">
        <v>104.2</v>
      </c>
      <c r="RL13">
        <v>92.6</v>
      </c>
      <c r="RM13">
        <v>77</v>
      </c>
      <c r="RN13">
        <v>61.6</v>
      </c>
      <c r="RO13">
        <v>87.2</v>
      </c>
      <c r="RP13">
        <v>38.799999999999997</v>
      </c>
      <c r="RQ13">
        <v>121.2</v>
      </c>
      <c r="RR13">
        <v>94.4</v>
      </c>
      <c r="RS13">
        <v>126.4</v>
      </c>
      <c r="RT13">
        <v>138.30000000000001</v>
      </c>
      <c r="RU13">
        <v>153.19999999999999</v>
      </c>
      <c r="RV13">
        <v>194.2</v>
      </c>
      <c r="RW13">
        <v>117.3</v>
      </c>
      <c r="RX13">
        <v>121.9</v>
      </c>
      <c r="RY13">
        <v>71.099999999999994</v>
      </c>
      <c r="RZ13">
        <v>80.7</v>
      </c>
      <c r="SA13">
        <v>95.4</v>
      </c>
      <c r="SB13">
        <v>58.4</v>
      </c>
      <c r="SC13">
        <v>89.2</v>
      </c>
      <c r="SD13">
        <v>141.80000000000001</v>
      </c>
      <c r="SE13">
        <v>141.80000000000001</v>
      </c>
      <c r="SF13">
        <v>152.6</v>
      </c>
      <c r="SG13">
        <v>107.7</v>
      </c>
      <c r="SH13">
        <v>93.2</v>
      </c>
      <c r="SI13">
        <v>110.7</v>
      </c>
      <c r="SJ13">
        <v>112.1</v>
      </c>
      <c r="SK13">
        <v>93.2</v>
      </c>
      <c r="SL13">
        <v>54.2</v>
      </c>
      <c r="SM13">
        <v>74</v>
      </c>
      <c r="SN13">
        <v>69</v>
      </c>
      <c r="SO13">
        <v>70</v>
      </c>
      <c r="SP13">
        <v>91.8</v>
      </c>
      <c r="SQ13">
        <v>183.6</v>
      </c>
      <c r="SR13">
        <v>204.6</v>
      </c>
      <c r="SS13">
        <v>165.2</v>
      </c>
      <c r="ST13">
        <v>194.8</v>
      </c>
      <c r="SU13">
        <v>153.9</v>
      </c>
      <c r="SV13">
        <v>107.7</v>
      </c>
      <c r="SW13">
        <v>58.6</v>
      </c>
      <c r="SX13">
        <v>58.6</v>
      </c>
      <c r="SY13">
        <v>12.4</v>
      </c>
      <c r="SZ13">
        <v>104.8</v>
      </c>
      <c r="TA13">
        <v>118</v>
      </c>
      <c r="TB13">
        <v>128.6</v>
      </c>
      <c r="TC13">
        <v>70.400000000000006</v>
      </c>
      <c r="TD13">
        <v>146.6</v>
      </c>
      <c r="TE13">
        <v>89.8</v>
      </c>
      <c r="TF13">
        <v>219</v>
      </c>
      <c r="TG13">
        <v>96.9</v>
      </c>
      <c r="TH13">
        <v>116.9</v>
      </c>
      <c r="TI13">
        <v>66.7</v>
      </c>
      <c r="TJ13">
        <v>7.4</v>
      </c>
      <c r="TK13">
        <v>81</v>
      </c>
      <c r="TL13">
        <v>101.4</v>
      </c>
      <c r="TM13">
        <v>77.099999999999994</v>
      </c>
      <c r="TN13">
        <v>60</v>
      </c>
      <c r="TO13">
        <v>179.8</v>
      </c>
      <c r="TP13">
        <v>120.2</v>
      </c>
      <c r="TQ13">
        <v>133.4</v>
      </c>
      <c r="TR13">
        <v>117.8</v>
      </c>
      <c r="TS13">
        <v>135.5</v>
      </c>
      <c r="TT13">
        <v>131.4</v>
      </c>
      <c r="TU13">
        <v>45</v>
      </c>
      <c r="TV13">
        <v>68.8</v>
      </c>
      <c r="TW13">
        <v>39.799999999999997</v>
      </c>
      <c r="TX13">
        <v>66.8</v>
      </c>
      <c r="TY13">
        <v>119.4</v>
      </c>
      <c r="TZ13">
        <v>77.2</v>
      </c>
      <c r="UA13">
        <v>163.80000000000001</v>
      </c>
      <c r="UB13">
        <v>216.4</v>
      </c>
      <c r="UC13">
        <v>101.7</v>
      </c>
      <c r="UD13">
        <v>113.7</v>
      </c>
      <c r="UE13">
        <v>143.1</v>
      </c>
      <c r="UF13">
        <v>86.5</v>
      </c>
      <c r="UG13">
        <v>72</v>
      </c>
      <c r="UH13">
        <v>39</v>
      </c>
      <c r="UI13">
        <v>21</v>
      </c>
      <c r="UJ13">
        <v>140.19999999999999</v>
      </c>
      <c r="UK13">
        <v>93.8</v>
      </c>
      <c r="UL13">
        <v>101.2</v>
      </c>
      <c r="UM13">
        <v>92.9</v>
      </c>
      <c r="UN13">
        <v>117</v>
      </c>
      <c r="UO13">
        <v>64.5</v>
      </c>
      <c r="UP13">
        <v>94</v>
      </c>
      <c r="UQ13">
        <v>139.30000000000001</v>
      </c>
      <c r="UR13">
        <v>60.1</v>
      </c>
      <c r="US13">
        <v>32.4</v>
      </c>
      <c r="UT13">
        <v>115.2</v>
      </c>
      <c r="UU13">
        <v>60</v>
      </c>
      <c r="UV13">
        <v>61</v>
      </c>
      <c r="UW13">
        <v>114.2</v>
      </c>
      <c r="UX13">
        <v>83.6</v>
      </c>
      <c r="UY13">
        <v>117</v>
      </c>
      <c r="UZ13">
        <v>128.6</v>
      </c>
      <c r="VA13">
        <v>241</v>
      </c>
      <c r="VB13">
        <v>162.1</v>
      </c>
      <c r="VC13">
        <v>100.3</v>
      </c>
      <c r="VD13">
        <v>74.400000000000006</v>
      </c>
      <c r="VE13">
        <v>93.3</v>
      </c>
      <c r="VF13">
        <v>71.7</v>
      </c>
      <c r="VG13">
        <v>48.8</v>
      </c>
      <c r="VH13">
        <v>74.599999999999994</v>
      </c>
      <c r="VI13">
        <v>132.80000000000001</v>
      </c>
      <c r="VJ13">
        <v>111.6</v>
      </c>
      <c r="VK13">
        <v>86.5</v>
      </c>
      <c r="VL13">
        <v>123.3</v>
      </c>
      <c r="VM13">
        <v>157.6</v>
      </c>
      <c r="VN13">
        <v>98.4</v>
      </c>
      <c r="VO13">
        <v>65.099999999999994</v>
      </c>
      <c r="VP13">
        <v>27.5</v>
      </c>
      <c r="VQ13">
        <v>84</v>
      </c>
      <c r="VR13">
        <v>53.6</v>
      </c>
      <c r="VS13">
        <v>65.7</v>
      </c>
      <c r="VT13">
        <v>42.9</v>
      </c>
      <c r="VU13">
        <v>86.4</v>
      </c>
      <c r="VV13">
        <v>148.9</v>
      </c>
      <c r="VW13">
        <v>133.69999999999999</v>
      </c>
      <c r="VX13">
        <v>165.2</v>
      </c>
      <c r="VY13">
        <v>164.9</v>
      </c>
      <c r="VZ13">
        <v>189.8</v>
      </c>
      <c r="WA13">
        <v>123.8</v>
      </c>
      <c r="WB13">
        <v>89</v>
      </c>
      <c r="WC13">
        <v>65</v>
      </c>
      <c r="WD13">
        <v>60.6</v>
      </c>
      <c r="WE13">
        <v>27.2</v>
      </c>
      <c r="WF13">
        <v>36.6</v>
      </c>
      <c r="WG13">
        <v>184.2</v>
      </c>
      <c r="WH13">
        <v>114.8</v>
      </c>
      <c r="WI13">
        <v>182.4</v>
      </c>
      <c r="WJ13">
        <v>116.4</v>
      </c>
      <c r="WK13">
        <v>159.19999999999999</v>
      </c>
      <c r="WL13">
        <v>302.39999999999998</v>
      </c>
      <c r="WM13">
        <v>127</v>
      </c>
      <c r="WN13">
        <v>109.2</v>
      </c>
      <c r="WO13">
        <v>67.3</v>
      </c>
      <c r="WP13">
        <v>131.19999999999999</v>
      </c>
      <c r="WQ13">
        <v>58.6</v>
      </c>
      <c r="WR13">
        <v>68.400000000000006</v>
      </c>
      <c r="WS13">
        <v>93.8</v>
      </c>
      <c r="WT13">
        <v>88.6</v>
      </c>
      <c r="WU13">
        <v>128</v>
      </c>
      <c r="WV13">
        <v>156.69999999999999</v>
      </c>
      <c r="WW13">
        <v>189.6</v>
      </c>
      <c r="WX13">
        <v>187</v>
      </c>
      <c r="WY13">
        <v>119.6</v>
      </c>
      <c r="WZ13">
        <v>79.2</v>
      </c>
      <c r="XA13">
        <v>55.1</v>
      </c>
      <c r="XB13">
        <v>46</v>
      </c>
      <c r="XC13">
        <v>48.4</v>
      </c>
      <c r="XD13">
        <v>115.2</v>
      </c>
      <c r="XE13">
        <v>108.4</v>
      </c>
      <c r="XF13">
        <f t="shared" si="0"/>
        <v>103.31282051282048</v>
      </c>
      <c r="XG13">
        <v>2</v>
      </c>
      <c r="XH13">
        <v>1</v>
      </c>
      <c r="XI13">
        <v>23</v>
      </c>
    </row>
    <row r="14" spans="1:633" x14ac:dyDescent="0.3">
      <c r="A14">
        <v>13</v>
      </c>
      <c r="B14" t="s">
        <v>16</v>
      </c>
      <c r="C14">
        <v>56.377450000000003</v>
      </c>
      <c r="D14">
        <v>-2.8605100000000001</v>
      </c>
      <c r="E14">
        <v>10</v>
      </c>
      <c r="F14">
        <v>57.8</v>
      </c>
      <c r="G14">
        <v>32.700000000000003</v>
      </c>
      <c r="H14">
        <v>19.2</v>
      </c>
      <c r="I14">
        <v>56.4</v>
      </c>
      <c r="J14">
        <v>56.7</v>
      </c>
      <c r="K14">
        <v>5.6</v>
      </c>
      <c r="L14">
        <v>54.6</v>
      </c>
      <c r="M14">
        <v>27.6</v>
      </c>
      <c r="N14">
        <v>53.4</v>
      </c>
      <c r="O14">
        <v>77.5</v>
      </c>
      <c r="P14">
        <v>87.9</v>
      </c>
      <c r="Q14">
        <v>48</v>
      </c>
      <c r="R14">
        <v>93.1</v>
      </c>
      <c r="S14">
        <v>57.2</v>
      </c>
      <c r="T14">
        <v>70.8</v>
      </c>
      <c r="U14">
        <v>59.6</v>
      </c>
      <c r="V14">
        <v>57.4</v>
      </c>
      <c r="W14">
        <v>102</v>
      </c>
      <c r="X14">
        <v>11.2</v>
      </c>
      <c r="Y14">
        <v>100</v>
      </c>
      <c r="Z14">
        <v>50.6</v>
      </c>
      <c r="AA14">
        <v>89.8</v>
      </c>
      <c r="AB14">
        <v>44.2</v>
      </c>
      <c r="AC14">
        <v>139.80000000000001</v>
      </c>
      <c r="AD14">
        <v>52.8</v>
      </c>
      <c r="AE14">
        <v>80.400000000000006</v>
      </c>
      <c r="AF14">
        <v>41.9</v>
      </c>
      <c r="AG14">
        <v>68.599999999999994</v>
      </c>
      <c r="AH14">
        <v>53.2</v>
      </c>
      <c r="AI14">
        <v>44.4</v>
      </c>
      <c r="AJ14">
        <v>30.4</v>
      </c>
      <c r="AK14">
        <v>12.5</v>
      </c>
      <c r="AL14">
        <v>99.6</v>
      </c>
      <c r="AM14">
        <v>20.399999999999999</v>
      </c>
      <c r="AN14">
        <v>33.9</v>
      </c>
      <c r="AO14">
        <v>61.3</v>
      </c>
      <c r="AP14">
        <v>70.099999999999994</v>
      </c>
      <c r="AQ14">
        <v>80.2</v>
      </c>
      <c r="AR14">
        <v>54.1</v>
      </c>
      <c r="AS14">
        <v>20.5</v>
      </c>
      <c r="AT14">
        <v>39.799999999999997</v>
      </c>
      <c r="AU14">
        <v>37.799999999999997</v>
      </c>
      <c r="AV14">
        <v>25.7</v>
      </c>
      <c r="AW14">
        <v>58.9</v>
      </c>
      <c r="AX14">
        <v>113.5</v>
      </c>
      <c r="AY14">
        <v>17.8</v>
      </c>
      <c r="AZ14">
        <v>83.2</v>
      </c>
      <c r="BA14">
        <v>46.8</v>
      </c>
      <c r="BB14">
        <v>66.2</v>
      </c>
      <c r="BC14">
        <v>111.9</v>
      </c>
      <c r="BD14">
        <v>51.5</v>
      </c>
      <c r="BE14">
        <v>39.4</v>
      </c>
      <c r="BF14">
        <v>80.5</v>
      </c>
      <c r="BG14">
        <v>36.700000000000003</v>
      </c>
      <c r="BH14">
        <v>43.9</v>
      </c>
      <c r="BI14">
        <v>46.7</v>
      </c>
      <c r="BJ14">
        <v>151.69999999999999</v>
      </c>
      <c r="BK14">
        <v>54</v>
      </c>
      <c r="BL14">
        <v>29.8</v>
      </c>
      <c r="BM14">
        <v>38.799999999999997</v>
      </c>
      <c r="BN14">
        <v>43.8</v>
      </c>
      <c r="BO14">
        <v>22.7</v>
      </c>
      <c r="BP14">
        <v>56.4</v>
      </c>
      <c r="BQ14">
        <v>55.7</v>
      </c>
      <c r="BR14">
        <v>91.5</v>
      </c>
      <c r="BS14">
        <v>41.1</v>
      </c>
      <c r="BT14">
        <v>12.8</v>
      </c>
      <c r="BU14">
        <v>24</v>
      </c>
      <c r="BV14">
        <v>56.8</v>
      </c>
      <c r="BW14">
        <v>49.8</v>
      </c>
      <c r="BX14">
        <v>62.8</v>
      </c>
      <c r="BY14">
        <v>81.5</v>
      </c>
      <c r="BZ14">
        <v>61.5</v>
      </c>
      <c r="CA14">
        <v>35.4</v>
      </c>
      <c r="CB14">
        <v>102</v>
      </c>
      <c r="CC14">
        <v>32.200000000000003</v>
      </c>
      <c r="CD14">
        <v>43.9</v>
      </c>
      <c r="CE14">
        <v>17.3</v>
      </c>
      <c r="CF14">
        <v>27.3</v>
      </c>
      <c r="CG14">
        <v>59.2</v>
      </c>
      <c r="CH14">
        <v>57.5</v>
      </c>
      <c r="CI14">
        <v>34.4</v>
      </c>
      <c r="CJ14">
        <v>77.2</v>
      </c>
      <c r="CK14">
        <v>60.6</v>
      </c>
      <c r="CL14">
        <v>9</v>
      </c>
      <c r="CM14">
        <v>37.700000000000003</v>
      </c>
      <c r="CN14">
        <v>57.1</v>
      </c>
      <c r="CO14">
        <v>15.9</v>
      </c>
      <c r="CP14">
        <v>102.6</v>
      </c>
      <c r="CQ14">
        <v>92.9</v>
      </c>
      <c r="CR14">
        <v>31.1</v>
      </c>
      <c r="CS14">
        <v>44.3</v>
      </c>
      <c r="CT14">
        <v>53.6</v>
      </c>
      <c r="CU14">
        <v>51.4</v>
      </c>
      <c r="CV14">
        <v>19.3</v>
      </c>
      <c r="CW14">
        <v>38.700000000000003</v>
      </c>
      <c r="CX14">
        <v>4.7</v>
      </c>
      <c r="CY14">
        <v>13.7</v>
      </c>
      <c r="CZ14">
        <v>37.5</v>
      </c>
      <c r="DA14">
        <v>54.6</v>
      </c>
      <c r="DB14">
        <v>53.4</v>
      </c>
      <c r="DC14">
        <v>4.4000000000000004</v>
      </c>
      <c r="DD14">
        <v>7.4</v>
      </c>
      <c r="DE14">
        <v>33.9</v>
      </c>
      <c r="DF14">
        <v>58.7</v>
      </c>
      <c r="DG14">
        <v>17.5</v>
      </c>
      <c r="DH14">
        <v>60.6</v>
      </c>
      <c r="DI14">
        <v>29.2</v>
      </c>
      <c r="DJ14">
        <v>33</v>
      </c>
      <c r="DK14">
        <v>41.9</v>
      </c>
      <c r="DL14">
        <v>14.4</v>
      </c>
      <c r="DM14">
        <v>61.1</v>
      </c>
      <c r="DN14">
        <v>86.9</v>
      </c>
      <c r="DO14">
        <v>55.7</v>
      </c>
      <c r="DP14">
        <v>49.2</v>
      </c>
      <c r="DQ14">
        <v>10.6</v>
      </c>
      <c r="DR14">
        <v>54.8</v>
      </c>
      <c r="DS14">
        <v>62.6</v>
      </c>
      <c r="DT14">
        <v>51.1</v>
      </c>
      <c r="DU14">
        <v>40.799999999999997</v>
      </c>
      <c r="DV14">
        <v>68.3</v>
      </c>
      <c r="DW14">
        <v>30</v>
      </c>
      <c r="DX14">
        <v>70.7</v>
      </c>
      <c r="DY14">
        <v>50.1</v>
      </c>
      <c r="DZ14">
        <v>87.5</v>
      </c>
      <c r="EA14">
        <v>50.1</v>
      </c>
      <c r="EB14">
        <v>18.7</v>
      </c>
      <c r="EC14">
        <v>34.799999999999997</v>
      </c>
      <c r="ED14">
        <v>15.7</v>
      </c>
      <c r="EE14">
        <v>31.7</v>
      </c>
      <c r="EF14">
        <v>75.400000000000006</v>
      </c>
      <c r="EG14">
        <v>53.1</v>
      </c>
      <c r="EH14">
        <v>88.3</v>
      </c>
      <c r="EI14">
        <v>25.1</v>
      </c>
      <c r="EJ14">
        <v>28.1</v>
      </c>
      <c r="EK14">
        <v>13.5</v>
      </c>
      <c r="EL14">
        <v>58.1</v>
      </c>
      <c r="EM14">
        <v>34.5</v>
      </c>
      <c r="EN14">
        <v>64.2</v>
      </c>
      <c r="EO14">
        <v>33.299999999999997</v>
      </c>
      <c r="EP14">
        <v>68.400000000000006</v>
      </c>
      <c r="EQ14">
        <v>10.5</v>
      </c>
      <c r="ER14">
        <v>32.200000000000003</v>
      </c>
      <c r="ES14">
        <v>11</v>
      </c>
      <c r="ET14">
        <v>81</v>
      </c>
      <c r="EU14">
        <v>148.69999999999999</v>
      </c>
      <c r="EV14">
        <v>44</v>
      </c>
      <c r="EW14">
        <v>77</v>
      </c>
      <c r="EX14">
        <v>76.400000000000006</v>
      </c>
      <c r="EY14">
        <v>141.6</v>
      </c>
      <c r="EZ14">
        <v>58.8</v>
      </c>
      <c r="FA14">
        <v>16.600000000000001</v>
      </c>
      <c r="FB14">
        <v>34.1</v>
      </c>
      <c r="FC14">
        <v>68.2</v>
      </c>
      <c r="FD14">
        <v>29.6</v>
      </c>
      <c r="FE14">
        <v>59.5</v>
      </c>
      <c r="FF14">
        <v>46.2</v>
      </c>
      <c r="FG14">
        <v>105.5</v>
      </c>
      <c r="FH14">
        <v>55.7</v>
      </c>
      <c r="FI14">
        <v>42.5</v>
      </c>
      <c r="FJ14">
        <v>103.2</v>
      </c>
      <c r="FK14">
        <v>76.5</v>
      </c>
      <c r="FL14">
        <v>51.6</v>
      </c>
      <c r="FM14">
        <v>64.5</v>
      </c>
      <c r="FN14">
        <v>53.7</v>
      </c>
      <c r="FO14">
        <v>42.4</v>
      </c>
      <c r="FP14">
        <v>66.099999999999994</v>
      </c>
      <c r="FQ14">
        <v>84.2</v>
      </c>
      <c r="FR14">
        <v>52.1</v>
      </c>
      <c r="FS14">
        <v>15.3</v>
      </c>
      <c r="FT14">
        <v>33.799999999999997</v>
      </c>
      <c r="FU14">
        <v>155.1</v>
      </c>
      <c r="FV14">
        <v>44.8</v>
      </c>
      <c r="FW14">
        <v>4.9000000000000004</v>
      </c>
      <c r="FX14">
        <v>49.2</v>
      </c>
      <c r="FY14">
        <v>52.4</v>
      </c>
      <c r="FZ14">
        <v>81.5</v>
      </c>
      <c r="GA14">
        <v>33.200000000000003</v>
      </c>
      <c r="GB14">
        <v>40.6</v>
      </c>
      <c r="GC14">
        <v>80.5</v>
      </c>
      <c r="GD14">
        <v>17.2</v>
      </c>
      <c r="GE14">
        <v>74.2</v>
      </c>
      <c r="GF14">
        <v>60.3</v>
      </c>
      <c r="GG14">
        <v>105.3</v>
      </c>
      <c r="GH14">
        <v>65.8</v>
      </c>
      <c r="GI14">
        <v>90.8</v>
      </c>
      <c r="GJ14">
        <v>80.900000000000006</v>
      </c>
      <c r="GK14">
        <v>4.5999999999999996</v>
      </c>
      <c r="GL14">
        <v>20</v>
      </c>
      <c r="GM14">
        <v>95.8</v>
      </c>
      <c r="GN14">
        <v>65.400000000000006</v>
      </c>
      <c r="GO14">
        <v>72.3</v>
      </c>
      <c r="GP14">
        <v>49.7</v>
      </c>
      <c r="GQ14">
        <v>69.400000000000006</v>
      </c>
      <c r="GR14">
        <v>66.8</v>
      </c>
      <c r="GS14">
        <v>55.8</v>
      </c>
      <c r="GT14">
        <v>23.8</v>
      </c>
      <c r="GU14">
        <v>36.5</v>
      </c>
      <c r="GV14">
        <v>82.8</v>
      </c>
      <c r="GW14">
        <v>19.399999999999999</v>
      </c>
      <c r="GX14">
        <v>62.7</v>
      </c>
      <c r="GY14">
        <v>56.2</v>
      </c>
      <c r="GZ14">
        <v>37.4</v>
      </c>
      <c r="HA14">
        <v>16.5</v>
      </c>
      <c r="HB14">
        <v>128.80000000000001</v>
      </c>
      <c r="HC14">
        <v>66.7</v>
      </c>
      <c r="HD14">
        <v>52.4</v>
      </c>
      <c r="HE14">
        <v>59.5</v>
      </c>
      <c r="HF14">
        <v>80.400000000000006</v>
      </c>
      <c r="HG14">
        <v>28.6</v>
      </c>
      <c r="HH14">
        <v>54.3</v>
      </c>
      <c r="HI14">
        <v>22.4</v>
      </c>
      <c r="HJ14">
        <v>37.1</v>
      </c>
      <c r="HK14">
        <v>33.299999999999997</v>
      </c>
      <c r="HL14">
        <v>30.5</v>
      </c>
      <c r="HM14">
        <v>30.6</v>
      </c>
      <c r="HN14">
        <v>85.5</v>
      </c>
      <c r="HO14">
        <v>135.5</v>
      </c>
      <c r="HP14">
        <v>86</v>
      </c>
      <c r="HQ14">
        <v>94.2</v>
      </c>
      <c r="HR14">
        <v>55.6</v>
      </c>
      <c r="HS14">
        <v>20.399999999999999</v>
      </c>
      <c r="HT14">
        <v>55.5</v>
      </c>
      <c r="HU14">
        <v>50.8</v>
      </c>
      <c r="HV14">
        <v>57.3</v>
      </c>
      <c r="HW14">
        <v>70.599999999999994</v>
      </c>
      <c r="HX14">
        <v>13.4</v>
      </c>
      <c r="HY14">
        <v>27</v>
      </c>
      <c r="HZ14">
        <v>98.7</v>
      </c>
      <c r="IA14">
        <v>48.9</v>
      </c>
      <c r="IB14">
        <v>15.9</v>
      </c>
      <c r="IC14">
        <v>80.8</v>
      </c>
      <c r="ID14">
        <v>112.7</v>
      </c>
      <c r="IE14">
        <v>38.5</v>
      </c>
      <c r="IF14">
        <v>102.1</v>
      </c>
      <c r="IG14">
        <v>10.199999999999999</v>
      </c>
      <c r="IH14">
        <v>22.7</v>
      </c>
      <c r="II14">
        <v>35.5</v>
      </c>
      <c r="IJ14">
        <v>21.3</v>
      </c>
      <c r="IK14">
        <v>11.3</v>
      </c>
      <c r="IL14">
        <v>78.099999999999994</v>
      </c>
      <c r="IM14">
        <v>76.900000000000006</v>
      </c>
      <c r="IN14">
        <v>160.9</v>
      </c>
      <c r="IO14">
        <v>52.9</v>
      </c>
      <c r="IP14">
        <v>62.8</v>
      </c>
      <c r="IQ14">
        <v>7.8</v>
      </c>
      <c r="IR14">
        <v>77.7</v>
      </c>
      <c r="IS14">
        <v>61.7</v>
      </c>
      <c r="IT14">
        <v>67.2</v>
      </c>
      <c r="IU14">
        <v>65.2</v>
      </c>
      <c r="IV14">
        <v>95.8</v>
      </c>
      <c r="IW14">
        <v>101.2</v>
      </c>
      <c r="IX14">
        <v>144.69999999999999</v>
      </c>
      <c r="IY14">
        <v>19.7</v>
      </c>
      <c r="IZ14">
        <v>55</v>
      </c>
      <c r="JA14">
        <v>105</v>
      </c>
      <c r="JB14">
        <v>70.7</v>
      </c>
      <c r="JC14">
        <v>25.3</v>
      </c>
      <c r="JD14">
        <v>26.1</v>
      </c>
      <c r="JE14">
        <v>56.3</v>
      </c>
      <c r="JF14">
        <v>78.900000000000006</v>
      </c>
      <c r="JG14">
        <v>45.1</v>
      </c>
      <c r="JH14">
        <v>58.4</v>
      </c>
      <c r="JI14">
        <v>45.9</v>
      </c>
      <c r="JJ14">
        <v>19.100000000000001</v>
      </c>
      <c r="JK14">
        <v>35.6</v>
      </c>
      <c r="JL14">
        <v>34</v>
      </c>
      <c r="JM14">
        <v>112.5</v>
      </c>
      <c r="JN14">
        <v>49.4</v>
      </c>
      <c r="JO14">
        <v>39.299999999999997</v>
      </c>
      <c r="JP14">
        <v>60.7</v>
      </c>
      <c r="JQ14">
        <v>68.099999999999994</v>
      </c>
      <c r="JR14">
        <v>48</v>
      </c>
      <c r="JS14">
        <v>103.1</v>
      </c>
      <c r="JT14">
        <v>61.4</v>
      </c>
      <c r="JU14">
        <v>64.7</v>
      </c>
      <c r="JV14">
        <v>47.7</v>
      </c>
      <c r="JW14">
        <v>92.9</v>
      </c>
      <c r="JX14">
        <v>27.6</v>
      </c>
      <c r="JY14">
        <v>44.3</v>
      </c>
      <c r="JZ14">
        <v>111.5</v>
      </c>
      <c r="KA14">
        <v>31.1</v>
      </c>
      <c r="KB14">
        <v>65.099999999999994</v>
      </c>
      <c r="KC14">
        <v>99.2</v>
      </c>
      <c r="KD14">
        <v>49.2</v>
      </c>
      <c r="KE14">
        <v>15.3</v>
      </c>
      <c r="KF14">
        <v>85.7</v>
      </c>
      <c r="KG14">
        <v>87.2</v>
      </c>
      <c r="KH14">
        <v>48.1</v>
      </c>
      <c r="KI14">
        <v>94.6</v>
      </c>
      <c r="KJ14">
        <v>54.5</v>
      </c>
      <c r="KK14">
        <v>16.899999999999999</v>
      </c>
      <c r="KL14">
        <v>25.2</v>
      </c>
      <c r="KM14">
        <v>43.1</v>
      </c>
      <c r="KN14">
        <v>49.9</v>
      </c>
      <c r="KO14">
        <v>26</v>
      </c>
      <c r="KP14">
        <v>24.2</v>
      </c>
      <c r="KQ14">
        <v>34</v>
      </c>
      <c r="KR14">
        <v>14.5</v>
      </c>
      <c r="KS14">
        <v>70.599999999999994</v>
      </c>
      <c r="KT14">
        <v>27.6</v>
      </c>
      <c r="KU14">
        <v>60.5</v>
      </c>
      <c r="KV14">
        <v>23.4</v>
      </c>
      <c r="KW14">
        <v>55.4</v>
      </c>
      <c r="KX14">
        <v>86.1</v>
      </c>
      <c r="KY14">
        <v>81.8</v>
      </c>
      <c r="KZ14">
        <v>17.100000000000001</v>
      </c>
      <c r="LA14">
        <v>20.7</v>
      </c>
      <c r="LB14">
        <v>28.8</v>
      </c>
      <c r="LC14">
        <v>107.2</v>
      </c>
      <c r="LD14">
        <v>22</v>
      </c>
      <c r="LE14">
        <v>39.200000000000003</v>
      </c>
      <c r="LF14">
        <v>45.1</v>
      </c>
      <c r="LG14">
        <v>117.7</v>
      </c>
      <c r="LH14">
        <v>44.6</v>
      </c>
      <c r="LI14">
        <v>48</v>
      </c>
      <c r="LJ14">
        <v>77.8</v>
      </c>
      <c r="LK14">
        <v>72.400000000000006</v>
      </c>
      <c r="LL14">
        <v>65</v>
      </c>
      <c r="LM14">
        <v>20.9</v>
      </c>
      <c r="LN14">
        <v>19.2</v>
      </c>
      <c r="LO14">
        <v>94.7</v>
      </c>
      <c r="LP14">
        <v>63.1</v>
      </c>
      <c r="LQ14">
        <v>22.5</v>
      </c>
      <c r="LR14">
        <v>41.9</v>
      </c>
      <c r="LS14">
        <v>54</v>
      </c>
      <c r="LT14">
        <v>38.5</v>
      </c>
      <c r="LU14">
        <v>39.299999999999997</v>
      </c>
      <c r="LV14">
        <v>43.7</v>
      </c>
      <c r="LW14">
        <v>27</v>
      </c>
      <c r="LX14">
        <v>91.4</v>
      </c>
      <c r="LY14">
        <v>41.6</v>
      </c>
      <c r="LZ14">
        <v>39.1</v>
      </c>
      <c r="MA14">
        <v>32.1</v>
      </c>
      <c r="MB14">
        <v>57.1</v>
      </c>
      <c r="MC14">
        <v>105.9</v>
      </c>
      <c r="MD14">
        <v>105.3</v>
      </c>
      <c r="ME14">
        <v>33</v>
      </c>
      <c r="MF14">
        <v>69.7</v>
      </c>
      <c r="MG14">
        <v>52.6</v>
      </c>
      <c r="MH14">
        <v>167.2</v>
      </c>
      <c r="MI14">
        <v>3.8</v>
      </c>
      <c r="MJ14">
        <v>26.3</v>
      </c>
      <c r="MK14">
        <v>101.7</v>
      </c>
      <c r="ML14">
        <v>87.7</v>
      </c>
      <c r="MM14">
        <v>41.8</v>
      </c>
      <c r="MN14">
        <v>57.2</v>
      </c>
      <c r="MO14">
        <v>40.200000000000003</v>
      </c>
      <c r="MP14">
        <v>56.9</v>
      </c>
      <c r="MQ14">
        <v>109.4</v>
      </c>
      <c r="MR14">
        <v>57.4</v>
      </c>
      <c r="MS14">
        <v>74</v>
      </c>
      <c r="MT14">
        <v>61.9</v>
      </c>
      <c r="MU14">
        <v>96.8</v>
      </c>
      <c r="MV14">
        <v>45.2</v>
      </c>
      <c r="MW14">
        <v>41</v>
      </c>
      <c r="MX14">
        <v>14.8</v>
      </c>
      <c r="MY14">
        <v>32.4</v>
      </c>
      <c r="MZ14">
        <v>19</v>
      </c>
      <c r="NA14">
        <v>31</v>
      </c>
      <c r="NB14">
        <v>21.8</v>
      </c>
      <c r="NC14">
        <v>39</v>
      </c>
      <c r="ND14">
        <v>63.4</v>
      </c>
      <c r="NE14">
        <v>49.4</v>
      </c>
      <c r="NF14">
        <v>62.4</v>
      </c>
      <c r="NG14">
        <v>78.599999999999994</v>
      </c>
      <c r="NH14">
        <v>28.1</v>
      </c>
      <c r="NI14">
        <v>31</v>
      </c>
      <c r="NJ14">
        <v>49.4</v>
      </c>
      <c r="NK14">
        <v>33.4</v>
      </c>
      <c r="NL14">
        <v>21</v>
      </c>
      <c r="NM14">
        <v>11.2</v>
      </c>
      <c r="NN14">
        <v>136.6</v>
      </c>
      <c r="NO14">
        <v>94.4</v>
      </c>
      <c r="NP14">
        <v>83.2</v>
      </c>
      <c r="NQ14">
        <v>53.5</v>
      </c>
      <c r="NR14">
        <v>42.8</v>
      </c>
      <c r="NS14">
        <v>36</v>
      </c>
      <c r="NT14">
        <v>60.8</v>
      </c>
      <c r="NU14">
        <v>69</v>
      </c>
      <c r="NV14">
        <v>35.6</v>
      </c>
      <c r="NW14">
        <v>21</v>
      </c>
      <c r="NX14">
        <v>37.6</v>
      </c>
      <c r="NY14">
        <v>32.799999999999997</v>
      </c>
      <c r="NZ14">
        <v>18.399999999999999</v>
      </c>
      <c r="OA14">
        <v>89.6</v>
      </c>
      <c r="OB14">
        <v>92.6</v>
      </c>
      <c r="OC14">
        <v>69.8</v>
      </c>
      <c r="OD14">
        <v>21.3</v>
      </c>
      <c r="OE14">
        <v>72.2</v>
      </c>
      <c r="OF14">
        <v>27.2</v>
      </c>
      <c r="OG14">
        <v>4.2</v>
      </c>
      <c r="OH14">
        <v>87.2</v>
      </c>
      <c r="OI14">
        <v>81.400000000000006</v>
      </c>
      <c r="OJ14">
        <v>48.6</v>
      </c>
      <c r="OK14">
        <v>24.2</v>
      </c>
      <c r="OL14">
        <v>32.200000000000003</v>
      </c>
      <c r="OM14">
        <v>29.8</v>
      </c>
      <c r="ON14">
        <v>90.6</v>
      </c>
      <c r="OO14">
        <v>115.4</v>
      </c>
      <c r="OP14">
        <v>78</v>
      </c>
      <c r="OQ14">
        <v>9.1999999999999993</v>
      </c>
      <c r="OR14">
        <v>53.2</v>
      </c>
      <c r="OS14">
        <v>86.5</v>
      </c>
      <c r="OT14">
        <v>46.4</v>
      </c>
      <c r="OU14">
        <v>63.2</v>
      </c>
      <c r="OV14">
        <v>91.8</v>
      </c>
      <c r="OW14">
        <v>46.7</v>
      </c>
      <c r="OX14">
        <v>60.4</v>
      </c>
      <c r="OY14">
        <v>108.6</v>
      </c>
      <c r="OZ14">
        <v>57</v>
      </c>
      <c r="PA14">
        <v>36.700000000000003</v>
      </c>
      <c r="PB14">
        <v>78</v>
      </c>
      <c r="PC14">
        <v>28</v>
      </c>
      <c r="PD14">
        <v>24</v>
      </c>
      <c r="PE14">
        <v>46.2</v>
      </c>
      <c r="PF14">
        <v>56.6</v>
      </c>
      <c r="PG14">
        <v>63.4</v>
      </c>
      <c r="PH14">
        <v>34.4</v>
      </c>
      <c r="PI14">
        <v>21</v>
      </c>
      <c r="PJ14">
        <v>76.8</v>
      </c>
      <c r="PK14">
        <v>41.6</v>
      </c>
      <c r="PL14">
        <v>46.8</v>
      </c>
      <c r="PM14">
        <v>86.8</v>
      </c>
      <c r="PN14">
        <v>24.2</v>
      </c>
      <c r="PO14">
        <v>30</v>
      </c>
      <c r="PP14">
        <v>33.799999999999997</v>
      </c>
      <c r="PQ14">
        <v>85</v>
      </c>
      <c r="PR14">
        <v>75</v>
      </c>
      <c r="PS14">
        <v>57.6</v>
      </c>
      <c r="PT14">
        <v>16</v>
      </c>
      <c r="PU14">
        <v>55.2</v>
      </c>
      <c r="PV14">
        <v>126.2</v>
      </c>
      <c r="PW14">
        <v>81.599999999999994</v>
      </c>
      <c r="PX14">
        <v>95.8</v>
      </c>
      <c r="PY14">
        <v>107.2</v>
      </c>
      <c r="PZ14">
        <v>34.299999999999997</v>
      </c>
      <c r="QA14">
        <v>88.8</v>
      </c>
      <c r="QB14">
        <v>56.1</v>
      </c>
      <c r="QC14">
        <v>43.2</v>
      </c>
      <c r="QD14">
        <v>14.5</v>
      </c>
      <c r="QE14">
        <v>63</v>
      </c>
      <c r="QF14">
        <v>43.6</v>
      </c>
      <c r="QG14">
        <v>89.2</v>
      </c>
      <c r="QH14">
        <v>36.799999999999997</v>
      </c>
      <c r="QI14">
        <v>100</v>
      </c>
      <c r="QJ14">
        <v>26.2</v>
      </c>
      <c r="QK14">
        <v>34.200000000000003</v>
      </c>
      <c r="QL14">
        <v>97.6</v>
      </c>
      <c r="QM14">
        <v>78</v>
      </c>
      <c r="QN14">
        <v>48.1</v>
      </c>
      <c r="QO14">
        <v>28.6</v>
      </c>
      <c r="QP14">
        <v>42.9</v>
      </c>
      <c r="QQ14">
        <v>73.400000000000006</v>
      </c>
      <c r="QR14">
        <v>145.80000000000001</v>
      </c>
      <c r="QS14">
        <v>88.2</v>
      </c>
      <c r="QT14">
        <v>21.8</v>
      </c>
      <c r="QU14">
        <v>169.6</v>
      </c>
      <c r="QV14">
        <v>106.6</v>
      </c>
      <c r="QW14">
        <v>89.4</v>
      </c>
      <c r="QX14">
        <v>58.7</v>
      </c>
      <c r="QY14">
        <v>15</v>
      </c>
      <c r="QZ14">
        <v>25.4</v>
      </c>
      <c r="RA14">
        <v>38.799999999999997</v>
      </c>
      <c r="RB14">
        <v>66.8</v>
      </c>
      <c r="RC14">
        <v>43</v>
      </c>
      <c r="RD14">
        <v>47.4</v>
      </c>
      <c r="RE14">
        <v>12</v>
      </c>
      <c r="RF14">
        <v>42.6</v>
      </c>
      <c r="RG14">
        <v>23.2</v>
      </c>
      <c r="RH14">
        <v>63.4</v>
      </c>
      <c r="RI14">
        <v>60</v>
      </c>
      <c r="RJ14">
        <v>61.3</v>
      </c>
      <c r="RK14">
        <v>18.8</v>
      </c>
      <c r="RL14">
        <v>33.4</v>
      </c>
      <c r="RM14">
        <v>57.6</v>
      </c>
      <c r="RN14">
        <v>31.4</v>
      </c>
      <c r="RO14">
        <v>91.2</v>
      </c>
      <c r="RP14">
        <v>19</v>
      </c>
      <c r="RQ14">
        <v>215.6</v>
      </c>
      <c r="RR14">
        <v>59.5</v>
      </c>
      <c r="RS14">
        <v>181.3</v>
      </c>
      <c r="RT14">
        <v>42.3</v>
      </c>
      <c r="RU14">
        <v>19.8</v>
      </c>
      <c r="RV14">
        <v>70.5</v>
      </c>
      <c r="RW14">
        <v>47.9</v>
      </c>
      <c r="RX14">
        <v>50</v>
      </c>
      <c r="RY14">
        <v>73</v>
      </c>
      <c r="RZ14">
        <v>72</v>
      </c>
      <c r="SA14">
        <v>64.2</v>
      </c>
      <c r="SB14">
        <v>22.6</v>
      </c>
      <c r="SC14">
        <v>34.799999999999997</v>
      </c>
      <c r="SD14">
        <v>23.2</v>
      </c>
      <c r="SE14">
        <v>130.80000000000001</v>
      </c>
      <c r="SF14">
        <v>55</v>
      </c>
      <c r="SG14">
        <v>62.6</v>
      </c>
      <c r="SH14">
        <v>18.600000000000001</v>
      </c>
      <c r="SI14">
        <v>25.8</v>
      </c>
      <c r="SJ14">
        <v>95.5</v>
      </c>
      <c r="SK14">
        <v>5.2</v>
      </c>
      <c r="SL14">
        <v>57.2</v>
      </c>
      <c r="SM14">
        <v>34.799999999999997</v>
      </c>
      <c r="SN14">
        <v>22.5</v>
      </c>
      <c r="SO14">
        <v>45.2</v>
      </c>
      <c r="SP14">
        <v>89.6</v>
      </c>
      <c r="SQ14">
        <v>103.6</v>
      </c>
      <c r="SR14">
        <v>71.2</v>
      </c>
      <c r="SS14">
        <v>49.8</v>
      </c>
      <c r="ST14">
        <v>67.599999999999994</v>
      </c>
      <c r="SU14">
        <v>68.400000000000006</v>
      </c>
      <c r="SV14">
        <v>29.4</v>
      </c>
      <c r="SW14">
        <v>10.199999999999999</v>
      </c>
      <c r="SX14">
        <v>57.2</v>
      </c>
      <c r="SY14">
        <v>134.69999999999999</v>
      </c>
      <c r="SZ14">
        <v>119.8</v>
      </c>
      <c r="TA14">
        <v>78.599999999999994</v>
      </c>
      <c r="TB14">
        <v>21</v>
      </c>
      <c r="TC14">
        <v>20.6</v>
      </c>
      <c r="TD14">
        <v>66.2</v>
      </c>
      <c r="TE14">
        <v>30.8</v>
      </c>
      <c r="TF14">
        <v>147</v>
      </c>
      <c r="TG14">
        <v>24.2</v>
      </c>
      <c r="TH14">
        <v>40.799999999999997</v>
      </c>
      <c r="TI14">
        <v>68.599999999999994</v>
      </c>
      <c r="TJ14">
        <v>18.600000000000001</v>
      </c>
      <c r="TK14">
        <v>57.8</v>
      </c>
      <c r="TL14">
        <v>105.6</v>
      </c>
      <c r="TM14">
        <v>165.5</v>
      </c>
      <c r="TN14">
        <v>45.8</v>
      </c>
      <c r="TO14">
        <v>43.8</v>
      </c>
      <c r="TP14">
        <v>29.5</v>
      </c>
      <c r="TQ14">
        <v>58</v>
      </c>
      <c r="TR14">
        <v>52.2</v>
      </c>
      <c r="TS14">
        <v>34.4</v>
      </c>
      <c r="TT14">
        <v>28.8</v>
      </c>
      <c r="TU14">
        <v>29</v>
      </c>
      <c r="TV14">
        <v>55.4</v>
      </c>
      <c r="TW14">
        <v>45.2</v>
      </c>
      <c r="TX14">
        <v>100.2</v>
      </c>
      <c r="TY14">
        <v>82.4</v>
      </c>
      <c r="TZ14">
        <v>89.6</v>
      </c>
      <c r="UA14">
        <v>65.400000000000006</v>
      </c>
      <c r="UB14">
        <v>139.80000000000001</v>
      </c>
      <c r="UC14">
        <v>68.900000000000006</v>
      </c>
      <c r="UD14">
        <v>53.4</v>
      </c>
      <c r="UE14">
        <v>54.7</v>
      </c>
      <c r="UF14">
        <v>62.6</v>
      </c>
      <c r="UG14">
        <v>28.8</v>
      </c>
      <c r="UH14">
        <v>59.2</v>
      </c>
      <c r="UI14">
        <v>20.8</v>
      </c>
      <c r="UJ14">
        <v>124.2</v>
      </c>
      <c r="UK14">
        <v>44.6</v>
      </c>
      <c r="UL14">
        <v>114.2</v>
      </c>
      <c r="UM14">
        <v>57.6</v>
      </c>
      <c r="UN14">
        <v>106</v>
      </c>
      <c r="UO14">
        <v>18.8</v>
      </c>
      <c r="UP14">
        <v>51</v>
      </c>
      <c r="UQ14">
        <v>85.6</v>
      </c>
      <c r="UR14">
        <v>66</v>
      </c>
      <c r="US14">
        <v>8</v>
      </c>
      <c r="UT14">
        <v>87.2</v>
      </c>
      <c r="UU14">
        <v>73.8</v>
      </c>
      <c r="UV14">
        <v>104.6</v>
      </c>
      <c r="UW14">
        <v>154.4</v>
      </c>
      <c r="UX14">
        <v>60.4</v>
      </c>
      <c r="UY14">
        <v>65</v>
      </c>
      <c r="UZ14">
        <v>46.6</v>
      </c>
      <c r="VA14">
        <v>51.2</v>
      </c>
      <c r="VB14">
        <v>26.2</v>
      </c>
      <c r="VC14">
        <v>18.8</v>
      </c>
      <c r="VD14">
        <v>10.4</v>
      </c>
      <c r="VE14">
        <v>98.4</v>
      </c>
      <c r="VF14">
        <v>66.2</v>
      </c>
      <c r="VG14">
        <v>135.19999999999999</v>
      </c>
      <c r="VH14">
        <v>124.4</v>
      </c>
      <c r="VI14">
        <v>86</v>
      </c>
      <c r="VJ14">
        <v>46</v>
      </c>
      <c r="VK14">
        <v>107.8</v>
      </c>
      <c r="VL14">
        <v>44.6</v>
      </c>
      <c r="VM14">
        <v>132</v>
      </c>
      <c r="VN14">
        <v>79.2</v>
      </c>
      <c r="VO14">
        <v>26.8</v>
      </c>
      <c r="VP14">
        <v>48.6</v>
      </c>
      <c r="VQ14">
        <v>30.4</v>
      </c>
      <c r="VR14">
        <v>67.2</v>
      </c>
      <c r="VS14">
        <v>28</v>
      </c>
      <c r="VT14">
        <v>62.2</v>
      </c>
      <c r="VU14">
        <v>19.399999999999999</v>
      </c>
      <c r="VV14">
        <v>35.6</v>
      </c>
      <c r="VW14">
        <v>117.4</v>
      </c>
      <c r="VX14">
        <v>21</v>
      </c>
      <c r="VY14">
        <v>93.4</v>
      </c>
      <c r="VZ14">
        <v>97</v>
      </c>
      <c r="WA14">
        <v>77.599999999999994</v>
      </c>
      <c r="WB14">
        <v>36.200000000000003</v>
      </c>
      <c r="WC14">
        <v>55.4</v>
      </c>
      <c r="WD14">
        <v>42.5</v>
      </c>
      <c r="WE14">
        <v>62.4</v>
      </c>
      <c r="WF14">
        <v>43</v>
      </c>
      <c r="WG14">
        <v>112.8</v>
      </c>
      <c r="WH14">
        <v>17</v>
      </c>
      <c r="WI14">
        <v>123.2</v>
      </c>
      <c r="WJ14">
        <v>99.6</v>
      </c>
      <c r="WK14">
        <v>43.8</v>
      </c>
      <c r="WL14">
        <v>42.9</v>
      </c>
      <c r="WM14">
        <v>26.4</v>
      </c>
      <c r="WN14">
        <v>37</v>
      </c>
      <c r="WO14">
        <v>25</v>
      </c>
      <c r="WP14">
        <v>78.2</v>
      </c>
      <c r="WQ14">
        <v>36.4</v>
      </c>
      <c r="WR14">
        <v>112.2</v>
      </c>
      <c r="WS14">
        <v>53.2</v>
      </c>
      <c r="WT14">
        <v>38.200000000000003</v>
      </c>
      <c r="WU14">
        <v>48.2</v>
      </c>
      <c r="WV14">
        <v>108</v>
      </c>
      <c r="WW14">
        <v>120.8</v>
      </c>
      <c r="WX14">
        <v>157.6</v>
      </c>
      <c r="WY14">
        <v>35.4</v>
      </c>
      <c r="WZ14">
        <v>23.6</v>
      </c>
      <c r="XA14">
        <v>83</v>
      </c>
      <c r="XB14">
        <v>19</v>
      </c>
      <c r="XC14">
        <v>89.8</v>
      </c>
      <c r="XD14">
        <v>57.2</v>
      </c>
      <c r="XE14">
        <v>32</v>
      </c>
      <c r="XF14">
        <f t="shared" si="0"/>
        <v>57.099358974358964</v>
      </c>
      <c r="XG14">
        <v>19</v>
      </c>
      <c r="XH14">
        <v>7</v>
      </c>
      <c r="XI14">
        <v>12</v>
      </c>
    </row>
    <row r="15" spans="1:633" x14ac:dyDescent="0.3">
      <c r="A15">
        <v>14</v>
      </c>
      <c r="B15" t="s">
        <v>17</v>
      </c>
      <c r="C15">
        <v>52.483229999999999</v>
      </c>
      <c r="D15">
        <v>1.72679</v>
      </c>
      <c r="E15">
        <v>18</v>
      </c>
      <c r="F15">
        <v>121.1</v>
      </c>
      <c r="G15">
        <v>19.899999999999999</v>
      </c>
      <c r="H15">
        <v>55.4</v>
      </c>
      <c r="I15">
        <v>80.400000000000006</v>
      </c>
      <c r="J15">
        <v>34.4</v>
      </c>
      <c r="K15">
        <v>55</v>
      </c>
      <c r="L15">
        <v>13.8</v>
      </c>
      <c r="M15">
        <v>48.8</v>
      </c>
      <c r="N15">
        <v>28.6</v>
      </c>
      <c r="O15">
        <v>47.7</v>
      </c>
      <c r="P15">
        <v>91.2</v>
      </c>
      <c r="Q15">
        <v>59.4</v>
      </c>
      <c r="R15">
        <v>16.600000000000001</v>
      </c>
      <c r="S15">
        <v>128.6</v>
      </c>
      <c r="T15">
        <v>116.3</v>
      </c>
      <c r="U15">
        <v>71.8</v>
      </c>
      <c r="V15">
        <v>30</v>
      </c>
      <c r="W15">
        <v>45.3</v>
      </c>
      <c r="X15">
        <v>18</v>
      </c>
      <c r="Y15">
        <v>50.3</v>
      </c>
      <c r="Z15">
        <v>68.900000000000006</v>
      </c>
      <c r="AA15">
        <v>12</v>
      </c>
      <c r="AB15">
        <v>29.9</v>
      </c>
      <c r="AC15">
        <v>55.2</v>
      </c>
      <c r="AD15">
        <v>66.099999999999994</v>
      </c>
      <c r="AE15">
        <v>87.6</v>
      </c>
      <c r="AF15">
        <v>65.8</v>
      </c>
      <c r="AG15">
        <v>42.8</v>
      </c>
      <c r="AH15">
        <v>49.8</v>
      </c>
      <c r="AI15">
        <v>37.9</v>
      </c>
      <c r="AJ15">
        <v>21.9</v>
      </c>
      <c r="AK15">
        <v>26.2</v>
      </c>
      <c r="AL15">
        <v>30.4</v>
      </c>
      <c r="AM15">
        <v>64.5</v>
      </c>
      <c r="AN15">
        <v>72.8</v>
      </c>
      <c r="AO15">
        <v>78.5</v>
      </c>
      <c r="AP15">
        <v>130.5</v>
      </c>
      <c r="AQ15">
        <v>53.8</v>
      </c>
      <c r="AR15">
        <v>58.5</v>
      </c>
      <c r="AS15">
        <v>68.099999999999994</v>
      </c>
      <c r="AT15">
        <v>46.2</v>
      </c>
      <c r="AU15">
        <v>53.3</v>
      </c>
      <c r="AV15">
        <v>52.7</v>
      </c>
      <c r="AW15">
        <v>48.9</v>
      </c>
      <c r="AX15">
        <v>66.599999999999994</v>
      </c>
      <c r="AY15">
        <v>27.8</v>
      </c>
      <c r="AZ15">
        <v>99.6</v>
      </c>
      <c r="BA15">
        <v>66</v>
      </c>
      <c r="BB15">
        <v>6.9</v>
      </c>
      <c r="BC15">
        <v>4.0999999999999996</v>
      </c>
      <c r="BD15">
        <v>84.5</v>
      </c>
      <c r="BE15">
        <v>71.099999999999994</v>
      </c>
      <c r="BF15">
        <v>48.2</v>
      </c>
      <c r="BG15">
        <v>51.8</v>
      </c>
      <c r="BH15">
        <v>39.299999999999997</v>
      </c>
      <c r="BI15">
        <v>58.8</v>
      </c>
      <c r="BJ15">
        <v>26.8</v>
      </c>
      <c r="BK15">
        <v>10.3</v>
      </c>
      <c r="BL15">
        <v>39.4</v>
      </c>
      <c r="BM15">
        <v>25.5</v>
      </c>
      <c r="BN15">
        <v>46.8</v>
      </c>
      <c r="BO15">
        <v>33.6</v>
      </c>
      <c r="BP15">
        <v>135.9</v>
      </c>
      <c r="BQ15">
        <v>42.8</v>
      </c>
      <c r="BR15">
        <v>70.8</v>
      </c>
      <c r="BS15">
        <v>12.2</v>
      </c>
      <c r="BT15">
        <v>32.6</v>
      </c>
      <c r="BU15">
        <v>16.399999999999999</v>
      </c>
      <c r="BV15">
        <v>26.1</v>
      </c>
      <c r="BW15">
        <v>62.4</v>
      </c>
      <c r="BX15">
        <v>68.900000000000006</v>
      </c>
      <c r="BY15">
        <v>56.2</v>
      </c>
      <c r="BZ15">
        <v>33.1</v>
      </c>
      <c r="CA15">
        <v>53.6</v>
      </c>
      <c r="CB15">
        <v>86.8</v>
      </c>
      <c r="CC15">
        <v>21.7</v>
      </c>
      <c r="CD15">
        <v>46.4</v>
      </c>
      <c r="CE15">
        <v>24.4</v>
      </c>
      <c r="CF15">
        <v>20.2</v>
      </c>
      <c r="CG15">
        <v>30.3</v>
      </c>
      <c r="CH15">
        <v>32.200000000000003</v>
      </c>
      <c r="CI15">
        <v>31.2</v>
      </c>
      <c r="CJ15">
        <v>60</v>
      </c>
      <c r="CK15">
        <v>2.1</v>
      </c>
      <c r="CL15">
        <v>39.1</v>
      </c>
      <c r="CM15">
        <v>12.3</v>
      </c>
      <c r="CN15">
        <v>45.7</v>
      </c>
      <c r="CO15">
        <v>30.6</v>
      </c>
      <c r="CP15">
        <v>17.5</v>
      </c>
      <c r="CQ15">
        <v>33</v>
      </c>
      <c r="CR15">
        <v>9.6999999999999993</v>
      </c>
      <c r="CS15">
        <v>68.900000000000006</v>
      </c>
      <c r="CT15">
        <v>57</v>
      </c>
      <c r="CU15">
        <v>36.9</v>
      </c>
      <c r="CV15">
        <v>76.599999999999994</v>
      </c>
      <c r="CW15">
        <v>18.2</v>
      </c>
      <c r="CX15">
        <v>75.900000000000006</v>
      </c>
      <c r="CY15">
        <v>50.3</v>
      </c>
      <c r="CZ15">
        <v>26.3</v>
      </c>
      <c r="DA15">
        <v>33.1</v>
      </c>
      <c r="DB15">
        <v>43.3</v>
      </c>
      <c r="DC15">
        <v>44.8</v>
      </c>
      <c r="DD15">
        <v>24.6</v>
      </c>
      <c r="DE15">
        <v>11</v>
      </c>
      <c r="DF15">
        <v>13.2</v>
      </c>
      <c r="DG15">
        <v>38</v>
      </c>
      <c r="DH15">
        <v>44.5</v>
      </c>
      <c r="DI15">
        <v>98.6</v>
      </c>
      <c r="DJ15">
        <v>117.6</v>
      </c>
      <c r="DK15">
        <v>109.3</v>
      </c>
      <c r="DL15">
        <v>97.3</v>
      </c>
      <c r="DM15">
        <v>25.5</v>
      </c>
      <c r="DN15">
        <v>87.9</v>
      </c>
      <c r="DO15">
        <v>17.3</v>
      </c>
      <c r="DP15">
        <v>67.400000000000006</v>
      </c>
      <c r="DQ15">
        <v>39.5</v>
      </c>
      <c r="DR15">
        <v>43.5</v>
      </c>
      <c r="DS15">
        <v>17.2</v>
      </c>
      <c r="DT15">
        <v>46.9</v>
      </c>
      <c r="DU15">
        <v>31.1</v>
      </c>
      <c r="DV15">
        <v>92.8</v>
      </c>
      <c r="DW15">
        <v>41.5</v>
      </c>
      <c r="DX15">
        <v>72.400000000000006</v>
      </c>
      <c r="DY15">
        <v>29.8</v>
      </c>
      <c r="DZ15">
        <v>44.5</v>
      </c>
      <c r="EA15">
        <v>12.7</v>
      </c>
      <c r="EB15">
        <v>11</v>
      </c>
      <c r="EC15">
        <v>9.5</v>
      </c>
      <c r="ED15">
        <v>20.3</v>
      </c>
      <c r="EE15">
        <v>8.9</v>
      </c>
      <c r="EF15">
        <v>19.100000000000001</v>
      </c>
      <c r="EG15">
        <v>57.4</v>
      </c>
      <c r="EH15">
        <v>134.6</v>
      </c>
      <c r="EI15">
        <v>88.6</v>
      </c>
      <c r="EJ15">
        <v>68.099999999999994</v>
      </c>
      <c r="EK15">
        <v>47.5</v>
      </c>
      <c r="EL15">
        <v>55.2</v>
      </c>
      <c r="EM15">
        <v>67.099999999999994</v>
      </c>
      <c r="EN15">
        <v>36.6</v>
      </c>
      <c r="EO15">
        <v>25</v>
      </c>
      <c r="EP15">
        <v>36.5</v>
      </c>
      <c r="EQ15">
        <v>21.6</v>
      </c>
      <c r="ER15">
        <v>13.3</v>
      </c>
      <c r="ES15">
        <v>64.3</v>
      </c>
      <c r="ET15">
        <v>19.2</v>
      </c>
      <c r="EU15">
        <v>12.3</v>
      </c>
      <c r="EV15">
        <v>61.4</v>
      </c>
      <c r="EW15">
        <v>61.8</v>
      </c>
      <c r="EX15">
        <v>61.1</v>
      </c>
      <c r="EY15">
        <v>52.5</v>
      </c>
      <c r="EZ15">
        <v>53.6</v>
      </c>
      <c r="FA15">
        <v>34.299999999999997</v>
      </c>
      <c r="FB15">
        <v>22.7</v>
      </c>
      <c r="FC15">
        <v>76.099999999999994</v>
      </c>
      <c r="FD15">
        <v>21.2</v>
      </c>
      <c r="FE15">
        <v>50.2</v>
      </c>
      <c r="FF15">
        <v>38.1</v>
      </c>
      <c r="FG15">
        <v>6.4</v>
      </c>
      <c r="FH15">
        <v>42.6</v>
      </c>
      <c r="FI15">
        <v>77.3</v>
      </c>
      <c r="FJ15">
        <v>71.599999999999994</v>
      </c>
      <c r="FK15">
        <v>72.900000000000006</v>
      </c>
      <c r="FL15">
        <v>52.3</v>
      </c>
      <c r="FM15">
        <v>49.3</v>
      </c>
      <c r="FN15">
        <v>75.8</v>
      </c>
      <c r="FO15">
        <v>34.299999999999997</v>
      </c>
      <c r="FP15">
        <v>5.5</v>
      </c>
      <c r="FQ15">
        <v>52.9</v>
      </c>
      <c r="FR15">
        <v>19</v>
      </c>
      <c r="FS15">
        <v>21.9</v>
      </c>
      <c r="FT15">
        <v>67.5</v>
      </c>
      <c r="FU15">
        <v>88.3</v>
      </c>
      <c r="FV15">
        <v>50.3</v>
      </c>
      <c r="FW15">
        <v>50.3</v>
      </c>
      <c r="FX15">
        <v>30.4</v>
      </c>
      <c r="FY15">
        <v>22.5</v>
      </c>
      <c r="FZ15">
        <v>4.5999999999999996</v>
      </c>
      <c r="GA15">
        <v>58.7</v>
      </c>
      <c r="GB15">
        <v>71.5</v>
      </c>
      <c r="GC15">
        <v>48.7</v>
      </c>
      <c r="GD15">
        <v>26.5</v>
      </c>
      <c r="GE15">
        <v>83.9</v>
      </c>
      <c r="GF15">
        <v>53.4</v>
      </c>
      <c r="GG15">
        <v>62.8</v>
      </c>
      <c r="GH15">
        <v>47.9</v>
      </c>
      <c r="GI15">
        <v>31.1</v>
      </c>
      <c r="GJ15">
        <v>77.400000000000006</v>
      </c>
      <c r="GK15">
        <v>102.5</v>
      </c>
      <c r="GL15">
        <v>50.9</v>
      </c>
      <c r="GM15">
        <v>44</v>
      </c>
      <c r="GN15">
        <v>50.6</v>
      </c>
      <c r="GO15">
        <v>12.5</v>
      </c>
      <c r="GP15">
        <v>59.6</v>
      </c>
      <c r="GQ15">
        <v>75.7</v>
      </c>
      <c r="GR15">
        <v>39.5</v>
      </c>
      <c r="GS15">
        <v>37.299999999999997</v>
      </c>
      <c r="GT15">
        <v>26.6</v>
      </c>
      <c r="GU15">
        <v>19.8</v>
      </c>
      <c r="GV15">
        <v>43.7</v>
      </c>
      <c r="GW15">
        <v>13.7</v>
      </c>
      <c r="GX15">
        <v>46.5</v>
      </c>
      <c r="GY15">
        <v>88</v>
      </c>
      <c r="GZ15">
        <v>28.2</v>
      </c>
      <c r="HA15">
        <v>53.6</v>
      </c>
      <c r="HB15">
        <v>45.4</v>
      </c>
      <c r="HC15">
        <v>135.9</v>
      </c>
      <c r="HD15">
        <v>60.6</v>
      </c>
      <c r="HE15">
        <v>59.3</v>
      </c>
      <c r="HF15">
        <v>42.8</v>
      </c>
      <c r="HG15">
        <v>32.4</v>
      </c>
      <c r="HH15">
        <v>38.5</v>
      </c>
      <c r="HI15">
        <v>85.1</v>
      </c>
      <c r="HJ15">
        <v>53</v>
      </c>
      <c r="HK15">
        <v>25.7</v>
      </c>
      <c r="HL15">
        <v>15.5</v>
      </c>
      <c r="HM15">
        <v>10.9</v>
      </c>
      <c r="HN15">
        <v>83</v>
      </c>
      <c r="HO15">
        <v>43</v>
      </c>
      <c r="HP15">
        <v>62.6</v>
      </c>
      <c r="HQ15">
        <v>40.5</v>
      </c>
      <c r="HR15">
        <v>77.5</v>
      </c>
      <c r="HS15">
        <v>34.200000000000003</v>
      </c>
      <c r="HT15">
        <v>65.900000000000006</v>
      </c>
      <c r="HU15">
        <v>21</v>
      </c>
      <c r="HV15">
        <v>72.599999999999994</v>
      </c>
      <c r="HW15">
        <v>24.4</v>
      </c>
      <c r="HX15">
        <v>33</v>
      </c>
      <c r="HY15">
        <v>36.799999999999997</v>
      </c>
      <c r="HZ15">
        <v>90.4</v>
      </c>
      <c r="IA15">
        <v>39.5</v>
      </c>
      <c r="IB15">
        <v>65.400000000000006</v>
      </c>
      <c r="IC15">
        <v>56.2</v>
      </c>
      <c r="ID15">
        <v>61.8</v>
      </c>
      <c r="IE15">
        <v>6.6</v>
      </c>
      <c r="IF15">
        <v>34.4</v>
      </c>
      <c r="IG15">
        <v>60</v>
      </c>
      <c r="IH15">
        <v>65</v>
      </c>
      <c r="II15">
        <v>122.6</v>
      </c>
      <c r="IJ15">
        <v>43.6</v>
      </c>
      <c r="IK15">
        <v>81.5</v>
      </c>
      <c r="IL15">
        <v>9.9</v>
      </c>
      <c r="IM15">
        <v>9.3000000000000007</v>
      </c>
      <c r="IN15">
        <v>60.4</v>
      </c>
      <c r="IO15">
        <v>99.4</v>
      </c>
      <c r="IP15">
        <v>61.1</v>
      </c>
      <c r="IQ15">
        <v>9.6999999999999993</v>
      </c>
      <c r="IR15">
        <v>55.5</v>
      </c>
      <c r="IS15">
        <v>193</v>
      </c>
      <c r="IT15">
        <v>50.7</v>
      </c>
      <c r="IU15">
        <v>30.9</v>
      </c>
      <c r="IV15">
        <v>55</v>
      </c>
      <c r="IW15">
        <v>60.8</v>
      </c>
      <c r="IX15">
        <v>25.3</v>
      </c>
      <c r="IY15">
        <v>61.6</v>
      </c>
      <c r="IZ15">
        <v>44.8</v>
      </c>
      <c r="JA15">
        <v>72.3</v>
      </c>
      <c r="JB15">
        <v>22.3</v>
      </c>
      <c r="JC15">
        <v>25.9</v>
      </c>
      <c r="JD15">
        <v>35.799999999999997</v>
      </c>
      <c r="JE15">
        <v>37.4</v>
      </c>
      <c r="JF15">
        <v>55.7</v>
      </c>
      <c r="JG15">
        <v>64.5</v>
      </c>
      <c r="JH15">
        <v>77</v>
      </c>
      <c r="JI15">
        <v>117.7</v>
      </c>
      <c r="JJ15">
        <v>37</v>
      </c>
      <c r="JK15">
        <v>95.5</v>
      </c>
      <c r="JL15">
        <v>50.5</v>
      </c>
      <c r="JM15">
        <v>27.3</v>
      </c>
      <c r="JN15">
        <v>108</v>
      </c>
      <c r="JO15">
        <v>56.9</v>
      </c>
      <c r="JP15">
        <v>83.3</v>
      </c>
      <c r="JQ15">
        <v>49.8</v>
      </c>
      <c r="JR15">
        <v>43.5</v>
      </c>
      <c r="JS15">
        <v>20.2</v>
      </c>
      <c r="JT15">
        <v>71.3</v>
      </c>
      <c r="JU15">
        <v>29.8</v>
      </c>
      <c r="JV15">
        <v>21.8</v>
      </c>
      <c r="JW15">
        <v>30.3</v>
      </c>
      <c r="JX15">
        <v>32.299999999999997</v>
      </c>
      <c r="JY15">
        <v>25.6</v>
      </c>
      <c r="JZ15">
        <v>27.9</v>
      </c>
      <c r="KA15">
        <v>38.5</v>
      </c>
      <c r="KB15">
        <v>43.2</v>
      </c>
      <c r="KC15">
        <v>58</v>
      </c>
      <c r="KD15">
        <v>9.4</v>
      </c>
      <c r="KE15">
        <v>69.900000000000006</v>
      </c>
      <c r="KF15">
        <v>16.7</v>
      </c>
      <c r="KG15">
        <v>22.6</v>
      </c>
      <c r="KH15">
        <v>43</v>
      </c>
      <c r="KI15">
        <v>33.1</v>
      </c>
      <c r="KJ15">
        <v>17.8</v>
      </c>
      <c r="KK15">
        <v>75.5</v>
      </c>
      <c r="KL15">
        <v>49.2</v>
      </c>
      <c r="KM15">
        <v>77.900000000000006</v>
      </c>
      <c r="KN15">
        <v>20.7</v>
      </c>
      <c r="KO15">
        <v>49</v>
      </c>
      <c r="KP15">
        <v>15.1</v>
      </c>
      <c r="KQ15">
        <v>40.5</v>
      </c>
      <c r="KR15">
        <v>17.600000000000001</v>
      </c>
      <c r="KS15">
        <v>30</v>
      </c>
      <c r="KT15">
        <v>32.6</v>
      </c>
      <c r="KU15">
        <v>58.7</v>
      </c>
      <c r="KV15">
        <v>121.3</v>
      </c>
      <c r="KW15">
        <v>51.7</v>
      </c>
      <c r="KX15">
        <v>27.3</v>
      </c>
      <c r="KY15">
        <v>24.5</v>
      </c>
      <c r="KZ15">
        <v>20.8</v>
      </c>
      <c r="LA15">
        <v>33.200000000000003</v>
      </c>
      <c r="LB15">
        <v>17.2</v>
      </c>
      <c r="LC15">
        <v>55.3</v>
      </c>
      <c r="LD15">
        <v>32.799999999999997</v>
      </c>
      <c r="LE15">
        <v>10.199999999999999</v>
      </c>
      <c r="LF15">
        <v>46.6</v>
      </c>
      <c r="LG15">
        <v>27.8</v>
      </c>
      <c r="LH15">
        <v>61.4</v>
      </c>
      <c r="LI15">
        <v>28.3</v>
      </c>
      <c r="LJ15">
        <v>50.1</v>
      </c>
      <c r="LK15">
        <v>17.2</v>
      </c>
      <c r="LL15">
        <v>77.5</v>
      </c>
      <c r="LM15">
        <v>60.2</v>
      </c>
      <c r="LN15">
        <v>43.4</v>
      </c>
      <c r="LO15">
        <v>35</v>
      </c>
      <c r="LP15">
        <v>67.900000000000006</v>
      </c>
      <c r="LQ15">
        <v>72</v>
      </c>
      <c r="LR15">
        <v>31.7</v>
      </c>
      <c r="LS15">
        <v>53.7</v>
      </c>
      <c r="LT15">
        <v>92.3</v>
      </c>
      <c r="LU15">
        <v>36.1</v>
      </c>
      <c r="LV15">
        <v>47</v>
      </c>
      <c r="LW15">
        <v>27</v>
      </c>
      <c r="LX15">
        <v>21.8</v>
      </c>
      <c r="LY15">
        <v>35.799999999999997</v>
      </c>
      <c r="LZ15">
        <v>62.1</v>
      </c>
      <c r="MA15">
        <v>20.2</v>
      </c>
      <c r="MB15">
        <v>62.7</v>
      </c>
      <c r="MC15">
        <v>59.8</v>
      </c>
      <c r="MD15">
        <v>137.5</v>
      </c>
      <c r="ME15">
        <v>142.80000000000001</v>
      </c>
      <c r="MF15">
        <v>76.5</v>
      </c>
      <c r="MG15">
        <v>87.6</v>
      </c>
      <c r="MH15">
        <v>70.099999999999994</v>
      </c>
      <c r="MI15">
        <v>23.6</v>
      </c>
      <c r="MJ15">
        <v>52.8</v>
      </c>
      <c r="MK15">
        <v>41.3</v>
      </c>
      <c r="ML15">
        <v>49.5</v>
      </c>
      <c r="MM15">
        <v>27.7</v>
      </c>
      <c r="MN15">
        <v>44.5</v>
      </c>
      <c r="MO15">
        <v>59.7</v>
      </c>
      <c r="MP15">
        <v>44.6</v>
      </c>
      <c r="MQ15">
        <v>74.900000000000006</v>
      </c>
      <c r="MR15">
        <v>21.1</v>
      </c>
      <c r="MS15">
        <v>51.9</v>
      </c>
      <c r="MT15">
        <v>98.4</v>
      </c>
      <c r="MU15">
        <v>69.599999999999994</v>
      </c>
      <c r="MV15">
        <v>55.3</v>
      </c>
      <c r="MW15">
        <v>18.2</v>
      </c>
      <c r="MX15">
        <v>19.2</v>
      </c>
      <c r="MY15">
        <v>42.6</v>
      </c>
      <c r="MZ15">
        <v>53.9</v>
      </c>
      <c r="NA15">
        <v>17.600000000000001</v>
      </c>
      <c r="NB15">
        <v>73.7</v>
      </c>
      <c r="NC15">
        <v>6.4</v>
      </c>
      <c r="ND15">
        <v>28.4</v>
      </c>
      <c r="NE15">
        <v>56.9</v>
      </c>
      <c r="NF15">
        <v>11</v>
      </c>
      <c r="NG15">
        <v>35.799999999999997</v>
      </c>
      <c r="NH15">
        <v>17.3</v>
      </c>
      <c r="NI15">
        <v>3.3</v>
      </c>
      <c r="NJ15">
        <v>30.5</v>
      </c>
      <c r="NK15">
        <v>4.4000000000000004</v>
      </c>
      <c r="NL15">
        <v>58.3</v>
      </c>
      <c r="NM15">
        <v>128.69999999999999</v>
      </c>
      <c r="NN15">
        <v>18.600000000000001</v>
      </c>
      <c r="NO15">
        <v>45.2</v>
      </c>
      <c r="NP15">
        <v>105.5</v>
      </c>
      <c r="NQ15">
        <v>38.9</v>
      </c>
      <c r="NR15">
        <v>6.1</v>
      </c>
      <c r="NS15">
        <v>36.4</v>
      </c>
      <c r="NT15">
        <v>12.5</v>
      </c>
      <c r="NU15">
        <v>19.5</v>
      </c>
      <c r="NV15">
        <v>47.5</v>
      </c>
      <c r="NW15">
        <v>95.6</v>
      </c>
      <c r="NX15">
        <v>35.200000000000003</v>
      </c>
      <c r="NY15">
        <v>34.6</v>
      </c>
      <c r="NZ15">
        <v>11.2</v>
      </c>
      <c r="OA15">
        <v>47.5</v>
      </c>
      <c r="OB15">
        <v>71.8</v>
      </c>
      <c r="OC15">
        <v>104.6</v>
      </c>
      <c r="OD15">
        <v>67</v>
      </c>
      <c r="OE15">
        <v>9.8000000000000007</v>
      </c>
      <c r="OF15">
        <v>53.7</v>
      </c>
      <c r="OG15">
        <v>83.3</v>
      </c>
      <c r="OH15">
        <v>15.9</v>
      </c>
      <c r="OI15">
        <v>104.4</v>
      </c>
      <c r="OJ15">
        <v>54.5</v>
      </c>
      <c r="OK15">
        <v>29.2</v>
      </c>
      <c r="OL15">
        <v>33.6</v>
      </c>
      <c r="OM15">
        <v>98.2</v>
      </c>
      <c r="ON15">
        <v>75.8</v>
      </c>
      <c r="OO15">
        <v>90.7</v>
      </c>
      <c r="OP15">
        <v>53.7</v>
      </c>
      <c r="OQ15">
        <v>48.5</v>
      </c>
      <c r="OR15">
        <v>52</v>
      </c>
      <c r="OS15">
        <v>39.799999999999997</v>
      </c>
      <c r="OT15">
        <v>29.6</v>
      </c>
      <c r="OU15">
        <v>101.6</v>
      </c>
      <c r="OV15">
        <v>24.2</v>
      </c>
      <c r="OW15">
        <v>122.4</v>
      </c>
      <c r="OX15">
        <v>54.9</v>
      </c>
      <c r="OY15">
        <v>32.200000000000003</v>
      </c>
      <c r="OZ15">
        <v>41.2</v>
      </c>
      <c r="PA15">
        <v>71.400000000000006</v>
      </c>
      <c r="PB15">
        <v>18.100000000000001</v>
      </c>
      <c r="PC15">
        <v>45.7</v>
      </c>
      <c r="PD15">
        <v>12.5</v>
      </c>
      <c r="PE15">
        <v>74</v>
      </c>
      <c r="PF15">
        <v>84</v>
      </c>
      <c r="PG15">
        <v>17.600000000000001</v>
      </c>
      <c r="PH15">
        <v>60.1</v>
      </c>
      <c r="PI15">
        <v>43.8</v>
      </c>
      <c r="PJ15">
        <v>88</v>
      </c>
      <c r="PK15">
        <v>134.6</v>
      </c>
      <c r="PL15">
        <v>86.2</v>
      </c>
      <c r="PM15">
        <v>56.8</v>
      </c>
      <c r="PN15">
        <v>51.2</v>
      </c>
      <c r="PO15">
        <v>84.6</v>
      </c>
      <c r="PP15">
        <v>80.2</v>
      </c>
      <c r="PQ15">
        <v>68.3</v>
      </c>
      <c r="PR15">
        <v>38.1</v>
      </c>
      <c r="PS15">
        <v>64.900000000000006</v>
      </c>
      <c r="PT15">
        <v>59.2</v>
      </c>
      <c r="PU15">
        <v>78.2</v>
      </c>
      <c r="PV15">
        <v>122</v>
      </c>
      <c r="PW15">
        <v>55.6</v>
      </c>
      <c r="PX15">
        <v>62.3</v>
      </c>
      <c r="PY15">
        <v>32.5</v>
      </c>
      <c r="PZ15">
        <v>34.200000000000003</v>
      </c>
      <c r="QA15">
        <v>51.3</v>
      </c>
      <c r="QB15">
        <v>114.2</v>
      </c>
      <c r="QC15">
        <v>41</v>
      </c>
      <c r="QD15">
        <v>23.8</v>
      </c>
      <c r="QE15">
        <v>30.1</v>
      </c>
      <c r="QF15">
        <v>45</v>
      </c>
      <c r="QG15">
        <v>27.1</v>
      </c>
      <c r="QH15">
        <v>26.2</v>
      </c>
      <c r="QI15">
        <v>117.9</v>
      </c>
      <c r="QJ15">
        <v>90.5</v>
      </c>
      <c r="QK15">
        <v>87.1</v>
      </c>
      <c r="QL15">
        <v>98</v>
      </c>
      <c r="QM15">
        <v>9.6</v>
      </c>
      <c r="QN15">
        <v>12.4</v>
      </c>
      <c r="QO15">
        <v>29.1</v>
      </c>
      <c r="QP15">
        <v>65.599999999999994</v>
      </c>
      <c r="QQ15">
        <v>36.299999999999997</v>
      </c>
      <c r="QR15">
        <v>53.5</v>
      </c>
      <c r="QS15">
        <v>9.1999999999999993</v>
      </c>
      <c r="QT15">
        <v>31.8</v>
      </c>
      <c r="QU15">
        <v>63.7</v>
      </c>
      <c r="QV15">
        <v>71.400000000000006</v>
      </c>
      <c r="QW15">
        <v>68</v>
      </c>
      <c r="QX15">
        <v>98.1</v>
      </c>
      <c r="QY15">
        <v>40.1</v>
      </c>
      <c r="QZ15">
        <v>28.5</v>
      </c>
      <c r="RA15">
        <v>55</v>
      </c>
      <c r="RB15">
        <v>39</v>
      </c>
      <c r="RC15">
        <v>52.8</v>
      </c>
      <c r="RD15">
        <v>79.7</v>
      </c>
      <c r="RE15">
        <v>153</v>
      </c>
      <c r="RF15">
        <v>27.4</v>
      </c>
      <c r="RG15">
        <v>57.5</v>
      </c>
      <c r="RH15">
        <v>39.4</v>
      </c>
      <c r="RI15">
        <v>23.3</v>
      </c>
      <c r="RJ15">
        <v>36.200000000000003</v>
      </c>
      <c r="RK15">
        <v>57.8</v>
      </c>
      <c r="RL15">
        <v>35.9</v>
      </c>
      <c r="RM15">
        <v>35.4</v>
      </c>
      <c r="RN15">
        <v>60.1</v>
      </c>
      <c r="RO15">
        <v>38.200000000000003</v>
      </c>
      <c r="RP15">
        <v>79.599999999999994</v>
      </c>
      <c r="RQ15">
        <v>27.7</v>
      </c>
      <c r="RR15">
        <v>75.099999999999994</v>
      </c>
      <c r="RS15">
        <v>66.3</v>
      </c>
      <c r="RT15">
        <v>48.3</v>
      </c>
      <c r="RU15">
        <v>63.8</v>
      </c>
      <c r="RV15">
        <v>9.9</v>
      </c>
      <c r="RW15">
        <v>69.7</v>
      </c>
      <c r="RX15">
        <v>33.200000000000003</v>
      </c>
      <c r="RY15">
        <v>30.4</v>
      </c>
      <c r="RZ15">
        <v>73.400000000000006</v>
      </c>
      <c r="SA15">
        <v>16.7</v>
      </c>
      <c r="SB15">
        <v>23.2</v>
      </c>
      <c r="SC15">
        <v>157.4</v>
      </c>
      <c r="SD15">
        <v>89.7</v>
      </c>
      <c r="SE15">
        <v>74.900000000000006</v>
      </c>
      <c r="SF15">
        <v>57.3</v>
      </c>
      <c r="SG15">
        <v>46</v>
      </c>
      <c r="SH15">
        <v>57.8</v>
      </c>
      <c r="SI15">
        <v>79.900000000000006</v>
      </c>
      <c r="SJ15">
        <v>56.2</v>
      </c>
      <c r="SK15">
        <v>0.2</v>
      </c>
      <c r="SL15">
        <v>150</v>
      </c>
      <c r="SM15">
        <v>102.7</v>
      </c>
      <c r="SN15">
        <v>70.900000000000006</v>
      </c>
      <c r="SO15">
        <v>33.299999999999997</v>
      </c>
      <c r="SP15">
        <v>34.1</v>
      </c>
      <c r="SQ15">
        <v>48.7</v>
      </c>
      <c r="SR15">
        <v>54.6</v>
      </c>
      <c r="SS15">
        <v>44.5</v>
      </c>
      <c r="ST15">
        <v>58.8</v>
      </c>
      <c r="SU15">
        <v>27.4</v>
      </c>
      <c r="SV15">
        <v>91.8</v>
      </c>
      <c r="SW15">
        <v>45.5</v>
      </c>
      <c r="SX15">
        <v>49.9</v>
      </c>
      <c r="SY15">
        <v>40.9</v>
      </c>
      <c r="SZ15">
        <v>30.6</v>
      </c>
      <c r="TA15">
        <v>72.400000000000006</v>
      </c>
      <c r="TB15">
        <v>68.400000000000006</v>
      </c>
      <c r="TC15">
        <v>86.5</v>
      </c>
      <c r="TD15">
        <v>102.8</v>
      </c>
      <c r="TE15">
        <v>32.799999999999997</v>
      </c>
      <c r="TF15">
        <v>42.3</v>
      </c>
      <c r="TG15">
        <v>54.8</v>
      </c>
      <c r="TH15">
        <v>42.7</v>
      </c>
      <c r="TI15">
        <v>5.9</v>
      </c>
      <c r="TJ15">
        <v>38.299999999999997</v>
      </c>
      <c r="TK15">
        <v>64.2</v>
      </c>
      <c r="TL15">
        <v>85.3</v>
      </c>
      <c r="TM15">
        <v>18.7</v>
      </c>
      <c r="TN15">
        <v>13.6</v>
      </c>
      <c r="TO15">
        <v>40.200000000000003</v>
      </c>
      <c r="TP15">
        <v>75.400000000000006</v>
      </c>
      <c r="TQ15">
        <v>99.8</v>
      </c>
      <c r="TR15">
        <v>56.1</v>
      </c>
      <c r="TS15">
        <v>89.1</v>
      </c>
      <c r="TT15">
        <v>29.4</v>
      </c>
      <c r="TU15">
        <v>18.8</v>
      </c>
      <c r="TV15">
        <v>11.1</v>
      </c>
      <c r="TW15">
        <v>25.2</v>
      </c>
      <c r="TX15">
        <v>51</v>
      </c>
      <c r="TY15">
        <v>140.5</v>
      </c>
      <c r="TZ15">
        <v>75.599999999999994</v>
      </c>
      <c r="UA15">
        <v>64.5</v>
      </c>
      <c r="UB15">
        <v>100.5</v>
      </c>
      <c r="UC15">
        <v>21.8</v>
      </c>
      <c r="UD15">
        <v>61.8</v>
      </c>
      <c r="UE15">
        <v>36.5</v>
      </c>
      <c r="UF15">
        <v>5.2</v>
      </c>
      <c r="UG15">
        <v>6</v>
      </c>
      <c r="UH15">
        <v>9.1999999999999993</v>
      </c>
      <c r="UI15">
        <v>70.900000000000006</v>
      </c>
      <c r="UJ15">
        <v>55.4</v>
      </c>
      <c r="UK15">
        <v>57.8</v>
      </c>
      <c r="UL15">
        <v>18.100000000000001</v>
      </c>
      <c r="UM15">
        <v>46.5</v>
      </c>
      <c r="UN15">
        <v>22.7</v>
      </c>
      <c r="UO15">
        <v>54.9</v>
      </c>
      <c r="UP15">
        <v>33.1</v>
      </c>
      <c r="UQ15">
        <v>13.8</v>
      </c>
      <c r="UR15">
        <v>64.2</v>
      </c>
      <c r="US15">
        <v>108.9</v>
      </c>
      <c r="UT15">
        <v>46.6</v>
      </c>
      <c r="UU15">
        <v>74.400000000000006</v>
      </c>
      <c r="UV15">
        <v>93.6</v>
      </c>
      <c r="UW15">
        <v>59.6</v>
      </c>
      <c r="UX15">
        <v>38.799999999999997</v>
      </c>
      <c r="UY15">
        <v>92.7</v>
      </c>
      <c r="UZ15">
        <v>62.1</v>
      </c>
      <c r="VA15">
        <v>95.6</v>
      </c>
      <c r="VB15">
        <v>49.3</v>
      </c>
      <c r="VC15">
        <v>36.4</v>
      </c>
      <c r="VD15">
        <v>92</v>
      </c>
      <c r="VE15">
        <v>18.600000000000001</v>
      </c>
      <c r="VF15">
        <v>53.8</v>
      </c>
      <c r="VG15">
        <v>29.6</v>
      </c>
      <c r="VH15">
        <v>5.5</v>
      </c>
      <c r="VI15">
        <v>26.9</v>
      </c>
      <c r="VJ15">
        <v>36.9</v>
      </c>
      <c r="VK15">
        <v>92.4</v>
      </c>
      <c r="VL15">
        <v>54.7</v>
      </c>
      <c r="VM15">
        <v>45.6</v>
      </c>
      <c r="VN15">
        <v>62.4</v>
      </c>
      <c r="VO15">
        <v>74.099999999999994</v>
      </c>
      <c r="VP15">
        <v>27.5</v>
      </c>
      <c r="VQ15">
        <v>12.5</v>
      </c>
      <c r="VR15">
        <v>94.8</v>
      </c>
      <c r="VS15">
        <v>28.5</v>
      </c>
      <c r="VT15">
        <v>59.3</v>
      </c>
      <c r="VU15">
        <v>95.2</v>
      </c>
      <c r="VV15">
        <v>18.600000000000001</v>
      </c>
      <c r="VW15">
        <v>63.7</v>
      </c>
      <c r="VX15">
        <v>126.6</v>
      </c>
      <c r="VY15">
        <v>58.4</v>
      </c>
      <c r="VZ15">
        <v>44.3</v>
      </c>
      <c r="WA15">
        <v>36.700000000000003</v>
      </c>
      <c r="WB15">
        <v>24.8</v>
      </c>
      <c r="WC15">
        <v>15.7</v>
      </c>
      <c r="WD15">
        <v>47</v>
      </c>
      <c r="WE15">
        <v>25.4</v>
      </c>
      <c r="WF15">
        <v>152.6</v>
      </c>
      <c r="WG15">
        <v>78.2</v>
      </c>
      <c r="WH15">
        <v>67.599999999999994</v>
      </c>
      <c r="WI15">
        <v>36.799999999999997</v>
      </c>
      <c r="WJ15">
        <v>61.2</v>
      </c>
      <c r="WK15">
        <v>38.9</v>
      </c>
      <c r="WL15">
        <v>104.9</v>
      </c>
      <c r="WM15">
        <v>30.6</v>
      </c>
      <c r="WN15">
        <v>65.599999999999994</v>
      </c>
      <c r="WO15">
        <v>63.2</v>
      </c>
      <c r="WP15">
        <v>46</v>
      </c>
      <c r="WQ15">
        <v>90.9</v>
      </c>
      <c r="WR15">
        <v>38.6</v>
      </c>
      <c r="WS15">
        <v>16.399999999999999</v>
      </c>
      <c r="WT15">
        <v>37.700000000000003</v>
      </c>
      <c r="WU15">
        <v>59.3</v>
      </c>
      <c r="WV15">
        <v>57.8</v>
      </c>
      <c r="WW15">
        <v>18.600000000000001</v>
      </c>
      <c r="WX15">
        <v>42.3</v>
      </c>
      <c r="WY15">
        <v>41.8</v>
      </c>
      <c r="WZ15">
        <v>32</v>
      </c>
      <c r="XA15">
        <v>13.1</v>
      </c>
      <c r="XB15">
        <v>54.2</v>
      </c>
      <c r="XC15">
        <v>53.2</v>
      </c>
      <c r="XD15">
        <v>73</v>
      </c>
      <c r="XE15">
        <v>41.7</v>
      </c>
      <c r="XF15">
        <f t="shared" si="0"/>
        <v>50.820833333333326</v>
      </c>
      <c r="XG15">
        <v>26</v>
      </c>
      <c r="XH15">
        <v>20</v>
      </c>
      <c r="XI15">
        <v>29</v>
      </c>
    </row>
    <row r="16" spans="1:633" x14ac:dyDescent="0.3">
      <c r="A16">
        <v>15</v>
      </c>
      <c r="B16" t="s">
        <v>18</v>
      </c>
      <c r="C16">
        <v>57.593000000000004</v>
      </c>
      <c r="D16">
        <v>-3.82097</v>
      </c>
      <c r="E16">
        <v>23</v>
      </c>
      <c r="F16">
        <v>64.599999999999994</v>
      </c>
      <c r="G16">
        <v>48.4</v>
      </c>
      <c r="H16">
        <v>59.4</v>
      </c>
      <c r="I16">
        <v>46.6</v>
      </c>
      <c r="J16">
        <v>57.3</v>
      </c>
      <c r="K16">
        <v>21.7</v>
      </c>
      <c r="L16">
        <v>22</v>
      </c>
      <c r="M16">
        <v>44.1</v>
      </c>
      <c r="N16">
        <v>57.3</v>
      </c>
      <c r="O16">
        <v>33.299999999999997</v>
      </c>
      <c r="P16">
        <v>106.1</v>
      </c>
      <c r="Q16">
        <v>56</v>
      </c>
      <c r="R16">
        <v>100.6</v>
      </c>
      <c r="S16">
        <v>53.7</v>
      </c>
      <c r="T16">
        <v>61.9</v>
      </c>
      <c r="U16">
        <v>58.3</v>
      </c>
      <c r="V16">
        <v>16.600000000000001</v>
      </c>
      <c r="W16">
        <v>51</v>
      </c>
      <c r="X16">
        <v>52.1</v>
      </c>
      <c r="Y16">
        <v>8</v>
      </c>
      <c r="Z16">
        <v>70.900000000000006</v>
      </c>
      <c r="AA16">
        <v>158.80000000000001</v>
      </c>
      <c r="AB16">
        <v>71.400000000000006</v>
      </c>
      <c r="AC16">
        <v>69.8</v>
      </c>
      <c r="AD16">
        <v>37.5</v>
      </c>
      <c r="AE16">
        <v>83.2</v>
      </c>
      <c r="AF16">
        <v>63.3</v>
      </c>
      <c r="AG16">
        <v>113.1</v>
      </c>
      <c r="AH16">
        <v>73.8</v>
      </c>
      <c r="AI16">
        <v>42.2</v>
      </c>
      <c r="AJ16">
        <v>78.2</v>
      </c>
      <c r="AK16">
        <v>27.3</v>
      </c>
      <c r="AL16">
        <v>27.1</v>
      </c>
      <c r="AM16">
        <v>19.100000000000001</v>
      </c>
      <c r="AN16">
        <v>24.9</v>
      </c>
      <c r="AO16">
        <v>107</v>
      </c>
      <c r="AP16">
        <v>50</v>
      </c>
      <c r="AQ16">
        <v>67.599999999999994</v>
      </c>
      <c r="AR16">
        <v>44.7</v>
      </c>
      <c r="AS16">
        <v>42</v>
      </c>
      <c r="AT16">
        <v>47.5</v>
      </c>
      <c r="AU16">
        <v>34.700000000000003</v>
      </c>
      <c r="AV16">
        <v>63.7</v>
      </c>
      <c r="AW16">
        <v>44.8</v>
      </c>
      <c r="AX16">
        <v>98.8</v>
      </c>
      <c r="AY16">
        <v>50.3</v>
      </c>
      <c r="AZ16">
        <v>95.1</v>
      </c>
      <c r="BA16">
        <v>28.3</v>
      </c>
      <c r="BB16">
        <v>52.4</v>
      </c>
      <c r="BC16">
        <v>85.3</v>
      </c>
      <c r="BD16">
        <v>37.6</v>
      </c>
      <c r="BE16">
        <v>42.2</v>
      </c>
      <c r="BF16">
        <v>47.8</v>
      </c>
      <c r="BG16">
        <v>32.5</v>
      </c>
      <c r="BH16">
        <v>17.5</v>
      </c>
      <c r="BI16">
        <v>33.6</v>
      </c>
      <c r="BJ16">
        <v>69.599999999999994</v>
      </c>
      <c r="BK16">
        <v>28.6</v>
      </c>
      <c r="BL16">
        <v>17.899999999999999</v>
      </c>
      <c r="BM16">
        <v>51.8</v>
      </c>
      <c r="BN16">
        <v>47.8</v>
      </c>
      <c r="BO16">
        <v>50.3</v>
      </c>
      <c r="BP16">
        <v>62.2</v>
      </c>
      <c r="BQ16">
        <v>16.899999999999999</v>
      </c>
      <c r="BR16">
        <v>21.4</v>
      </c>
      <c r="BS16">
        <v>52.3</v>
      </c>
      <c r="BT16">
        <v>39</v>
      </c>
      <c r="BU16">
        <v>51.1</v>
      </c>
      <c r="BV16">
        <v>34.4</v>
      </c>
      <c r="BW16">
        <v>67.2</v>
      </c>
      <c r="BX16">
        <v>74.599999999999994</v>
      </c>
      <c r="BY16">
        <v>97.3</v>
      </c>
      <c r="BZ16">
        <v>67.5</v>
      </c>
      <c r="CA16">
        <v>64.400000000000006</v>
      </c>
      <c r="CB16">
        <v>88.2</v>
      </c>
      <c r="CC16">
        <v>43.5</v>
      </c>
      <c r="CD16">
        <v>30.8</v>
      </c>
      <c r="CE16">
        <v>26.6</v>
      </c>
      <c r="CF16">
        <v>36.9</v>
      </c>
      <c r="CG16">
        <v>8.3000000000000007</v>
      </c>
      <c r="CH16">
        <v>47.5</v>
      </c>
      <c r="CI16">
        <v>54.9</v>
      </c>
      <c r="CJ16">
        <v>52.2</v>
      </c>
      <c r="CK16">
        <v>56.8</v>
      </c>
      <c r="CL16">
        <v>25.8</v>
      </c>
      <c r="CM16">
        <v>56.9</v>
      </c>
      <c r="CN16">
        <v>69.099999999999994</v>
      </c>
      <c r="CO16">
        <v>43.7</v>
      </c>
      <c r="CP16">
        <v>15.4</v>
      </c>
      <c r="CQ16">
        <v>34.700000000000003</v>
      </c>
      <c r="CR16">
        <v>14.8</v>
      </c>
      <c r="CS16">
        <v>33.299999999999997</v>
      </c>
      <c r="CT16">
        <v>19.600000000000001</v>
      </c>
      <c r="CU16">
        <v>51.5</v>
      </c>
      <c r="CV16">
        <v>22.6</v>
      </c>
      <c r="CW16">
        <v>52.5</v>
      </c>
      <c r="CX16">
        <v>13.3</v>
      </c>
      <c r="CY16">
        <v>7.3</v>
      </c>
      <c r="CZ16">
        <v>48.2</v>
      </c>
      <c r="DA16">
        <v>34.5</v>
      </c>
      <c r="DB16">
        <v>17</v>
      </c>
      <c r="DC16">
        <v>44</v>
      </c>
      <c r="DD16">
        <v>24.3</v>
      </c>
      <c r="DE16">
        <v>39.6</v>
      </c>
      <c r="DF16">
        <v>54.2</v>
      </c>
      <c r="DG16">
        <v>27.7</v>
      </c>
      <c r="DH16">
        <v>87.1</v>
      </c>
      <c r="DI16">
        <v>62.7</v>
      </c>
      <c r="DJ16">
        <v>75</v>
      </c>
      <c r="DK16">
        <v>29.7</v>
      </c>
      <c r="DL16">
        <v>79.7</v>
      </c>
      <c r="DM16">
        <v>76.7</v>
      </c>
      <c r="DN16">
        <v>42.9</v>
      </c>
      <c r="DO16">
        <v>24.2</v>
      </c>
      <c r="DP16">
        <v>27</v>
      </c>
      <c r="DQ16">
        <v>13.9</v>
      </c>
      <c r="DR16">
        <v>34.700000000000003</v>
      </c>
      <c r="DS16">
        <v>38</v>
      </c>
      <c r="DT16">
        <v>56.1</v>
      </c>
      <c r="DU16">
        <v>51.4</v>
      </c>
      <c r="DV16">
        <v>50.5</v>
      </c>
      <c r="DW16">
        <v>74.8</v>
      </c>
      <c r="DX16">
        <v>69.3</v>
      </c>
      <c r="DY16">
        <v>88.1</v>
      </c>
      <c r="DZ16">
        <v>87.6</v>
      </c>
      <c r="EA16">
        <v>11.5</v>
      </c>
      <c r="EB16">
        <v>14.8</v>
      </c>
      <c r="EC16">
        <v>40.1</v>
      </c>
      <c r="ED16">
        <v>45.2</v>
      </c>
      <c r="EE16">
        <v>28.8</v>
      </c>
      <c r="EF16">
        <v>52.4</v>
      </c>
      <c r="EG16">
        <v>86.2</v>
      </c>
      <c r="EH16">
        <v>56.3</v>
      </c>
      <c r="EI16">
        <v>26.3</v>
      </c>
      <c r="EJ16">
        <v>43.3</v>
      </c>
      <c r="EK16">
        <v>37.700000000000003</v>
      </c>
      <c r="EL16">
        <v>95</v>
      </c>
      <c r="EM16">
        <v>13.3</v>
      </c>
      <c r="EN16">
        <v>41.3</v>
      </c>
      <c r="EO16">
        <v>18.5</v>
      </c>
      <c r="EP16">
        <v>32.799999999999997</v>
      </c>
      <c r="EQ16">
        <v>14.6</v>
      </c>
      <c r="ER16">
        <v>36.9</v>
      </c>
      <c r="ES16">
        <v>13.8</v>
      </c>
      <c r="ET16">
        <v>66.3</v>
      </c>
      <c r="EU16">
        <v>68.8</v>
      </c>
      <c r="EV16">
        <v>36.200000000000003</v>
      </c>
      <c r="EW16">
        <v>22.3</v>
      </c>
      <c r="EX16">
        <v>33.1</v>
      </c>
      <c r="EY16">
        <v>40.700000000000003</v>
      </c>
      <c r="EZ16">
        <v>22.2</v>
      </c>
      <c r="FA16">
        <v>70.5</v>
      </c>
      <c r="FB16">
        <v>59.1</v>
      </c>
      <c r="FC16">
        <v>57.5</v>
      </c>
      <c r="FD16">
        <v>44.6</v>
      </c>
      <c r="FE16">
        <v>47.4</v>
      </c>
      <c r="FF16">
        <v>54.1</v>
      </c>
      <c r="FG16">
        <v>25.9</v>
      </c>
      <c r="FH16">
        <v>100</v>
      </c>
      <c r="FI16">
        <v>16.8</v>
      </c>
      <c r="FJ16">
        <v>56.4</v>
      </c>
      <c r="FK16">
        <v>55.2</v>
      </c>
      <c r="FL16">
        <v>53.5</v>
      </c>
      <c r="FM16">
        <v>32.700000000000003</v>
      </c>
      <c r="FN16">
        <v>49.3</v>
      </c>
      <c r="FO16">
        <v>34.9</v>
      </c>
      <c r="FP16">
        <v>56.6</v>
      </c>
      <c r="FQ16">
        <v>77.400000000000006</v>
      </c>
      <c r="FR16">
        <v>70.5</v>
      </c>
      <c r="FS16">
        <v>36.6</v>
      </c>
      <c r="FT16">
        <v>96.9</v>
      </c>
      <c r="FU16">
        <v>22.2</v>
      </c>
      <c r="FV16">
        <v>41.2</v>
      </c>
      <c r="FW16">
        <v>17.899999999999999</v>
      </c>
      <c r="FX16">
        <v>68.5</v>
      </c>
      <c r="FY16">
        <v>51.6</v>
      </c>
      <c r="FZ16">
        <v>50.9</v>
      </c>
      <c r="GA16">
        <v>36.299999999999997</v>
      </c>
      <c r="GB16">
        <v>59.4</v>
      </c>
      <c r="GC16">
        <v>59.2</v>
      </c>
      <c r="GD16">
        <v>21.7</v>
      </c>
      <c r="GE16">
        <v>52.9</v>
      </c>
      <c r="GF16">
        <v>58.6</v>
      </c>
      <c r="GG16">
        <v>70.599999999999994</v>
      </c>
      <c r="GH16">
        <v>61.9</v>
      </c>
      <c r="GI16">
        <v>29.7</v>
      </c>
      <c r="GJ16">
        <v>21.5</v>
      </c>
      <c r="GK16">
        <v>18.3</v>
      </c>
      <c r="GL16">
        <v>13.4</v>
      </c>
      <c r="GM16">
        <v>113.7</v>
      </c>
      <c r="GN16">
        <v>113.5</v>
      </c>
      <c r="GO16">
        <v>74.7</v>
      </c>
      <c r="GP16">
        <v>63.2</v>
      </c>
      <c r="GQ16">
        <v>84.7</v>
      </c>
      <c r="GR16">
        <v>103.2</v>
      </c>
      <c r="GS16">
        <v>72.599999999999994</v>
      </c>
      <c r="GT16">
        <v>56.1</v>
      </c>
      <c r="GU16">
        <v>23.1</v>
      </c>
      <c r="GV16">
        <v>42.9</v>
      </c>
      <c r="GW16">
        <v>10.7</v>
      </c>
      <c r="GX16">
        <v>41.4</v>
      </c>
      <c r="GY16">
        <v>47.4</v>
      </c>
      <c r="GZ16">
        <v>40.799999999999997</v>
      </c>
      <c r="HA16">
        <v>25.4</v>
      </c>
      <c r="HB16">
        <v>89.7</v>
      </c>
      <c r="HC16">
        <v>86.5</v>
      </c>
      <c r="HD16">
        <v>75.7</v>
      </c>
      <c r="HE16">
        <v>28</v>
      </c>
      <c r="HF16">
        <v>48</v>
      </c>
      <c r="HG16">
        <v>14.1</v>
      </c>
      <c r="HH16">
        <v>45</v>
      </c>
      <c r="HI16">
        <v>19.7</v>
      </c>
      <c r="HJ16">
        <v>32.799999999999997</v>
      </c>
      <c r="HK16">
        <v>34.700000000000003</v>
      </c>
      <c r="HL16">
        <v>30.4</v>
      </c>
      <c r="HM16">
        <v>99.9</v>
      </c>
      <c r="HN16">
        <v>61</v>
      </c>
      <c r="HO16">
        <v>51.1</v>
      </c>
      <c r="HP16">
        <v>74.5</v>
      </c>
      <c r="HQ16">
        <v>67.900000000000006</v>
      </c>
      <c r="HR16">
        <v>51.6</v>
      </c>
      <c r="HS16">
        <v>15.9</v>
      </c>
      <c r="HT16">
        <v>38.200000000000003</v>
      </c>
      <c r="HU16">
        <v>14.3</v>
      </c>
      <c r="HV16">
        <v>42.4</v>
      </c>
      <c r="HW16">
        <v>39.5</v>
      </c>
      <c r="HX16">
        <v>9.1</v>
      </c>
      <c r="HY16">
        <v>34</v>
      </c>
      <c r="HZ16">
        <v>92.8</v>
      </c>
      <c r="IA16">
        <v>52.3</v>
      </c>
      <c r="IB16">
        <v>18.2</v>
      </c>
      <c r="IC16">
        <v>68.2</v>
      </c>
      <c r="ID16">
        <v>54.2</v>
      </c>
      <c r="IE16">
        <v>35.799999999999997</v>
      </c>
      <c r="IF16">
        <v>22.3</v>
      </c>
      <c r="IG16">
        <v>15.2</v>
      </c>
      <c r="IH16">
        <v>4.4000000000000004</v>
      </c>
      <c r="II16">
        <v>28.3</v>
      </c>
      <c r="IJ16">
        <v>25.6</v>
      </c>
      <c r="IK16">
        <v>16.600000000000001</v>
      </c>
      <c r="IL16">
        <v>101.5</v>
      </c>
      <c r="IM16">
        <v>102</v>
      </c>
      <c r="IN16">
        <v>84.1</v>
      </c>
      <c r="IO16">
        <v>42.8</v>
      </c>
      <c r="IP16">
        <v>37.5</v>
      </c>
      <c r="IQ16">
        <v>6.6</v>
      </c>
      <c r="IR16">
        <v>36.6</v>
      </c>
      <c r="IS16">
        <v>54.8</v>
      </c>
      <c r="IT16">
        <v>51.9</v>
      </c>
      <c r="IU16">
        <v>44.9</v>
      </c>
      <c r="IV16">
        <v>81.2</v>
      </c>
      <c r="IW16">
        <v>91</v>
      </c>
      <c r="IX16">
        <v>85.6</v>
      </c>
      <c r="IY16">
        <v>11.8</v>
      </c>
      <c r="IZ16">
        <v>47.7</v>
      </c>
      <c r="JA16">
        <v>41</v>
      </c>
      <c r="JB16">
        <v>56.1</v>
      </c>
      <c r="JC16">
        <v>5.5</v>
      </c>
      <c r="JD16">
        <v>37.700000000000003</v>
      </c>
      <c r="JE16">
        <v>30.7</v>
      </c>
      <c r="JF16">
        <v>49.1</v>
      </c>
      <c r="JG16">
        <v>50.8</v>
      </c>
      <c r="JH16">
        <v>39.299999999999997</v>
      </c>
      <c r="JI16">
        <v>71.400000000000006</v>
      </c>
      <c r="JJ16">
        <v>28.7</v>
      </c>
      <c r="JK16">
        <v>30.5</v>
      </c>
      <c r="JL16">
        <v>22.8</v>
      </c>
      <c r="JM16">
        <v>80</v>
      </c>
      <c r="JN16">
        <v>29</v>
      </c>
      <c r="JO16">
        <v>38.299999999999997</v>
      </c>
      <c r="JP16">
        <v>85.8</v>
      </c>
      <c r="JQ16">
        <v>50</v>
      </c>
      <c r="JR16">
        <v>39.700000000000003</v>
      </c>
      <c r="JS16">
        <v>71.099999999999994</v>
      </c>
      <c r="JT16">
        <v>82.1</v>
      </c>
      <c r="JU16">
        <v>43.8</v>
      </c>
      <c r="JV16">
        <v>40.299999999999997</v>
      </c>
      <c r="JW16">
        <v>77.7</v>
      </c>
      <c r="JX16">
        <v>29.1</v>
      </c>
      <c r="JY16">
        <v>25.9</v>
      </c>
      <c r="JZ16">
        <v>104.1</v>
      </c>
      <c r="KA16">
        <v>36.299999999999997</v>
      </c>
      <c r="KB16">
        <v>64.2</v>
      </c>
      <c r="KC16">
        <v>61.1</v>
      </c>
      <c r="KD16">
        <v>48.2</v>
      </c>
      <c r="KE16">
        <v>10.9</v>
      </c>
      <c r="KF16">
        <v>96</v>
      </c>
      <c r="KG16">
        <v>101.2</v>
      </c>
      <c r="KH16">
        <v>34.6</v>
      </c>
      <c r="KI16">
        <v>64.400000000000006</v>
      </c>
      <c r="KJ16">
        <v>30</v>
      </c>
      <c r="KK16">
        <v>47.1</v>
      </c>
      <c r="KL16">
        <v>24.3</v>
      </c>
      <c r="KM16">
        <v>103.3</v>
      </c>
      <c r="KN16">
        <v>55.3</v>
      </c>
      <c r="KO16">
        <v>35.299999999999997</v>
      </c>
      <c r="KP16">
        <v>43.8</v>
      </c>
      <c r="KQ16">
        <v>35.5</v>
      </c>
      <c r="KR16">
        <v>18.399999999999999</v>
      </c>
      <c r="KS16">
        <v>58.2</v>
      </c>
      <c r="KT16">
        <v>48.2</v>
      </c>
      <c r="KU16">
        <v>57.9</v>
      </c>
      <c r="KV16">
        <v>16.600000000000001</v>
      </c>
      <c r="KW16">
        <v>31</v>
      </c>
      <c r="KX16">
        <v>60.8</v>
      </c>
      <c r="KY16">
        <v>99.1</v>
      </c>
      <c r="KZ16">
        <v>88.1</v>
      </c>
      <c r="LA16">
        <v>27.6</v>
      </c>
      <c r="LB16">
        <v>36.4</v>
      </c>
      <c r="LC16">
        <v>138.19999999999999</v>
      </c>
      <c r="LD16">
        <v>23</v>
      </c>
      <c r="LE16">
        <v>72.7</v>
      </c>
      <c r="LF16">
        <v>72.599999999999994</v>
      </c>
      <c r="LG16">
        <v>67.2</v>
      </c>
      <c r="LH16">
        <v>54.3</v>
      </c>
      <c r="LI16">
        <v>54.6</v>
      </c>
      <c r="LJ16">
        <v>31.7</v>
      </c>
      <c r="LK16">
        <v>27.9</v>
      </c>
      <c r="LL16">
        <v>44.4</v>
      </c>
      <c r="LM16">
        <v>15.8</v>
      </c>
      <c r="LN16">
        <v>37.1</v>
      </c>
      <c r="LO16">
        <v>82.3</v>
      </c>
      <c r="LP16">
        <v>48.2</v>
      </c>
      <c r="LQ16">
        <v>36</v>
      </c>
      <c r="LR16">
        <v>53.4</v>
      </c>
      <c r="LS16">
        <v>32.200000000000003</v>
      </c>
      <c r="LT16">
        <v>52.9</v>
      </c>
      <c r="LU16">
        <v>39.9</v>
      </c>
      <c r="LV16">
        <v>60.9</v>
      </c>
      <c r="LW16">
        <v>25.3</v>
      </c>
      <c r="LX16">
        <v>70.3</v>
      </c>
      <c r="LY16">
        <v>32.4</v>
      </c>
      <c r="LZ16">
        <v>31.1</v>
      </c>
      <c r="MA16">
        <v>29.2</v>
      </c>
      <c r="MB16">
        <v>19.600000000000001</v>
      </c>
      <c r="MC16">
        <v>91.3</v>
      </c>
      <c r="MD16">
        <v>80.599999999999994</v>
      </c>
      <c r="ME16">
        <v>49.8</v>
      </c>
      <c r="MF16">
        <v>62.8</v>
      </c>
      <c r="MG16">
        <v>57</v>
      </c>
      <c r="MH16">
        <v>90.5</v>
      </c>
      <c r="MI16">
        <v>16.3</v>
      </c>
      <c r="MJ16">
        <v>21</v>
      </c>
      <c r="MK16">
        <v>29.8</v>
      </c>
      <c r="ML16">
        <v>69.900000000000006</v>
      </c>
      <c r="MM16">
        <v>52.3</v>
      </c>
      <c r="MN16">
        <v>55.9</v>
      </c>
      <c r="MO16">
        <v>33.5</v>
      </c>
      <c r="MP16">
        <v>34.4</v>
      </c>
      <c r="MQ16">
        <v>110.9</v>
      </c>
      <c r="MR16">
        <v>14.3</v>
      </c>
      <c r="MS16">
        <v>87.2</v>
      </c>
      <c r="MT16">
        <v>68.3</v>
      </c>
      <c r="MU16">
        <v>42.8</v>
      </c>
      <c r="MV16">
        <v>95.8</v>
      </c>
      <c r="MW16">
        <v>61.6</v>
      </c>
      <c r="MX16">
        <v>25.6</v>
      </c>
      <c r="MY16">
        <v>43.9</v>
      </c>
      <c r="MZ16">
        <v>37.4</v>
      </c>
      <c r="NA16">
        <v>49</v>
      </c>
      <c r="NB16">
        <v>46.8</v>
      </c>
      <c r="NC16">
        <v>73.3</v>
      </c>
      <c r="ND16">
        <v>58.1</v>
      </c>
      <c r="NE16">
        <v>60.9</v>
      </c>
      <c r="NF16">
        <v>88.6</v>
      </c>
      <c r="NG16">
        <v>54.7</v>
      </c>
      <c r="NH16">
        <v>29.8</v>
      </c>
      <c r="NI16">
        <v>29.2</v>
      </c>
      <c r="NJ16">
        <v>36.1</v>
      </c>
      <c r="NK16">
        <v>24</v>
      </c>
      <c r="NL16">
        <v>23.7</v>
      </c>
      <c r="NM16">
        <v>15.4</v>
      </c>
      <c r="NN16">
        <v>222.4</v>
      </c>
      <c r="NO16">
        <v>49.9</v>
      </c>
      <c r="NP16">
        <v>38.9</v>
      </c>
      <c r="NQ16">
        <v>21.3</v>
      </c>
      <c r="NR16">
        <v>6.8</v>
      </c>
      <c r="NS16">
        <v>35.1</v>
      </c>
      <c r="NT16">
        <v>15.5</v>
      </c>
      <c r="NU16">
        <v>41.7</v>
      </c>
      <c r="NV16">
        <v>45.2</v>
      </c>
      <c r="NW16">
        <v>25</v>
      </c>
      <c r="NX16">
        <v>23.017779879999999</v>
      </c>
      <c r="NY16">
        <v>60</v>
      </c>
      <c r="NZ16">
        <v>23.1</v>
      </c>
      <c r="OA16">
        <v>82.5</v>
      </c>
      <c r="OB16">
        <v>58.1</v>
      </c>
      <c r="OC16">
        <v>23.4</v>
      </c>
      <c r="OD16">
        <v>36.200000000000003</v>
      </c>
      <c r="OE16">
        <v>80</v>
      </c>
      <c r="OF16">
        <v>60.3</v>
      </c>
      <c r="OG16">
        <v>21.5</v>
      </c>
      <c r="OH16">
        <v>115.7</v>
      </c>
      <c r="OI16">
        <v>142.6</v>
      </c>
      <c r="OJ16">
        <v>79.8</v>
      </c>
      <c r="OK16">
        <v>43.3</v>
      </c>
      <c r="OL16">
        <v>33</v>
      </c>
      <c r="OM16">
        <v>16</v>
      </c>
      <c r="ON16">
        <v>40.299999999999997</v>
      </c>
      <c r="OO16">
        <v>47</v>
      </c>
      <c r="OP16">
        <v>66.7</v>
      </c>
      <c r="OQ16">
        <v>46</v>
      </c>
      <c r="OR16">
        <v>41.9</v>
      </c>
      <c r="OS16">
        <v>75.099999999999994</v>
      </c>
      <c r="OT16">
        <v>32.700000000000003</v>
      </c>
      <c r="OU16">
        <v>139.4</v>
      </c>
      <c r="OV16">
        <v>99.4</v>
      </c>
      <c r="OW16">
        <v>32.299999999999997</v>
      </c>
      <c r="OX16">
        <v>36.4</v>
      </c>
      <c r="OY16">
        <v>93</v>
      </c>
      <c r="OZ16">
        <v>86.8</v>
      </c>
      <c r="PA16">
        <v>36</v>
      </c>
      <c r="PB16">
        <v>50.7</v>
      </c>
      <c r="PC16">
        <v>42.4</v>
      </c>
      <c r="PD16">
        <v>20.7</v>
      </c>
      <c r="PE16">
        <v>48.6</v>
      </c>
      <c r="PF16">
        <v>79.8</v>
      </c>
      <c r="PG16">
        <v>77</v>
      </c>
      <c r="PH16">
        <v>52.4</v>
      </c>
      <c r="PI16">
        <v>22.3</v>
      </c>
      <c r="PJ16">
        <v>69.8</v>
      </c>
      <c r="PK16">
        <v>22.4</v>
      </c>
      <c r="PL16">
        <v>74.8</v>
      </c>
      <c r="PM16">
        <v>88.5</v>
      </c>
      <c r="PN16">
        <v>54.7</v>
      </c>
      <c r="PO16">
        <v>57.3</v>
      </c>
      <c r="PP16">
        <v>34.700000000000003</v>
      </c>
      <c r="PQ16">
        <v>138.30000000000001</v>
      </c>
      <c r="PR16">
        <v>47.7</v>
      </c>
      <c r="PS16">
        <v>30.7</v>
      </c>
      <c r="PT16">
        <v>10.4</v>
      </c>
      <c r="PU16">
        <v>57.4</v>
      </c>
      <c r="PV16">
        <v>58.6</v>
      </c>
      <c r="PW16">
        <v>72.5</v>
      </c>
      <c r="PX16">
        <v>80.099999999999994</v>
      </c>
      <c r="PY16">
        <v>76.599999999999994</v>
      </c>
      <c r="PZ16">
        <v>8.6</v>
      </c>
      <c r="QA16">
        <v>45.3</v>
      </c>
      <c r="QB16">
        <v>36.4</v>
      </c>
      <c r="QC16">
        <v>22</v>
      </c>
      <c r="QD16">
        <v>35.799999999999997</v>
      </c>
      <c r="QE16">
        <v>47</v>
      </c>
      <c r="QF16">
        <v>62.2</v>
      </c>
      <c r="QG16">
        <v>71.3</v>
      </c>
      <c r="QH16">
        <v>41.7</v>
      </c>
      <c r="QI16">
        <v>95.5</v>
      </c>
      <c r="QJ16">
        <v>68.5</v>
      </c>
      <c r="QK16">
        <v>57.6</v>
      </c>
      <c r="QL16">
        <v>54.8</v>
      </c>
      <c r="QM16">
        <v>107.7</v>
      </c>
      <c r="QN16">
        <v>51.5</v>
      </c>
      <c r="QO16">
        <v>40.1</v>
      </c>
      <c r="QP16">
        <v>40.700000000000003</v>
      </c>
      <c r="QQ16">
        <v>49.2</v>
      </c>
      <c r="QR16">
        <v>131.69999999999999</v>
      </c>
      <c r="QS16">
        <v>45.1</v>
      </c>
      <c r="QT16">
        <v>39.5</v>
      </c>
      <c r="QU16">
        <v>101.9</v>
      </c>
      <c r="QV16">
        <v>67.099999999999994</v>
      </c>
      <c r="QW16">
        <v>11.4</v>
      </c>
      <c r="QX16">
        <v>50.3</v>
      </c>
      <c r="QY16">
        <v>20.3</v>
      </c>
      <c r="QZ16">
        <v>33.700000000000003</v>
      </c>
      <c r="RA16">
        <v>65.2</v>
      </c>
      <c r="RB16">
        <v>43.9</v>
      </c>
      <c r="RC16">
        <v>31.8</v>
      </c>
      <c r="RD16">
        <v>29.8</v>
      </c>
      <c r="RE16">
        <v>22.2</v>
      </c>
      <c r="RF16">
        <v>33.5</v>
      </c>
      <c r="RG16">
        <v>57.9</v>
      </c>
      <c r="RH16">
        <v>29.7</v>
      </c>
      <c r="RI16">
        <v>53.6</v>
      </c>
      <c r="RJ16">
        <v>93.6</v>
      </c>
      <c r="RK16">
        <v>36.700000000000003</v>
      </c>
      <c r="RL16">
        <v>25.2</v>
      </c>
      <c r="RM16">
        <v>51.3</v>
      </c>
      <c r="RN16">
        <v>24.7</v>
      </c>
      <c r="RO16">
        <v>89.4</v>
      </c>
      <c r="RP16">
        <v>45.1</v>
      </c>
      <c r="RQ16">
        <v>122.2</v>
      </c>
      <c r="RR16">
        <v>70.099999999999994</v>
      </c>
      <c r="RS16">
        <v>99.2</v>
      </c>
      <c r="RT16">
        <v>59.3</v>
      </c>
      <c r="RU16">
        <v>64</v>
      </c>
      <c r="RV16">
        <v>80.599999999999994</v>
      </c>
      <c r="RW16">
        <v>56.4</v>
      </c>
      <c r="RX16">
        <v>36.9</v>
      </c>
      <c r="RY16">
        <v>19.8</v>
      </c>
      <c r="RZ16">
        <v>66.3</v>
      </c>
      <c r="SA16">
        <v>65.099999999999994</v>
      </c>
      <c r="SB16">
        <v>20.100000000000001</v>
      </c>
      <c r="SC16">
        <v>77.5</v>
      </c>
      <c r="SD16">
        <v>27.6</v>
      </c>
      <c r="SE16">
        <v>103.6</v>
      </c>
      <c r="SF16">
        <v>50.7</v>
      </c>
      <c r="SG16">
        <v>29.4</v>
      </c>
      <c r="SH16">
        <v>11.4</v>
      </c>
      <c r="SI16">
        <v>33.4</v>
      </c>
      <c r="SJ16">
        <v>58.3</v>
      </c>
      <c r="SK16">
        <v>19.5</v>
      </c>
      <c r="SL16">
        <v>65</v>
      </c>
      <c r="SM16">
        <v>39.299999999999997</v>
      </c>
      <c r="SN16">
        <v>47.7</v>
      </c>
      <c r="SO16">
        <v>73.5</v>
      </c>
      <c r="SP16">
        <v>79.099999999999994</v>
      </c>
      <c r="SQ16">
        <v>138.6</v>
      </c>
      <c r="SR16">
        <v>91.3</v>
      </c>
      <c r="SS16">
        <v>67.599999999999994</v>
      </c>
      <c r="ST16">
        <v>47.7</v>
      </c>
      <c r="SU16">
        <v>40.1</v>
      </c>
      <c r="SV16">
        <v>26.9</v>
      </c>
      <c r="SW16">
        <v>11.4</v>
      </c>
      <c r="SX16">
        <v>107.1</v>
      </c>
      <c r="SY16">
        <v>96.8</v>
      </c>
      <c r="SZ16">
        <v>112.5</v>
      </c>
      <c r="TA16">
        <v>80</v>
      </c>
      <c r="TB16">
        <v>21.9</v>
      </c>
      <c r="TC16">
        <v>29.6</v>
      </c>
      <c r="TD16">
        <v>89.4</v>
      </c>
      <c r="TE16">
        <v>46.7</v>
      </c>
      <c r="TF16">
        <v>62.1</v>
      </c>
      <c r="TG16">
        <v>25.8</v>
      </c>
      <c r="TH16">
        <v>41.6</v>
      </c>
      <c r="TI16">
        <v>57.5</v>
      </c>
      <c r="TJ16">
        <v>21.2</v>
      </c>
      <c r="TK16">
        <v>49</v>
      </c>
      <c r="TL16">
        <v>80.7</v>
      </c>
      <c r="TM16">
        <v>88.7</v>
      </c>
      <c r="TN16">
        <v>43.3</v>
      </c>
      <c r="TO16">
        <v>84.1</v>
      </c>
      <c r="TP16">
        <v>36.9</v>
      </c>
      <c r="TQ16">
        <v>47.1</v>
      </c>
      <c r="TR16">
        <v>21.8</v>
      </c>
      <c r="TS16">
        <v>53.5</v>
      </c>
      <c r="TT16">
        <v>63.1</v>
      </c>
      <c r="TU16">
        <v>17.8</v>
      </c>
      <c r="TV16">
        <v>47.4</v>
      </c>
      <c r="TW16">
        <v>41.9</v>
      </c>
      <c r="TX16">
        <v>121.9</v>
      </c>
      <c r="TY16">
        <v>53.7</v>
      </c>
      <c r="TZ16">
        <v>104.7</v>
      </c>
      <c r="UA16">
        <v>68.2</v>
      </c>
      <c r="UB16">
        <v>74.599999999999994</v>
      </c>
      <c r="UC16">
        <v>107.5</v>
      </c>
      <c r="UD16">
        <v>32.299999999999997</v>
      </c>
      <c r="UE16">
        <v>53.7</v>
      </c>
      <c r="UF16">
        <v>37.5</v>
      </c>
      <c r="UG16">
        <v>43</v>
      </c>
      <c r="UH16">
        <v>42.4</v>
      </c>
      <c r="UI16">
        <v>34.6</v>
      </c>
      <c r="UJ16">
        <v>101.8</v>
      </c>
      <c r="UK16">
        <v>66.7</v>
      </c>
      <c r="UL16">
        <v>109.8</v>
      </c>
      <c r="UM16">
        <v>38.6</v>
      </c>
      <c r="UN16">
        <v>60.4</v>
      </c>
      <c r="UO16">
        <v>17.8</v>
      </c>
      <c r="UP16">
        <v>27.5</v>
      </c>
      <c r="UQ16">
        <v>44.4</v>
      </c>
      <c r="UR16">
        <v>76.599999999999994</v>
      </c>
      <c r="US16">
        <v>29.6</v>
      </c>
      <c r="UT16">
        <v>60.9</v>
      </c>
      <c r="UU16">
        <v>66.8</v>
      </c>
      <c r="UV16">
        <v>54.5</v>
      </c>
      <c r="UW16">
        <v>112.2</v>
      </c>
      <c r="UX16">
        <v>72.5</v>
      </c>
      <c r="UY16">
        <v>47.3</v>
      </c>
      <c r="UZ16">
        <v>40.799999999999997</v>
      </c>
      <c r="VA16">
        <v>101</v>
      </c>
      <c r="VB16">
        <v>68.5</v>
      </c>
      <c r="VC16">
        <v>22.1</v>
      </c>
      <c r="VD16">
        <v>5.2</v>
      </c>
      <c r="VE16">
        <v>102.5</v>
      </c>
      <c r="VF16">
        <v>41.3</v>
      </c>
      <c r="VG16">
        <v>54.9</v>
      </c>
      <c r="VH16">
        <v>72.5</v>
      </c>
      <c r="VI16">
        <v>56.2</v>
      </c>
      <c r="VJ16">
        <v>67.2</v>
      </c>
      <c r="VK16">
        <v>61</v>
      </c>
      <c r="VL16">
        <v>18</v>
      </c>
      <c r="VM16">
        <v>48.1</v>
      </c>
      <c r="VN16">
        <v>36.299999999999997</v>
      </c>
      <c r="VO16">
        <v>30</v>
      </c>
      <c r="VP16">
        <v>20.399999999999999</v>
      </c>
      <c r="VQ16">
        <v>28.8</v>
      </c>
      <c r="VR16">
        <v>54.3</v>
      </c>
      <c r="VS16">
        <v>50.5</v>
      </c>
      <c r="VT16">
        <v>26.6</v>
      </c>
      <c r="VU16">
        <v>39.9</v>
      </c>
      <c r="VV16">
        <v>35.5</v>
      </c>
      <c r="VW16">
        <v>47.1</v>
      </c>
      <c r="VX16">
        <v>53.3</v>
      </c>
      <c r="VY16">
        <v>73.8</v>
      </c>
      <c r="VZ16">
        <v>19.399999999999999</v>
      </c>
      <c r="WA16">
        <v>30.3</v>
      </c>
      <c r="WB16">
        <v>26.3</v>
      </c>
      <c r="WC16">
        <v>34.799999999999997</v>
      </c>
      <c r="WD16">
        <v>47.7</v>
      </c>
      <c r="WE16">
        <v>94.7</v>
      </c>
      <c r="WF16">
        <v>35.200000000000003</v>
      </c>
      <c r="WG16">
        <v>175.4</v>
      </c>
      <c r="WH16">
        <v>22.3</v>
      </c>
      <c r="WI16">
        <v>108.5</v>
      </c>
      <c r="WJ16">
        <v>44</v>
      </c>
      <c r="WK16">
        <v>114.6</v>
      </c>
      <c r="WL16">
        <v>101.7</v>
      </c>
      <c r="WM16">
        <v>20.3</v>
      </c>
      <c r="WN16">
        <v>36.799999999999997</v>
      </c>
      <c r="WO16">
        <v>37.1</v>
      </c>
      <c r="WP16">
        <v>57.5</v>
      </c>
      <c r="WQ16">
        <v>51.9</v>
      </c>
      <c r="WR16">
        <v>106.3</v>
      </c>
      <c r="WS16">
        <v>71.900000000000006</v>
      </c>
      <c r="WT16">
        <v>38.799999999999997</v>
      </c>
      <c r="WU16">
        <v>44.4</v>
      </c>
      <c r="WV16">
        <v>72.400000000000006</v>
      </c>
      <c r="WW16">
        <v>105.2</v>
      </c>
      <c r="WX16">
        <v>77.2</v>
      </c>
      <c r="WY16">
        <v>67.5</v>
      </c>
      <c r="WZ16">
        <v>36.4</v>
      </c>
      <c r="XA16">
        <v>59.2</v>
      </c>
      <c r="XB16">
        <v>32.799999999999997</v>
      </c>
      <c r="XC16">
        <v>54.2</v>
      </c>
      <c r="XD16">
        <v>63.5</v>
      </c>
      <c r="XE16">
        <v>63.9</v>
      </c>
      <c r="XF16">
        <f t="shared" si="0"/>
        <v>52.055477211346158</v>
      </c>
      <c r="XG16">
        <v>23</v>
      </c>
      <c r="XH16">
        <v>4</v>
      </c>
      <c r="XI16">
        <v>8</v>
      </c>
    </row>
    <row r="17" spans="1:633" x14ac:dyDescent="0.3">
      <c r="A17">
        <v>16</v>
      </c>
      <c r="B17" t="s">
        <v>19</v>
      </c>
      <c r="C17">
        <v>54.669899999999998</v>
      </c>
      <c r="D17">
        <v>-2.7864399999999998</v>
      </c>
      <c r="E17">
        <v>169</v>
      </c>
      <c r="F17">
        <v>51</v>
      </c>
      <c r="G17">
        <v>60.5</v>
      </c>
      <c r="H17">
        <v>37.9</v>
      </c>
      <c r="I17">
        <v>146.30000000000001</v>
      </c>
      <c r="J17">
        <v>117.6</v>
      </c>
      <c r="K17">
        <v>19.5</v>
      </c>
      <c r="L17">
        <v>57.4</v>
      </c>
      <c r="M17">
        <v>55.9</v>
      </c>
      <c r="N17">
        <v>57.5</v>
      </c>
      <c r="O17">
        <v>62.5</v>
      </c>
      <c r="P17">
        <v>54.9</v>
      </c>
      <c r="Q17">
        <v>78.599999999999994</v>
      </c>
      <c r="R17">
        <v>123</v>
      </c>
      <c r="S17">
        <v>70.3</v>
      </c>
      <c r="T17">
        <v>86.1</v>
      </c>
      <c r="U17">
        <v>91.3</v>
      </c>
      <c r="V17">
        <v>45.1</v>
      </c>
      <c r="W17">
        <v>91.8</v>
      </c>
      <c r="X17">
        <v>48.4</v>
      </c>
      <c r="Y17">
        <v>63.7</v>
      </c>
      <c r="Z17">
        <v>46.2</v>
      </c>
      <c r="AA17">
        <v>88.1</v>
      </c>
      <c r="AB17">
        <v>45.1</v>
      </c>
      <c r="AC17">
        <v>116.3</v>
      </c>
      <c r="AD17">
        <v>112.2</v>
      </c>
      <c r="AE17">
        <v>108.8</v>
      </c>
      <c r="AF17">
        <v>89.9</v>
      </c>
      <c r="AG17">
        <v>108.8</v>
      </c>
      <c r="AH17">
        <v>64.099999999999994</v>
      </c>
      <c r="AI17">
        <v>116.4</v>
      </c>
      <c r="AJ17">
        <v>64.2</v>
      </c>
      <c r="AK17">
        <v>21.6</v>
      </c>
      <c r="AL17">
        <v>165.2</v>
      </c>
      <c r="AM17">
        <v>104.6</v>
      </c>
      <c r="AN17">
        <v>87.1</v>
      </c>
      <c r="AO17">
        <v>94.7</v>
      </c>
      <c r="AP17">
        <v>121.2</v>
      </c>
      <c r="AQ17">
        <v>241.3</v>
      </c>
      <c r="AR17">
        <v>55.9</v>
      </c>
      <c r="AS17">
        <v>67</v>
      </c>
      <c r="AT17">
        <v>66.599999999999994</v>
      </c>
      <c r="AU17">
        <v>31.8</v>
      </c>
      <c r="AV17">
        <v>141.19999999999999</v>
      </c>
      <c r="AW17">
        <v>60.2</v>
      </c>
      <c r="AX17">
        <v>50.4</v>
      </c>
      <c r="AY17">
        <v>79.7</v>
      </c>
      <c r="AZ17">
        <v>74</v>
      </c>
      <c r="BA17">
        <v>39.6</v>
      </c>
      <c r="BB17">
        <v>225.8</v>
      </c>
      <c r="BC17">
        <v>129.30000000000001</v>
      </c>
      <c r="BD17">
        <v>35.4</v>
      </c>
      <c r="BE17">
        <v>60</v>
      </c>
      <c r="BF17">
        <v>71.2</v>
      </c>
      <c r="BG17">
        <v>49.9</v>
      </c>
      <c r="BH17">
        <v>46.2</v>
      </c>
      <c r="BI17">
        <v>53.8</v>
      </c>
      <c r="BJ17">
        <v>92.6</v>
      </c>
      <c r="BK17">
        <v>83.8</v>
      </c>
      <c r="BL17">
        <v>36.700000000000003</v>
      </c>
      <c r="BM17">
        <v>70.8</v>
      </c>
      <c r="BN17">
        <v>75.5</v>
      </c>
      <c r="BO17">
        <v>22.5</v>
      </c>
      <c r="BP17">
        <v>175</v>
      </c>
      <c r="BQ17">
        <v>74.2</v>
      </c>
      <c r="BR17">
        <v>94.4</v>
      </c>
      <c r="BS17">
        <v>71.5</v>
      </c>
      <c r="BT17">
        <v>48</v>
      </c>
      <c r="BU17">
        <v>68.400000000000006</v>
      </c>
      <c r="BV17">
        <v>27.6</v>
      </c>
      <c r="BW17">
        <v>49.9</v>
      </c>
      <c r="BX17">
        <v>84</v>
      </c>
      <c r="BY17">
        <v>90.8</v>
      </c>
      <c r="BZ17">
        <v>84.4</v>
      </c>
      <c r="CA17">
        <v>112.4</v>
      </c>
      <c r="CB17">
        <v>140.19999999999999</v>
      </c>
      <c r="CC17">
        <v>27.4</v>
      </c>
      <c r="CD17">
        <v>64.400000000000006</v>
      </c>
      <c r="CE17">
        <v>70.599999999999994</v>
      </c>
      <c r="CF17">
        <v>54.4</v>
      </c>
      <c r="CG17">
        <v>30.4</v>
      </c>
      <c r="CH17">
        <v>35.700000000000003</v>
      </c>
      <c r="CI17">
        <v>53</v>
      </c>
      <c r="CJ17">
        <v>98.8</v>
      </c>
      <c r="CK17">
        <v>143.1</v>
      </c>
      <c r="CL17">
        <v>24.7</v>
      </c>
      <c r="CM17">
        <v>77.8</v>
      </c>
      <c r="CN17">
        <v>81.8</v>
      </c>
      <c r="CO17">
        <v>29.8</v>
      </c>
      <c r="CP17">
        <v>117.4</v>
      </c>
      <c r="CQ17">
        <v>62</v>
      </c>
      <c r="CR17">
        <v>74</v>
      </c>
      <c r="CS17">
        <v>81.2</v>
      </c>
      <c r="CT17">
        <v>80.8</v>
      </c>
      <c r="CU17">
        <v>65.5</v>
      </c>
      <c r="CV17">
        <v>49</v>
      </c>
      <c r="CW17">
        <v>33.6</v>
      </c>
      <c r="CX17">
        <v>21.2</v>
      </c>
      <c r="CY17">
        <v>22.6</v>
      </c>
      <c r="CZ17">
        <v>162.1</v>
      </c>
      <c r="DA17">
        <v>103.9</v>
      </c>
      <c r="DB17">
        <v>51.2</v>
      </c>
      <c r="DC17">
        <v>46.8</v>
      </c>
      <c r="DD17">
        <v>29.9</v>
      </c>
      <c r="DE17">
        <v>50.6</v>
      </c>
      <c r="DF17">
        <v>69.2</v>
      </c>
      <c r="DG17">
        <v>37.9</v>
      </c>
      <c r="DH17">
        <v>86.3</v>
      </c>
      <c r="DI17">
        <v>97.5</v>
      </c>
      <c r="DJ17">
        <v>52.3</v>
      </c>
      <c r="DK17">
        <v>54.2</v>
      </c>
      <c r="DL17">
        <v>48.3</v>
      </c>
      <c r="DM17">
        <v>90.7</v>
      </c>
      <c r="DN17">
        <v>209.2</v>
      </c>
      <c r="DO17">
        <v>126.7</v>
      </c>
      <c r="DP17">
        <v>43.5</v>
      </c>
      <c r="DQ17">
        <v>1.8</v>
      </c>
      <c r="DR17">
        <v>40.200000000000003</v>
      </c>
      <c r="DS17">
        <v>49.6</v>
      </c>
      <c r="DT17">
        <v>82.4</v>
      </c>
      <c r="DU17">
        <v>74.3</v>
      </c>
      <c r="DV17">
        <v>107</v>
      </c>
      <c r="DW17">
        <v>45.8</v>
      </c>
      <c r="DX17">
        <v>155.19999999999999</v>
      </c>
      <c r="DY17">
        <v>178.6</v>
      </c>
      <c r="DZ17">
        <v>179.5</v>
      </c>
      <c r="EA17">
        <v>23</v>
      </c>
      <c r="EB17">
        <v>33.4</v>
      </c>
      <c r="EC17">
        <v>44.4</v>
      </c>
      <c r="ED17">
        <v>25.6</v>
      </c>
      <c r="EE17">
        <v>33</v>
      </c>
      <c r="EF17">
        <v>75.3</v>
      </c>
      <c r="EG17">
        <v>79.099999999999994</v>
      </c>
      <c r="EH17">
        <v>114.6</v>
      </c>
      <c r="EI17">
        <v>44.1</v>
      </c>
      <c r="EJ17">
        <v>65.099999999999994</v>
      </c>
      <c r="EK17">
        <v>35.299999999999997</v>
      </c>
      <c r="EL17">
        <v>89.3</v>
      </c>
      <c r="EM17">
        <v>42.5</v>
      </c>
      <c r="EN17">
        <v>43.8</v>
      </c>
      <c r="EO17">
        <v>52.7</v>
      </c>
      <c r="EP17">
        <v>77</v>
      </c>
      <c r="EQ17">
        <v>27.3</v>
      </c>
      <c r="ER17">
        <v>30.2</v>
      </c>
      <c r="ES17">
        <v>12.5</v>
      </c>
      <c r="ET17">
        <v>115.7</v>
      </c>
      <c r="EU17">
        <v>146.5</v>
      </c>
      <c r="EV17">
        <v>86.4</v>
      </c>
      <c r="EW17">
        <v>85.5</v>
      </c>
      <c r="EX17">
        <v>81.7</v>
      </c>
      <c r="EY17">
        <v>68.599999999999994</v>
      </c>
      <c r="EZ17">
        <v>91.4</v>
      </c>
      <c r="FA17">
        <v>61.7</v>
      </c>
      <c r="FB17">
        <v>28.4</v>
      </c>
      <c r="FC17">
        <v>72.599999999999994</v>
      </c>
      <c r="FD17">
        <v>34.6</v>
      </c>
      <c r="FE17">
        <v>60.8</v>
      </c>
      <c r="FF17">
        <v>56.5</v>
      </c>
      <c r="FG17">
        <v>119.8</v>
      </c>
      <c r="FH17">
        <v>134.80000000000001</v>
      </c>
      <c r="FI17">
        <v>96.9</v>
      </c>
      <c r="FJ17">
        <v>158.5</v>
      </c>
      <c r="FK17">
        <v>61.3</v>
      </c>
      <c r="FL17">
        <v>108.1</v>
      </c>
      <c r="FM17">
        <v>25.4</v>
      </c>
      <c r="FN17">
        <v>25.8</v>
      </c>
      <c r="FO17">
        <v>50.5</v>
      </c>
      <c r="FP17">
        <v>39.9</v>
      </c>
      <c r="FQ17">
        <v>82</v>
      </c>
      <c r="FR17">
        <v>99.6</v>
      </c>
      <c r="FS17">
        <v>47.2</v>
      </c>
      <c r="FT17">
        <v>117.9</v>
      </c>
      <c r="FU17">
        <v>110.6</v>
      </c>
      <c r="FV17">
        <v>47.5</v>
      </c>
      <c r="FW17">
        <v>27.6</v>
      </c>
      <c r="FX17">
        <v>107.4</v>
      </c>
      <c r="FY17">
        <v>63.7</v>
      </c>
      <c r="FZ17">
        <v>109.3</v>
      </c>
      <c r="GA17">
        <v>47.7</v>
      </c>
      <c r="GB17">
        <v>33.799999999999997</v>
      </c>
      <c r="GC17">
        <v>89.7</v>
      </c>
      <c r="GD17">
        <v>64.900000000000006</v>
      </c>
      <c r="GE17">
        <v>85.7</v>
      </c>
      <c r="GF17">
        <v>129.19999999999999</v>
      </c>
      <c r="GG17">
        <v>159</v>
      </c>
      <c r="GH17">
        <v>61.6</v>
      </c>
      <c r="GI17">
        <v>69.599999999999994</v>
      </c>
      <c r="GJ17">
        <v>65.3</v>
      </c>
      <c r="GK17">
        <v>10.9</v>
      </c>
      <c r="GL17">
        <v>28.1</v>
      </c>
      <c r="GM17">
        <v>137.80000000000001</v>
      </c>
      <c r="GN17">
        <v>85.6</v>
      </c>
      <c r="GO17">
        <v>81.400000000000006</v>
      </c>
      <c r="GP17">
        <v>62.4</v>
      </c>
      <c r="GQ17">
        <v>118</v>
      </c>
      <c r="GR17">
        <v>93.5</v>
      </c>
      <c r="GS17">
        <v>101.8</v>
      </c>
      <c r="GT17">
        <v>67.599999999999994</v>
      </c>
      <c r="GU17">
        <v>51.2</v>
      </c>
      <c r="GV17">
        <v>111.9</v>
      </c>
      <c r="GW17">
        <v>51.3</v>
      </c>
      <c r="GX17">
        <v>72.7</v>
      </c>
      <c r="GY17">
        <v>43.2</v>
      </c>
      <c r="GZ17">
        <v>55.5</v>
      </c>
      <c r="HA17">
        <v>26.7</v>
      </c>
      <c r="HB17">
        <v>156.9</v>
      </c>
      <c r="HC17">
        <v>146.5</v>
      </c>
      <c r="HD17">
        <v>125.6</v>
      </c>
      <c r="HE17">
        <v>55.6</v>
      </c>
      <c r="HF17">
        <v>106.5</v>
      </c>
      <c r="HG17">
        <v>69.8</v>
      </c>
      <c r="HH17">
        <v>110.9</v>
      </c>
      <c r="HI17">
        <v>9.3000000000000007</v>
      </c>
      <c r="HJ17">
        <v>46.5</v>
      </c>
      <c r="HK17">
        <v>96.7</v>
      </c>
      <c r="HL17">
        <v>58.6</v>
      </c>
      <c r="HM17">
        <v>73</v>
      </c>
      <c r="HN17">
        <v>72.2</v>
      </c>
      <c r="HO17">
        <v>110.5</v>
      </c>
      <c r="HP17">
        <v>170.6</v>
      </c>
      <c r="HQ17">
        <v>111</v>
      </c>
      <c r="HR17">
        <v>114.5</v>
      </c>
      <c r="HS17">
        <v>33.700000000000003</v>
      </c>
      <c r="HT17">
        <v>83.7</v>
      </c>
      <c r="HU17">
        <v>73.400000000000006</v>
      </c>
      <c r="HV17">
        <v>106.6</v>
      </c>
      <c r="HW17">
        <v>48.7</v>
      </c>
      <c r="HX17">
        <v>31</v>
      </c>
      <c r="HY17">
        <v>19</v>
      </c>
      <c r="HZ17">
        <v>86.9</v>
      </c>
      <c r="IA17">
        <v>137.5</v>
      </c>
      <c r="IB17">
        <v>28.5</v>
      </c>
      <c r="IC17">
        <v>123.9</v>
      </c>
      <c r="ID17">
        <v>139.19999999999999</v>
      </c>
      <c r="IE17">
        <v>53.9</v>
      </c>
      <c r="IF17">
        <v>59.9</v>
      </c>
      <c r="IG17">
        <v>9.9</v>
      </c>
      <c r="IH17">
        <v>17.5</v>
      </c>
      <c r="II17">
        <v>43.4</v>
      </c>
      <c r="IJ17">
        <v>21.6</v>
      </c>
      <c r="IK17">
        <v>91.2</v>
      </c>
      <c r="IL17">
        <v>116.8</v>
      </c>
      <c r="IM17">
        <v>90.4</v>
      </c>
      <c r="IN17">
        <v>185.2</v>
      </c>
      <c r="IO17">
        <v>63.9</v>
      </c>
      <c r="IP17">
        <v>38.4</v>
      </c>
      <c r="IQ17">
        <v>5.8</v>
      </c>
      <c r="IR17">
        <v>63</v>
      </c>
      <c r="IS17">
        <v>70.099999999999994</v>
      </c>
      <c r="IT17">
        <v>68.099999999999994</v>
      </c>
      <c r="IU17">
        <v>50.9</v>
      </c>
      <c r="IV17">
        <v>103.5</v>
      </c>
      <c r="IW17">
        <v>142.19999999999999</v>
      </c>
      <c r="IX17">
        <v>114.5</v>
      </c>
      <c r="IY17">
        <v>51.4</v>
      </c>
      <c r="IZ17">
        <v>72.400000000000006</v>
      </c>
      <c r="JA17">
        <v>129.30000000000001</v>
      </c>
      <c r="JB17">
        <v>21.1</v>
      </c>
      <c r="JC17">
        <v>5.3</v>
      </c>
      <c r="JD17">
        <v>86.9</v>
      </c>
      <c r="JE17">
        <v>45.3</v>
      </c>
      <c r="JF17">
        <v>100.9</v>
      </c>
      <c r="JG17">
        <v>50.1</v>
      </c>
      <c r="JH17">
        <v>61.6</v>
      </c>
      <c r="JI17">
        <v>102</v>
      </c>
      <c r="JJ17">
        <v>21.4</v>
      </c>
      <c r="JK17">
        <v>120.6</v>
      </c>
      <c r="JL17">
        <v>138</v>
      </c>
      <c r="JM17">
        <v>178.6</v>
      </c>
      <c r="JN17">
        <v>34.4</v>
      </c>
      <c r="JO17">
        <v>52.5</v>
      </c>
      <c r="JP17">
        <v>142.30000000000001</v>
      </c>
      <c r="JQ17">
        <v>45.7</v>
      </c>
      <c r="JR17">
        <v>30.6</v>
      </c>
      <c r="JS17">
        <v>93.8</v>
      </c>
      <c r="JT17">
        <v>100.6</v>
      </c>
      <c r="JU17">
        <v>86.8</v>
      </c>
      <c r="JV17">
        <v>94.9</v>
      </c>
      <c r="JW17">
        <v>168.8</v>
      </c>
      <c r="JX17">
        <v>64.3</v>
      </c>
      <c r="JY17">
        <v>67.3</v>
      </c>
      <c r="JZ17">
        <v>157</v>
      </c>
      <c r="KA17">
        <v>91.1</v>
      </c>
      <c r="KB17">
        <v>85.8</v>
      </c>
      <c r="KC17">
        <v>43.1</v>
      </c>
      <c r="KD17">
        <v>43.3</v>
      </c>
      <c r="KE17">
        <v>41.7</v>
      </c>
      <c r="KF17">
        <v>165.6</v>
      </c>
      <c r="KG17">
        <v>73</v>
      </c>
      <c r="KH17">
        <v>80.599999999999994</v>
      </c>
      <c r="KI17">
        <v>93.3</v>
      </c>
      <c r="KJ17">
        <v>31.3</v>
      </c>
      <c r="KK17">
        <v>85.5</v>
      </c>
      <c r="KL17">
        <v>61.8</v>
      </c>
      <c r="KM17">
        <v>127</v>
      </c>
      <c r="KN17">
        <v>108.3</v>
      </c>
      <c r="KO17">
        <v>46.6</v>
      </c>
      <c r="KP17">
        <v>65.099999999999994</v>
      </c>
      <c r="KQ17">
        <v>40</v>
      </c>
      <c r="KR17">
        <v>15</v>
      </c>
      <c r="KS17">
        <v>84.1</v>
      </c>
      <c r="KT17">
        <v>19.399999999999999</v>
      </c>
      <c r="KU17">
        <v>105.9</v>
      </c>
      <c r="KV17">
        <v>60.9</v>
      </c>
      <c r="KW17">
        <v>108.2</v>
      </c>
      <c r="KX17">
        <v>193.3</v>
      </c>
      <c r="KY17">
        <v>239.1</v>
      </c>
      <c r="KZ17">
        <v>38.5</v>
      </c>
      <c r="LA17">
        <v>45.6</v>
      </c>
      <c r="LB17">
        <v>43.4</v>
      </c>
      <c r="LC17">
        <v>69.2</v>
      </c>
      <c r="LD17">
        <v>39.5</v>
      </c>
      <c r="LE17">
        <v>44.1</v>
      </c>
      <c r="LF17">
        <v>57.7</v>
      </c>
      <c r="LG17">
        <v>130.30000000000001</v>
      </c>
      <c r="LH17">
        <v>55.6</v>
      </c>
      <c r="LI17">
        <v>150</v>
      </c>
      <c r="LJ17">
        <v>142.80000000000001</v>
      </c>
      <c r="LK17">
        <v>75.900000000000006</v>
      </c>
      <c r="LL17">
        <v>100.8</v>
      </c>
      <c r="LM17">
        <v>71.7</v>
      </c>
      <c r="LN17">
        <v>11.8</v>
      </c>
      <c r="LO17">
        <v>67.900000000000006</v>
      </c>
      <c r="LP17">
        <v>47.7</v>
      </c>
      <c r="LQ17">
        <v>37.700000000000003</v>
      </c>
      <c r="LR17">
        <v>47.9</v>
      </c>
      <c r="LS17">
        <v>129.5</v>
      </c>
      <c r="LT17">
        <v>156.1</v>
      </c>
      <c r="LU17">
        <v>109.2</v>
      </c>
      <c r="LV17">
        <v>27.2</v>
      </c>
      <c r="LW17">
        <v>77.7</v>
      </c>
      <c r="LX17">
        <v>106.2</v>
      </c>
      <c r="LY17">
        <v>59.4</v>
      </c>
      <c r="LZ17">
        <v>71.7</v>
      </c>
      <c r="MA17">
        <v>22.9</v>
      </c>
      <c r="MB17">
        <v>51.1</v>
      </c>
      <c r="MC17">
        <v>119.4</v>
      </c>
      <c r="MD17">
        <v>88.7</v>
      </c>
      <c r="ME17">
        <v>73.400000000000006</v>
      </c>
      <c r="MF17">
        <v>137.4</v>
      </c>
      <c r="MG17">
        <v>90.9</v>
      </c>
      <c r="MH17">
        <v>187.7</v>
      </c>
      <c r="MI17">
        <v>11.1</v>
      </c>
      <c r="MJ17">
        <v>32.700000000000003</v>
      </c>
      <c r="MK17">
        <v>127.4</v>
      </c>
      <c r="ML17">
        <v>114.4</v>
      </c>
      <c r="MM17">
        <v>32.799999999999997</v>
      </c>
      <c r="MN17">
        <v>80.3</v>
      </c>
      <c r="MO17">
        <v>58.1</v>
      </c>
      <c r="MP17">
        <v>64</v>
      </c>
      <c r="MQ17">
        <v>52.1</v>
      </c>
      <c r="MR17">
        <v>44.5</v>
      </c>
      <c r="MS17">
        <v>191.2</v>
      </c>
      <c r="MT17">
        <v>142.1</v>
      </c>
      <c r="MU17">
        <v>55</v>
      </c>
      <c r="MV17">
        <v>159.5</v>
      </c>
      <c r="MW17">
        <v>89.4</v>
      </c>
      <c r="MX17">
        <v>29</v>
      </c>
      <c r="MY17">
        <v>46.2</v>
      </c>
      <c r="MZ17">
        <v>65.3</v>
      </c>
      <c r="NA17">
        <v>129.80000000000001</v>
      </c>
      <c r="NB17">
        <v>75.599999999999994</v>
      </c>
      <c r="NC17">
        <v>81.3</v>
      </c>
      <c r="ND17">
        <v>98.7</v>
      </c>
      <c r="NE17">
        <v>195.6</v>
      </c>
      <c r="NF17">
        <v>146.1</v>
      </c>
      <c r="NG17">
        <v>129.30000000000001</v>
      </c>
      <c r="NH17">
        <v>85.2</v>
      </c>
      <c r="NI17">
        <v>16.3</v>
      </c>
      <c r="NJ17">
        <v>44.6</v>
      </c>
      <c r="NK17">
        <v>18.3</v>
      </c>
      <c r="NL17">
        <v>38.200000000000003</v>
      </c>
      <c r="NM17">
        <v>10.9</v>
      </c>
      <c r="NN17">
        <v>64.099999999999994</v>
      </c>
      <c r="NO17">
        <v>115.8</v>
      </c>
      <c r="NP17">
        <v>87.1</v>
      </c>
      <c r="NQ17">
        <v>28.5</v>
      </c>
      <c r="NR17">
        <v>69.599999999999994</v>
      </c>
      <c r="NS17">
        <v>117.8</v>
      </c>
      <c r="NT17">
        <v>21.1</v>
      </c>
      <c r="NU17">
        <v>48.3</v>
      </c>
      <c r="NV17">
        <v>36.299999999999997</v>
      </c>
      <c r="NW17">
        <v>19.5</v>
      </c>
      <c r="NX17">
        <v>43.3</v>
      </c>
      <c r="NY17">
        <v>53.9</v>
      </c>
      <c r="NZ17">
        <v>41.1</v>
      </c>
      <c r="OA17">
        <v>88.6</v>
      </c>
      <c r="OB17">
        <v>95.8</v>
      </c>
      <c r="OC17">
        <v>38.200000000000003</v>
      </c>
      <c r="OD17">
        <v>6.1</v>
      </c>
      <c r="OE17">
        <v>182.1</v>
      </c>
      <c r="OF17">
        <v>46.2</v>
      </c>
      <c r="OG17">
        <v>22.5</v>
      </c>
      <c r="OH17">
        <v>75.400000000000006</v>
      </c>
      <c r="OI17">
        <v>60.4</v>
      </c>
      <c r="OJ17">
        <v>83.2</v>
      </c>
      <c r="OK17">
        <v>40.1</v>
      </c>
      <c r="OL17">
        <v>37.9</v>
      </c>
      <c r="OM17">
        <v>39.6</v>
      </c>
      <c r="ON17">
        <v>86.7</v>
      </c>
      <c r="OO17">
        <v>117.3</v>
      </c>
      <c r="OP17">
        <v>119.3</v>
      </c>
      <c r="OQ17">
        <v>48.5</v>
      </c>
      <c r="OR17">
        <v>84.4</v>
      </c>
      <c r="OS17">
        <v>63.5</v>
      </c>
      <c r="OT17">
        <v>44.1</v>
      </c>
      <c r="OU17">
        <v>98.5</v>
      </c>
      <c r="OV17">
        <v>107.9</v>
      </c>
      <c r="OW17">
        <v>49.9</v>
      </c>
      <c r="OX17">
        <v>65.5</v>
      </c>
      <c r="OY17">
        <v>184.3</v>
      </c>
      <c r="OZ17">
        <v>83.8</v>
      </c>
      <c r="PA17">
        <v>73.7</v>
      </c>
      <c r="PB17">
        <v>155.80000000000001</v>
      </c>
      <c r="PC17">
        <v>35.9</v>
      </c>
      <c r="PD17">
        <v>63.8</v>
      </c>
      <c r="PE17">
        <v>79.8</v>
      </c>
      <c r="PF17">
        <v>66.900000000000006</v>
      </c>
      <c r="PG17">
        <v>73.8</v>
      </c>
      <c r="PH17">
        <v>27.9</v>
      </c>
      <c r="PI17">
        <v>39.299999999999997</v>
      </c>
      <c r="PJ17">
        <v>122.9</v>
      </c>
      <c r="PK17">
        <v>66.3</v>
      </c>
      <c r="PL17">
        <v>85.6</v>
      </c>
      <c r="PM17">
        <v>197.8</v>
      </c>
      <c r="PN17">
        <v>102.9</v>
      </c>
      <c r="PO17">
        <v>115.3</v>
      </c>
      <c r="PP17">
        <v>65.2</v>
      </c>
      <c r="PQ17">
        <v>71.3</v>
      </c>
      <c r="PR17">
        <v>38.1</v>
      </c>
      <c r="PS17">
        <v>86.9</v>
      </c>
      <c r="PT17">
        <v>49.7</v>
      </c>
      <c r="PU17">
        <v>51.6</v>
      </c>
      <c r="PV17">
        <v>157.80000000000001</v>
      </c>
      <c r="PW17">
        <v>166.2</v>
      </c>
      <c r="PX17">
        <v>146.9</v>
      </c>
      <c r="PY17">
        <v>146.9</v>
      </c>
      <c r="PZ17">
        <v>73.7</v>
      </c>
      <c r="QA17">
        <v>84.5</v>
      </c>
      <c r="QB17">
        <v>31.4</v>
      </c>
      <c r="QC17">
        <v>72.3</v>
      </c>
      <c r="QD17">
        <v>15.9</v>
      </c>
      <c r="QE17">
        <v>46.8</v>
      </c>
      <c r="QF17">
        <v>31</v>
      </c>
      <c r="QG17">
        <v>50.9</v>
      </c>
      <c r="QH17">
        <v>93.6</v>
      </c>
      <c r="QI17">
        <v>150.80000000000001</v>
      </c>
      <c r="QJ17">
        <v>67.099999999999994</v>
      </c>
      <c r="QK17">
        <v>48.7</v>
      </c>
      <c r="QL17">
        <v>100.8</v>
      </c>
      <c r="QM17">
        <v>213</v>
      </c>
      <c r="QN17">
        <v>54.3</v>
      </c>
      <c r="QO17">
        <v>48.8</v>
      </c>
      <c r="QP17">
        <v>102.4</v>
      </c>
      <c r="QQ17">
        <v>73.900000000000006</v>
      </c>
      <c r="QR17">
        <v>111</v>
      </c>
      <c r="QS17">
        <v>59.3</v>
      </c>
      <c r="QT17">
        <v>50.6</v>
      </c>
      <c r="QU17">
        <v>146.5</v>
      </c>
      <c r="QV17">
        <v>106.8</v>
      </c>
      <c r="QW17">
        <v>86.9</v>
      </c>
      <c r="QX17">
        <v>76.099999999999994</v>
      </c>
      <c r="QY17">
        <v>28.8</v>
      </c>
      <c r="QZ17">
        <v>48.2</v>
      </c>
      <c r="RA17">
        <v>48.9</v>
      </c>
      <c r="RB17">
        <v>77.599999999999994</v>
      </c>
      <c r="RC17">
        <v>69.5</v>
      </c>
      <c r="RD17">
        <v>38.9</v>
      </c>
      <c r="RE17">
        <v>6.5</v>
      </c>
      <c r="RF17">
        <v>55.7</v>
      </c>
      <c r="RG17">
        <v>26</v>
      </c>
      <c r="RH17">
        <v>101.8</v>
      </c>
      <c r="RI17">
        <v>97.4</v>
      </c>
      <c r="RJ17">
        <v>104.4</v>
      </c>
      <c r="RK17">
        <v>65.8</v>
      </c>
      <c r="RL17">
        <v>53.6</v>
      </c>
      <c r="RM17">
        <v>35.5</v>
      </c>
      <c r="RN17">
        <v>33.4</v>
      </c>
      <c r="RO17">
        <v>72.5</v>
      </c>
      <c r="RP17">
        <v>44.9</v>
      </c>
      <c r="RQ17">
        <v>251.6</v>
      </c>
      <c r="RR17">
        <v>86.3</v>
      </c>
      <c r="RS17">
        <v>143.6</v>
      </c>
      <c r="RT17">
        <v>32.1</v>
      </c>
      <c r="RU17">
        <v>83</v>
      </c>
      <c r="RV17">
        <v>153.4</v>
      </c>
      <c r="RW17">
        <v>45</v>
      </c>
      <c r="RX17">
        <v>48.6</v>
      </c>
      <c r="RY17">
        <v>83.4</v>
      </c>
      <c r="RZ17">
        <v>55.2</v>
      </c>
      <c r="SA17">
        <v>39.5</v>
      </c>
      <c r="SB17">
        <v>37.9</v>
      </c>
      <c r="SC17">
        <v>47.7</v>
      </c>
      <c r="SD17">
        <v>69.2</v>
      </c>
      <c r="SE17">
        <v>132.5</v>
      </c>
      <c r="SF17">
        <v>99</v>
      </c>
      <c r="SG17">
        <v>45.5</v>
      </c>
      <c r="SH17">
        <v>34.4</v>
      </c>
      <c r="SI17">
        <v>63.9</v>
      </c>
      <c r="SJ17">
        <v>73.900000000000006</v>
      </c>
      <c r="SK17">
        <v>56.1</v>
      </c>
      <c r="SL17">
        <v>99.4</v>
      </c>
      <c r="SM17">
        <v>46.6</v>
      </c>
      <c r="SN17">
        <v>70.7</v>
      </c>
      <c r="SO17">
        <v>83</v>
      </c>
      <c r="SP17">
        <v>65.599999999999994</v>
      </c>
      <c r="SQ17">
        <v>104.7</v>
      </c>
      <c r="SR17">
        <v>134.80000000000001</v>
      </c>
      <c r="SS17">
        <v>204.8</v>
      </c>
      <c r="ST17">
        <v>132.6</v>
      </c>
      <c r="SU17">
        <v>41.8</v>
      </c>
      <c r="SV17">
        <v>78.400000000000006</v>
      </c>
      <c r="SW17">
        <v>13.6</v>
      </c>
      <c r="SX17">
        <v>57.4</v>
      </c>
      <c r="SY17">
        <v>144.6</v>
      </c>
      <c r="SZ17">
        <v>162.4</v>
      </c>
      <c r="TA17">
        <v>54</v>
      </c>
      <c r="TB17">
        <v>48</v>
      </c>
      <c r="TC17">
        <v>46.4</v>
      </c>
      <c r="TD17">
        <v>56.1</v>
      </c>
      <c r="TE17">
        <v>117.5</v>
      </c>
      <c r="TF17">
        <v>189</v>
      </c>
      <c r="TG17">
        <v>56.6</v>
      </c>
      <c r="TH17">
        <v>95.6</v>
      </c>
      <c r="TI17">
        <v>62.7</v>
      </c>
      <c r="TJ17">
        <v>23.4</v>
      </c>
      <c r="TK17">
        <v>72.5</v>
      </c>
      <c r="TL17">
        <v>98</v>
      </c>
      <c r="TM17">
        <v>106.4</v>
      </c>
      <c r="TN17">
        <v>111.1</v>
      </c>
      <c r="TO17">
        <v>128.1</v>
      </c>
      <c r="TP17">
        <v>57.6</v>
      </c>
      <c r="TQ17">
        <v>84.8</v>
      </c>
      <c r="TR17">
        <v>115.4</v>
      </c>
      <c r="TS17">
        <v>16.7</v>
      </c>
      <c r="TT17">
        <v>51.1</v>
      </c>
      <c r="TU17">
        <v>30.5</v>
      </c>
      <c r="TV17">
        <v>70.5</v>
      </c>
      <c r="TW17">
        <v>37.700000000000003</v>
      </c>
      <c r="TX17">
        <v>181.6</v>
      </c>
      <c r="TY17">
        <v>75.5</v>
      </c>
      <c r="TZ17">
        <v>24.1</v>
      </c>
      <c r="UA17">
        <v>89.8</v>
      </c>
      <c r="UB17">
        <v>269.39999999999998</v>
      </c>
      <c r="UC17">
        <v>86.5</v>
      </c>
      <c r="UD17">
        <v>33.1</v>
      </c>
      <c r="UE17">
        <v>35.299999999999997</v>
      </c>
      <c r="UF17">
        <v>81.400000000000006</v>
      </c>
      <c r="UG17">
        <v>23.2</v>
      </c>
      <c r="UH17">
        <v>20.8</v>
      </c>
      <c r="UI17">
        <v>49.5</v>
      </c>
      <c r="UJ17">
        <v>83.2</v>
      </c>
      <c r="UK17">
        <v>41.9</v>
      </c>
      <c r="UL17">
        <v>91.4</v>
      </c>
      <c r="UM17">
        <v>86.7</v>
      </c>
      <c r="UN17">
        <v>118.8</v>
      </c>
      <c r="UO17">
        <v>23</v>
      </c>
      <c r="UP17">
        <v>73.2</v>
      </c>
      <c r="UQ17">
        <v>100.8</v>
      </c>
      <c r="UR17">
        <v>38.200000000000003</v>
      </c>
      <c r="US17">
        <v>27.2</v>
      </c>
      <c r="UT17">
        <v>110.8</v>
      </c>
      <c r="UU17">
        <v>50</v>
      </c>
      <c r="UV17">
        <v>71.8</v>
      </c>
      <c r="UW17">
        <v>99.4</v>
      </c>
      <c r="UX17">
        <v>90.6</v>
      </c>
      <c r="UY17">
        <v>103.6</v>
      </c>
      <c r="UZ17">
        <v>79.400000000000006</v>
      </c>
      <c r="VA17">
        <v>162.80000000000001</v>
      </c>
      <c r="VB17">
        <v>78.8</v>
      </c>
      <c r="VC17">
        <v>28.4</v>
      </c>
      <c r="VD17">
        <v>19.399999999999999</v>
      </c>
      <c r="VE17">
        <v>63.2</v>
      </c>
      <c r="VF17">
        <v>82.2</v>
      </c>
      <c r="VG17">
        <v>157.4</v>
      </c>
      <c r="VH17">
        <v>99</v>
      </c>
      <c r="VI17">
        <v>97.8</v>
      </c>
      <c r="VJ17">
        <v>113.6</v>
      </c>
      <c r="VK17">
        <v>103.2</v>
      </c>
      <c r="VL17">
        <v>108.2</v>
      </c>
      <c r="VM17">
        <v>148.4</v>
      </c>
      <c r="VN17">
        <v>56.2</v>
      </c>
      <c r="VO17">
        <v>26.4</v>
      </c>
      <c r="VP17">
        <v>43.3</v>
      </c>
      <c r="VQ17">
        <v>54.8</v>
      </c>
      <c r="VR17">
        <v>78.400000000000006</v>
      </c>
      <c r="VS17">
        <v>33.200000000000003</v>
      </c>
      <c r="VT17">
        <v>86.6</v>
      </c>
      <c r="VU17">
        <v>53.8</v>
      </c>
      <c r="VV17">
        <v>44.4</v>
      </c>
      <c r="VW17">
        <v>138.19999999999999</v>
      </c>
      <c r="VX17">
        <v>64.400000000000006</v>
      </c>
      <c r="VY17">
        <v>203.2</v>
      </c>
      <c r="VZ17">
        <v>179.4</v>
      </c>
      <c r="WA17">
        <v>184.2</v>
      </c>
      <c r="WB17">
        <v>59.8</v>
      </c>
      <c r="WC17">
        <v>42.2</v>
      </c>
      <c r="WD17">
        <v>68</v>
      </c>
      <c r="WE17">
        <v>31.2</v>
      </c>
      <c r="WF17">
        <v>31</v>
      </c>
      <c r="WG17">
        <v>108.2</v>
      </c>
      <c r="WH17">
        <v>5.6</v>
      </c>
      <c r="WI17">
        <v>168.6</v>
      </c>
      <c r="WJ17">
        <v>86.6</v>
      </c>
      <c r="WK17">
        <v>114.2</v>
      </c>
      <c r="WL17">
        <v>127.8</v>
      </c>
      <c r="WM17">
        <v>43.8</v>
      </c>
      <c r="WN17">
        <v>73.400000000000006</v>
      </c>
      <c r="WO17">
        <v>43</v>
      </c>
      <c r="WP17">
        <v>97.2</v>
      </c>
      <c r="WQ17">
        <v>26.6</v>
      </c>
      <c r="WR17">
        <v>87.8</v>
      </c>
      <c r="WS17">
        <v>103</v>
      </c>
      <c r="WT17">
        <v>31.6</v>
      </c>
      <c r="WU17">
        <v>46.2</v>
      </c>
      <c r="WV17">
        <v>212.4</v>
      </c>
      <c r="WW17">
        <v>329.4</v>
      </c>
      <c r="WX17">
        <v>161.4</v>
      </c>
      <c r="WY17">
        <v>98.6</v>
      </c>
      <c r="WZ17">
        <v>57.6</v>
      </c>
      <c r="XA17">
        <v>66</v>
      </c>
      <c r="XB17">
        <v>16</v>
      </c>
      <c r="XC17">
        <v>108</v>
      </c>
      <c r="XD17">
        <v>72.599999999999994</v>
      </c>
      <c r="XE17">
        <v>97.2</v>
      </c>
      <c r="XF17">
        <f t="shared" si="0"/>
        <v>78.840865384615384</v>
      </c>
      <c r="XG17">
        <v>6</v>
      </c>
      <c r="XH17">
        <v>11</v>
      </c>
      <c r="XI17">
        <v>13</v>
      </c>
    </row>
    <row r="18" spans="1:633" x14ac:dyDescent="0.3">
      <c r="A18">
        <v>17</v>
      </c>
      <c r="B18" t="s">
        <v>20</v>
      </c>
      <c r="C18">
        <v>51.760730000000002</v>
      </c>
      <c r="D18">
        <v>-1.2625</v>
      </c>
      <c r="E18">
        <v>63</v>
      </c>
      <c r="F18">
        <v>15.5</v>
      </c>
      <c r="G18">
        <v>17.5</v>
      </c>
      <c r="H18">
        <v>25</v>
      </c>
      <c r="I18">
        <v>43.7</v>
      </c>
      <c r="J18">
        <v>56</v>
      </c>
      <c r="K18">
        <v>5.8</v>
      </c>
      <c r="L18">
        <v>44.2</v>
      </c>
      <c r="M18">
        <v>49.4</v>
      </c>
      <c r="N18">
        <v>63.8</v>
      </c>
      <c r="O18">
        <v>53.4</v>
      </c>
      <c r="P18">
        <v>90</v>
      </c>
      <c r="Q18">
        <v>61.7</v>
      </c>
      <c r="R18">
        <v>75.400000000000006</v>
      </c>
      <c r="S18">
        <v>12</v>
      </c>
      <c r="T18">
        <v>51.2</v>
      </c>
      <c r="U18">
        <v>95.5</v>
      </c>
      <c r="V18">
        <v>30.8</v>
      </c>
      <c r="W18">
        <v>74.900000000000006</v>
      </c>
      <c r="X18">
        <v>9.9</v>
      </c>
      <c r="Y18">
        <v>81.7</v>
      </c>
      <c r="Z18">
        <v>54</v>
      </c>
      <c r="AA18">
        <v>56.6</v>
      </c>
      <c r="AB18">
        <v>80.900000000000006</v>
      </c>
      <c r="AC18">
        <v>78.8</v>
      </c>
      <c r="AD18">
        <v>52.5</v>
      </c>
      <c r="AE18">
        <v>122.7</v>
      </c>
      <c r="AF18">
        <v>28</v>
      </c>
      <c r="AG18">
        <v>80.400000000000006</v>
      </c>
      <c r="AH18">
        <v>35.5</v>
      </c>
      <c r="AI18">
        <v>64.3</v>
      </c>
      <c r="AJ18">
        <v>30.7</v>
      </c>
      <c r="AK18">
        <v>40.4</v>
      </c>
      <c r="AL18">
        <v>85.6</v>
      </c>
      <c r="AM18">
        <v>49.3</v>
      </c>
      <c r="AN18">
        <v>76.599999999999994</v>
      </c>
      <c r="AO18">
        <v>44</v>
      </c>
      <c r="AP18">
        <v>59.4</v>
      </c>
      <c r="AQ18">
        <v>121.7</v>
      </c>
      <c r="AR18">
        <v>29.2</v>
      </c>
      <c r="AS18">
        <v>63.3</v>
      </c>
      <c r="AT18">
        <v>57.9</v>
      </c>
      <c r="AU18">
        <v>26.8</v>
      </c>
      <c r="AV18">
        <v>19.5</v>
      </c>
      <c r="AW18">
        <v>46.1</v>
      </c>
      <c r="AX18">
        <v>66.2</v>
      </c>
      <c r="AY18">
        <v>69.2</v>
      </c>
      <c r="AZ18">
        <v>141.6</v>
      </c>
      <c r="BA18">
        <v>91.7</v>
      </c>
      <c r="BB18">
        <v>108.3</v>
      </c>
      <c r="BC18">
        <v>67.7</v>
      </c>
      <c r="BD18">
        <v>54.5</v>
      </c>
      <c r="BE18">
        <v>63.6</v>
      </c>
      <c r="BF18">
        <v>74.900000000000006</v>
      </c>
      <c r="BG18">
        <v>39.9</v>
      </c>
      <c r="BH18">
        <v>48.3</v>
      </c>
      <c r="BI18">
        <v>37</v>
      </c>
      <c r="BJ18">
        <v>88.8</v>
      </c>
      <c r="BK18">
        <v>20.7</v>
      </c>
      <c r="BL18">
        <v>49</v>
      </c>
      <c r="BM18">
        <v>87.9</v>
      </c>
      <c r="BN18">
        <v>32.799999999999997</v>
      </c>
      <c r="BO18">
        <v>5</v>
      </c>
      <c r="BP18">
        <v>52</v>
      </c>
      <c r="BQ18">
        <v>72.900000000000006</v>
      </c>
      <c r="BR18">
        <v>66.599999999999994</v>
      </c>
      <c r="BS18">
        <v>49.2</v>
      </c>
      <c r="BT18">
        <v>45.8</v>
      </c>
      <c r="BU18">
        <v>75.900000000000006</v>
      </c>
      <c r="BV18">
        <v>22.9</v>
      </c>
      <c r="BW18">
        <v>43</v>
      </c>
      <c r="BX18">
        <v>42.3</v>
      </c>
      <c r="BY18">
        <v>51.9</v>
      </c>
      <c r="BZ18">
        <v>40.299999999999997</v>
      </c>
      <c r="CA18">
        <v>19.5</v>
      </c>
      <c r="CB18">
        <v>150.30000000000001</v>
      </c>
      <c r="CC18">
        <v>33.9</v>
      </c>
      <c r="CD18">
        <v>105.3</v>
      </c>
      <c r="CE18">
        <v>22.1</v>
      </c>
      <c r="CF18">
        <v>42.9</v>
      </c>
      <c r="CG18">
        <v>44.8</v>
      </c>
      <c r="CH18">
        <v>46.3</v>
      </c>
      <c r="CI18">
        <v>135.80000000000001</v>
      </c>
      <c r="CJ18">
        <v>37.299999999999997</v>
      </c>
      <c r="CK18">
        <v>133.19999999999999</v>
      </c>
      <c r="CL18">
        <v>13.4</v>
      </c>
      <c r="CM18">
        <v>74.2</v>
      </c>
      <c r="CN18">
        <v>61.3</v>
      </c>
      <c r="CO18">
        <v>24</v>
      </c>
      <c r="CP18">
        <v>60.5</v>
      </c>
      <c r="CQ18">
        <v>50.8</v>
      </c>
      <c r="CR18">
        <v>63.2</v>
      </c>
      <c r="CS18">
        <v>45.8</v>
      </c>
      <c r="CT18">
        <v>49.8</v>
      </c>
      <c r="CU18">
        <v>55.8</v>
      </c>
      <c r="CV18">
        <v>23.3</v>
      </c>
      <c r="CW18">
        <v>29.8</v>
      </c>
      <c r="CX18">
        <v>31</v>
      </c>
      <c r="CY18">
        <v>25.9</v>
      </c>
      <c r="CZ18">
        <v>65.8</v>
      </c>
      <c r="DA18">
        <v>74</v>
      </c>
      <c r="DB18">
        <v>24.4</v>
      </c>
      <c r="DC18">
        <v>15</v>
      </c>
      <c r="DD18">
        <v>10.8</v>
      </c>
      <c r="DE18">
        <v>42.4</v>
      </c>
      <c r="DF18">
        <v>71.2</v>
      </c>
      <c r="DG18">
        <v>109.3</v>
      </c>
      <c r="DH18">
        <v>60</v>
      </c>
      <c r="DI18">
        <v>28.8</v>
      </c>
      <c r="DJ18">
        <v>32.700000000000003</v>
      </c>
      <c r="DK18">
        <v>40.799999999999997</v>
      </c>
      <c r="DL18">
        <v>28.3</v>
      </c>
      <c r="DM18">
        <v>30.9</v>
      </c>
      <c r="DN18">
        <v>65</v>
      </c>
      <c r="DO18">
        <v>77.7</v>
      </c>
      <c r="DP18">
        <v>36.700000000000003</v>
      </c>
      <c r="DQ18">
        <v>4.2</v>
      </c>
      <c r="DR18">
        <v>31.6</v>
      </c>
      <c r="DS18">
        <v>78.7</v>
      </c>
      <c r="DT18">
        <v>41.7</v>
      </c>
      <c r="DU18">
        <v>97.2</v>
      </c>
      <c r="DV18">
        <v>156.1</v>
      </c>
      <c r="DW18">
        <v>66.400000000000006</v>
      </c>
      <c r="DX18">
        <v>95.1</v>
      </c>
      <c r="DY18">
        <v>33.4</v>
      </c>
      <c r="DZ18">
        <v>69.400000000000006</v>
      </c>
      <c r="EA18">
        <v>29.7</v>
      </c>
      <c r="EB18">
        <v>95.2</v>
      </c>
      <c r="EC18">
        <v>46.9</v>
      </c>
      <c r="ED18">
        <v>49</v>
      </c>
      <c r="EE18">
        <v>18</v>
      </c>
      <c r="EF18">
        <v>34.1</v>
      </c>
      <c r="EG18">
        <v>30.2</v>
      </c>
      <c r="EH18">
        <v>95.3</v>
      </c>
      <c r="EI18">
        <v>11</v>
      </c>
      <c r="EJ18">
        <v>37.9</v>
      </c>
      <c r="EK18">
        <v>21.7</v>
      </c>
      <c r="EL18">
        <v>18.899999999999999</v>
      </c>
      <c r="EM18">
        <v>18.8</v>
      </c>
      <c r="EN18">
        <v>16</v>
      </c>
      <c r="EO18">
        <v>8.1</v>
      </c>
      <c r="EP18">
        <v>44.2</v>
      </c>
      <c r="EQ18">
        <v>17.100000000000001</v>
      </c>
      <c r="ER18">
        <v>14.3</v>
      </c>
      <c r="ES18">
        <v>23.9</v>
      </c>
      <c r="ET18">
        <v>90.7</v>
      </c>
      <c r="EU18">
        <v>99.5</v>
      </c>
      <c r="EV18">
        <v>55.9</v>
      </c>
      <c r="EW18">
        <v>101.8</v>
      </c>
      <c r="EX18">
        <v>75.900000000000006</v>
      </c>
      <c r="EY18">
        <v>114.4</v>
      </c>
      <c r="EZ18">
        <v>59.8</v>
      </c>
      <c r="FA18">
        <v>40.700000000000003</v>
      </c>
      <c r="FB18">
        <v>43.1</v>
      </c>
      <c r="FC18">
        <v>86.9</v>
      </c>
      <c r="FD18">
        <v>5.8</v>
      </c>
      <c r="FE18">
        <v>129</v>
      </c>
      <c r="FF18">
        <v>7.8</v>
      </c>
      <c r="FG18">
        <v>32.799999999999997</v>
      </c>
      <c r="FH18">
        <v>46.6</v>
      </c>
      <c r="FI18">
        <v>67.8</v>
      </c>
      <c r="FJ18">
        <v>68.2</v>
      </c>
      <c r="FK18">
        <v>45.6</v>
      </c>
      <c r="FL18">
        <v>52.3</v>
      </c>
      <c r="FM18">
        <v>45.2</v>
      </c>
      <c r="FN18">
        <v>48.5</v>
      </c>
      <c r="FO18">
        <v>39.9</v>
      </c>
      <c r="FP18">
        <v>82.4</v>
      </c>
      <c r="FQ18">
        <v>32.6</v>
      </c>
      <c r="FR18">
        <v>24.4</v>
      </c>
      <c r="FS18">
        <v>5.4</v>
      </c>
      <c r="FT18">
        <v>22.8</v>
      </c>
      <c r="FU18">
        <v>109.5</v>
      </c>
      <c r="FV18">
        <v>56.8</v>
      </c>
      <c r="FW18">
        <v>56.2</v>
      </c>
      <c r="FX18">
        <v>110.3</v>
      </c>
      <c r="FY18">
        <v>38.9</v>
      </c>
      <c r="FZ18">
        <v>124.8</v>
      </c>
      <c r="GA18">
        <v>43.6</v>
      </c>
      <c r="GB18">
        <v>16.600000000000001</v>
      </c>
      <c r="GC18">
        <v>60.8</v>
      </c>
      <c r="GD18">
        <v>17</v>
      </c>
      <c r="GE18">
        <v>59.8</v>
      </c>
      <c r="GF18">
        <v>39.4</v>
      </c>
      <c r="GG18">
        <v>127.7</v>
      </c>
      <c r="GH18">
        <v>36.700000000000003</v>
      </c>
      <c r="GI18">
        <v>39.799999999999997</v>
      </c>
      <c r="GJ18">
        <v>69.8</v>
      </c>
      <c r="GK18">
        <v>14.1</v>
      </c>
      <c r="GL18">
        <v>35.5</v>
      </c>
      <c r="GM18">
        <v>89.4</v>
      </c>
      <c r="GN18">
        <v>59.5</v>
      </c>
      <c r="GO18">
        <v>63.6</v>
      </c>
      <c r="GP18">
        <v>65.599999999999994</v>
      </c>
      <c r="GQ18">
        <v>84.9</v>
      </c>
      <c r="GR18">
        <v>42.5</v>
      </c>
      <c r="GS18">
        <v>32.9</v>
      </c>
      <c r="GT18">
        <v>39.200000000000003</v>
      </c>
      <c r="GU18">
        <v>20.9</v>
      </c>
      <c r="GV18">
        <v>129.69999999999999</v>
      </c>
      <c r="GW18">
        <v>43.9</v>
      </c>
      <c r="GX18">
        <v>87.7</v>
      </c>
      <c r="GY18">
        <v>26.1</v>
      </c>
      <c r="GZ18">
        <v>34</v>
      </c>
      <c r="HA18">
        <v>38.799999999999997</v>
      </c>
      <c r="HB18">
        <v>92.5</v>
      </c>
      <c r="HC18">
        <v>64.7</v>
      </c>
      <c r="HD18">
        <v>31.4</v>
      </c>
      <c r="HE18">
        <v>74</v>
      </c>
      <c r="HF18">
        <v>57.2</v>
      </c>
      <c r="HG18">
        <v>32</v>
      </c>
      <c r="HH18">
        <v>96.2</v>
      </c>
      <c r="HI18">
        <v>27.4</v>
      </c>
      <c r="HJ18">
        <v>35.9</v>
      </c>
      <c r="HK18">
        <v>69.400000000000006</v>
      </c>
      <c r="HL18">
        <v>23.5</v>
      </c>
      <c r="HM18">
        <v>37.9</v>
      </c>
      <c r="HN18">
        <v>51.9</v>
      </c>
      <c r="HO18">
        <v>83.4</v>
      </c>
      <c r="HP18">
        <v>77.3</v>
      </c>
      <c r="HQ18">
        <v>62.4</v>
      </c>
      <c r="HR18">
        <v>45.7</v>
      </c>
      <c r="HS18">
        <v>23.8</v>
      </c>
      <c r="HT18">
        <v>42.5</v>
      </c>
      <c r="HU18">
        <v>89.5</v>
      </c>
      <c r="HV18">
        <v>106.3</v>
      </c>
      <c r="HW18">
        <v>19.399999999999999</v>
      </c>
      <c r="HX18">
        <v>21.7</v>
      </c>
      <c r="HY18">
        <v>24</v>
      </c>
      <c r="HZ18">
        <v>59.4</v>
      </c>
      <c r="IA18">
        <v>53</v>
      </c>
      <c r="IB18">
        <v>42.6</v>
      </c>
      <c r="IC18">
        <v>49.8</v>
      </c>
      <c r="ID18">
        <v>81.5</v>
      </c>
      <c r="IE18">
        <v>35.4</v>
      </c>
      <c r="IF18">
        <v>50.3</v>
      </c>
      <c r="IG18">
        <v>1.6</v>
      </c>
      <c r="IH18">
        <v>72</v>
      </c>
      <c r="II18">
        <v>30</v>
      </c>
      <c r="IJ18">
        <v>13.6</v>
      </c>
      <c r="IK18">
        <v>32.700000000000003</v>
      </c>
      <c r="IL18">
        <v>91.1</v>
      </c>
      <c r="IM18">
        <v>54.4</v>
      </c>
      <c r="IN18">
        <v>101.6</v>
      </c>
      <c r="IO18">
        <v>44.5</v>
      </c>
      <c r="IP18">
        <v>44.4</v>
      </c>
      <c r="IQ18">
        <v>34.700000000000003</v>
      </c>
      <c r="IR18">
        <v>36.700000000000003</v>
      </c>
      <c r="IS18">
        <v>32.700000000000003</v>
      </c>
      <c r="IT18">
        <v>80.5</v>
      </c>
      <c r="IU18">
        <v>122.5</v>
      </c>
      <c r="IV18">
        <v>45.8</v>
      </c>
      <c r="IW18">
        <v>67</v>
      </c>
      <c r="IX18">
        <v>19.399999999999999</v>
      </c>
      <c r="IY18">
        <v>29.1</v>
      </c>
      <c r="IZ18">
        <v>41.1</v>
      </c>
      <c r="JA18">
        <v>108.1</v>
      </c>
      <c r="JB18">
        <v>67.3</v>
      </c>
      <c r="JC18">
        <v>7.3</v>
      </c>
      <c r="JD18">
        <v>58</v>
      </c>
      <c r="JE18">
        <v>70.400000000000006</v>
      </c>
      <c r="JF18">
        <v>70.7</v>
      </c>
      <c r="JG18">
        <v>22.3</v>
      </c>
      <c r="JH18">
        <v>37.1</v>
      </c>
      <c r="JI18">
        <v>114.3</v>
      </c>
      <c r="JJ18">
        <v>39</v>
      </c>
      <c r="JK18">
        <v>75.099999999999994</v>
      </c>
      <c r="JL18">
        <v>78.400000000000006</v>
      </c>
      <c r="JM18">
        <v>64.2</v>
      </c>
      <c r="JN18">
        <v>9.9</v>
      </c>
      <c r="JO18">
        <v>34</v>
      </c>
      <c r="JP18">
        <v>53.9</v>
      </c>
      <c r="JQ18">
        <v>51.4</v>
      </c>
      <c r="JR18">
        <v>48.7</v>
      </c>
      <c r="JS18">
        <v>86</v>
      </c>
      <c r="JT18">
        <v>29.3</v>
      </c>
      <c r="JU18">
        <v>34</v>
      </c>
      <c r="JV18">
        <v>25.4</v>
      </c>
      <c r="JW18">
        <v>138.80000000000001</v>
      </c>
      <c r="JX18">
        <v>58.2</v>
      </c>
      <c r="JY18">
        <v>26</v>
      </c>
      <c r="JZ18">
        <v>100</v>
      </c>
      <c r="KA18">
        <v>33.799999999999997</v>
      </c>
      <c r="KB18">
        <v>59.1</v>
      </c>
      <c r="KC18">
        <v>30.2</v>
      </c>
      <c r="KD18">
        <v>32</v>
      </c>
      <c r="KE18">
        <v>59.6</v>
      </c>
      <c r="KF18">
        <v>96.5</v>
      </c>
      <c r="KG18">
        <v>38.799999999999997</v>
      </c>
      <c r="KH18">
        <v>39.6</v>
      </c>
      <c r="KI18">
        <v>38.6</v>
      </c>
      <c r="KJ18">
        <v>29.5</v>
      </c>
      <c r="KK18">
        <v>13.4</v>
      </c>
      <c r="KL18">
        <v>33.4</v>
      </c>
      <c r="KM18">
        <v>55.1</v>
      </c>
      <c r="KN18">
        <v>47</v>
      </c>
      <c r="KO18">
        <v>63.8</v>
      </c>
      <c r="KP18">
        <v>29.2</v>
      </c>
      <c r="KQ18">
        <v>45.9</v>
      </c>
      <c r="KR18">
        <v>29.4</v>
      </c>
      <c r="KS18">
        <v>43.3</v>
      </c>
      <c r="KT18">
        <v>23.8</v>
      </c>
      <c r="KU18">
        <v>53.9</v>
      </c>
      <c r="KV18">
        <v>32.5</v>
      </c>
      <c r="KW18">
        <v>141.5</v>
      </c>
      <c r="KX18">
        <v>75</v>
      </c>
      <c r="KY18">
        <v>94.2</v>
      </c>
      <c r="KZ18">
        <v>18.399999999999999</v>
      </c>
      <c r="LA18">
        <v>20.399999999999999</v>
      </c>
      <c r="LB18">
        <v>8.6999999999999993</v>
      </c>
      <c r="LC18">
        <v>48.8</v>
      </c>
      <c r="LD18">
        <v>17.7</v>
      </c>
      <c r="LE18">
        <v>26.5</v>
      </c>
      <c r="LF18">
        <v>41.1</v>
      </c>
      <c r="LG18">
        <v>45.9</v>
      </c>
      <c r="LH18">
        <v>20</v>
      </c>
      <c r="LI18">
        <v>56.3</v>
      </c>
      <c r="LJ18">
        <v>60.9</v>
      </c>
      <c r="LK18">
        <v>20.5</v>
      </c>
      <c r="LL18">
        <v>46.1</v>
      </c>
      <c r="LM18">
        <v>56.3</v>
      </c>
      <c r="LN18">
        <v>8.6</v>
      </c>
      <c r="LO18">
        <v>74.8</v>
      </c>
      <c r="LP18">
        <v>92.8</v>
      </c>
      <c r="LQ18">
        <v>11.6</v>
      </c>
      <c r="LR18">
        <v>42.9</v>
      </c>
      <c r="LS18">
        <v>34.200000000000003</v>
      </c>
      <c r="LT18">
        <v>62.2</v>
      </c>
      <c r="LU18">
        <v>15.9</v>
      </c>
      <c r="LV18">
        <v>30.4</v>
      </c>
      <c r="LW18">
        <v>22</v>
      </c>
      <c r="LX18">
        <v>47.7</v>
      </c>
      <c r="LY18">
        <v>57.7</v>
      </c>
      <c r="LZ18">
        <v>62.2</v>
      </c>
      <c r="MA18">
        <v>43.4</v>
      </c>
      <c r="MB18">
        <v>70.099999999999994</v>
      </c>
      <c r="MC18">
        <v>108.9</v>
      </c>
      <c r="MD18">
        <v>106.9</v>
      </c>
      <c r="ME18">
        <v>75.7</v>
      </c>
      <c r="MF18">
        <v>119.9</v>
      </c>
      <c r="MG18">
        <v>50.7</v>
      </c>
      <c r="MH18">
        <v>82.4</v>
      </c>
      <c r="MI18">
        <v>7.1</v>
      </c>
      <c r="MJ18">
        <v>32.700000000000003</v>
      </c>
      <c r="MK18">
        <v>69.2</v>
      </c>
      <c r="ML18">
        <v>56.6</v>
      </c>
      <c r="MM18">
        <v>40.1</v>
      </c>
      <c r="MN18">
        <v>51.3</v>
      </c>
      <c r="MO18">
        <v>26.7</v>
      </c>
      <c r="MP18">
        <v>96.1</v>
      </c>
      <c r="MQ18">
        <v>112.4</v>
      </c>
      <c r="MR18">
        <v>51</v>
      </c>
      <c r="MS18">
        <v>98</v>
      </c>
      <c r="MT18">
        <v>82.2</v>
      </c>
      <c r="MU18">
        <v>62.4</v>
      </c>
      <c r="MV18">
        <v>41.9</v>
      </c>
      <c r="MW18">
        <v>52</v>
      </c>
      <c r="MX18">
        <v>84.5</v>
      </c>
      <c r="MY18">
        <v>13.5</v>
      </c>
      <c r="MZ18">
        <v>54.2</v>
      </c>
      <c r="NA18">
        <v>52.5</v>
      </c>
      <c r="NB18">
        <v>62.6</v>
      </c>
      <c r="NC18">
        <v>67.400000000000006</v>
      </c>
      <c r="ND18">
        <v>55.7</v>
      </c>
      <c r="NE18">
        <v>74.599999999999994</v>
      </c>
      <c r="NF18">
        <v>116.3</v>
      </c>
      <c r="NG18">
        <v>66</v>
      </c>
      <c r="NH18">
        <v>49.3</v>
      </c>
      <c r="NI18">
        <v>18.899999999999999</v>
      </c>
      <c r="NJ18">
        <v>54.1</v>
      </c>
      <c r="NK18">
        <v>6.6</v>
      </c>
      <c r="NL18">
        <v>37.799999999999997</v>
      </c>
      <c r="NM18">
        <v>4.4000000000000004</v>
      </c>
      <c r="NN18">
        <v>98.8</v>
      </c>
      <c r="NO18">
        <v>33.200000000000003</v>
      </c>
      <c r="NP18">
        <v>98.2</v>
      </c>
      <c r="NQ18">
        <v>99.8</v>
      </c>
      <c r="NR18">
        <v>35.5</v>
      </c>
      <c r="NS18">
        <v>60.8</v>
      </c>
      <c r="NT18">
        <v>27.1</v>
      </c>
      <c r="NU18">
        <v>49.3</v>
      </c>
      <c r="NV18">
        <v>35.700000000000003</v>
      </c>
      <c r="NW18">
        <v>23.7</v>
      </c>
      <c r="NX18">
        <v>25.5</v>
      </c>
      <c r="NY18">
        <v>53.1</v>
      </c>
      <c r="NZ18">
        <v>16.100000000000001</v>
      </c>
      <c r="OA18">
        <v>33</v>
      </c>
      <c r="OB18">
        <v>81.599999999999994</v>
      </c>
      <c r="OC18">
        <v>16.2</v>
      </c>
      <c r="OD18">
        <v>11.9</v>
      </c>
      <c r="OE18">
        <v>76.5</v>
      </c>
      <c r="OF18">
        <v>7.2</v>
      </c>
      <c r="OG18">
        <v>17.5</v>
      </c>
      <c r="OH18">
        <v>61.2</v>
      </c>
      <c r="OI18">
        <v>66.7</v>
      </c>
      <c r="OJ18">
        <v>25.4</v>
      </c>
      <c r="OK18">
        <v>104.2</v>
      </c>
      <c r="OL18">
        <v>18.5</v>
      </c>
      <c r="OM18">
        <v>57.2</v>
      </c>
      <c r="ON18">
        <v>94.6</v>
      </c>
      <c r="OO18">
        <v>58.7</v>
      </c>
      <c r="OP18">
        <v>60</v>
      </c>
      <c r="OQ18">
        <v>8.6999999999999993</v>
      </c>
      <c r="OR18">
        <v>57.4</v>
      </c>
      <c r="OS18">
        <v>107.7</v>
      </c>
      <c r="OT18">
        <v>20.9</v>
      </c>
      <c r="OU18">
        <v>75.900000000000006</v>
      </c>
      <c r="OV18">
        <v>29.5</v>
      </c>
      <c r="OW18">
        <v>26.8</v>
      </c>
      <c r="OX18">
        <v>119.4</v>
      </c>
      <c r="OY18">
        <v>116.4</v>
      </c>
      <c r="OZ18">
        <v>69.900000000000006</v>
      </c>
      <c r="PA18">
        <v>72.7</v>
      </c>
      <c r="PB18">
        <v>91.9</v>
      </c>
      <c r="PC18">
        <v>32.9</v>
      </c>
      <c r="PD18">
        <v>28.8</v>
      </c>
      <c r="PE18">
        <v>57.6</v>
      </c>
      <c r="PF18">
        <v>50.9</v>
      </c>
      <c r="PG18">
        <v>65.3</v>
      </c>
      <c r="PH18">
        <v>7.2</v>
      </c>
      <c r="PI18">
        <v>98.3</v>
      </c>
      <c r="PJ18">
        <v>102.1</v>
      </c>
      <c r="PK18">
        <v>70.8</v>
      </c>
      <c r="PL18">
        <v>41.1</v>
      </c>
      <c r="PM18">
        <v>89.8</v>
      </c>
      <c r="PN18">
        <v>19.8</v>
      </c>
      <c r="PO18">
        <v>78.3</v>
      </c>
      <c r="PP18">
        <v>11.9</v>
      </c>
      <c r="PQ18">
        <v>137.19999999999999</v>
      </c>
      <c r="PR18">
        <v>67.7</v>
      </c>
      <c r="PS18">
        <v>19.399999999999999</v>
      </c>
      <c r="PT18">
        <v>28.5</v>
      </c>
      <c r="PU18">
        <v>58.3</v>
      </c>
      <c r="PV18">
        <v>87.2</v>
      </c>
      <c r="PW18">
        <v>119.5</v>
      </c>
      <c r="PX18">
        <v>99.1</v>
      </c>
      <c r="PY18">
        <v>99.8</v>
      </c>
      <c r="PZ18">
        <v>57.4</v>
      </c>
      <c r="QA18">
        <v>68.599999999999994</v>
      </c>
      <c r="QB18">
        <v>75.099999999999994</v>
      </c>
      <c r="QC18">
        <v>72.7</v>
      </c>
      <c r="QD18">
        <v>35.5</v>
      </c>
      <c r="QE18">
        <v>23.1</v>
      </c>
      <c r="QF18">
        <v>57.2</v>
      </c>
      <c r="QG18">
        <v>92</v>
      </c>
      <c r="QH18">
        <v>35</v>
      </c>
      <c r="QI18">
        <v>92.4</v>
      </c>
      <c r="QJ18">
        <v>38.5</v>
      </c>
      <c r="QK18">
        <v>29.5</v>
      </c>
      <c r="QL18">
        <v>57.4</v>
      </c>
      <c r="QM18">
        <v>70.900000000000006</v>
      </c>
      <c r="QN18">
        <v>33</v>
      </c>
      <c r="QO18">
        <v>43</v>
      </c>
      <c r="QP18">
        <v>58.3</v>
      </c>
      <c r="QQ18">
        <v>42.4</v>
      </c>
      <c r="QR18">
        <v>89.6</v>
      </c>
      <c r="QS18">
        <v>53.2</v>
      </c>
      <c r="QT18">
        <v>24.8</v>
      </c>
      <c r="QU18">
        <v>109.4</v>
      </c>
      <c r="QV18">
        <v>133.4</v>
      </c>
      <c r="QW18">
        <v>98.1</v>
      </c>
      <c r="QX18">
        <v>81.400000000000006</v>
      </c>
      <c r="QY18">
        <v>17.3</v>
      </c>
      <c r="QZ18">
        <v>25.2</v>
      </c>
      <c r="RA18">
        <v>36.799999999999997</v>
      </c>
      <c r="RB18">
        <v>48.1</v>
      </c>
      <c r="RC18">
        <v>55.5</v>
      </c>
      <c r="RD18">
        <v>53.8</v>
      </c>
      <c r="RE18">
        <v>3</v>
      </c>
      <c r="RF18">
        <v>17.399999999999999</v>
      </c>
      <c r="RG18">
        <v>31.7</v>
      </c>
      <c r="RH18">
        <v>89.6</v>
      </c>
      <c r="RI18">
        <v>70.7</v>
      </c>
      <c r="RJ18">
        <v>66.099999999999994</v>
      </c>
      <c r="RK18">
        <v>25.5</v>
      </c>
      <c r="RL18">
        <v>51.8</v>
      </c>
      <c r="RM18">
        <v>68.8</v>
      </c>
      <c r="RN18">
        <v>41.1</v>
      </c>
      <c r="RO18">
        <v>23.8</v>
      </c>
      <c r="RP18">
        <v>83.1</v>
      </c>
      <c r="RQ18">
        <v>135</v>
      </c>
      <c r="RR18">
        <v>28.9</v>
      </c>
      <c r="RS18">
        <v>131.4</v>
      </c>
      <c r="RT18">
        <v>34.200000000000003</v>
      </c>
      <c r="RU18">
        <v>37.700000000000003</v>
      </c>
      <c r="RV18">
        <v>18.2</v>
      </c>
      <c r="RW18">
        <v>20</v>
      </c>
      <c r="RX18">
        <v>44.5</v>
      </c>
      <c r="RY18">
        <v>50.2</v>
      </c>
      <c r="RZ18">
        <v>31.5</v>
      </c>
      <c r="SA18">
        <v>93.4</v>
      </c>
      <c r="SB18">
        <v>34.9</v>
      </c>
      <c r="SC18">
        <v>31.3</v>
      </c>
      <c r="SD18">
        <v>38.5</v>
      </c>
      <c r="SE18">
        <v>53.4</v>
      </c>
      <c r="SF18">
        <v>38.6</v>
      </c>
      <c r="SG18">
        <v>50.2</v>
      </c>
      <c r="SH18">
        <v>16.600000000000001</v>
      </c>
      <c r="SI18">
        <v>33</v>
      </c>
      <c r="SJ18">
        <v>59.3</v>
      </c>
      <c r="SK18">
        <v>36.299999999999997</v>
      </c>
      <c r="SL18">
        <v>104.7</v>
      </c>
      <c r="SM18">
        <v>5.3</v>
      </c>
      <c r="SN18">
        <v>87.3</v>
      </c>
      <c r="SO18">
        <v>58.7</v>
      </c>
      <c r="SP18">
        <v>90.8</v>
      </c>
      <c r="SQ18">
        <v>118</v>
      </c>
      <c r="SR18">
        <v>86.4</v>
      </c>
      <c r="SS18">
        <v>68.7</v>
      </c>
      <c r="ST18">
        <v>73.3</v>
      </c>
      <c r="SU18">
        <v>81</v>
      </c>
      <c r="SV18">
        <v>36.9</v>
      </c>
      <c r="SW18">
        <v>1.8</v>
      </c>
      <c r="SX18">
        <v>135.19999999999999</v>
      </c>
      <c r="SY18">
        <v>78.8</v>
      </c>
      <c r="SZ18">
        <v>105.5</v>
      </c>
      <c r="TA18">
        <v>38.200000000000003</v>
      </c>
      <c r="TB18">
        <v>17.7</v>
      </c>
      <c r="TC18">
        <v>68.900000000000006</v>
      </c>
      <c r="TD18">
        <v>56</v>
      </c>
      <c r="TE18">
        <v>60.6</v>
      </c>
      <c r="TF18">
        <v>81.599999999999994</v>
      </c>
      <c r="TG18">
        <v>16.899999999999999</v>
      </c>
      <c r="TH18">
        <v>90.3</v>
      </c>
      <c r="TI18">
        <v>46.9</v>
      </c>
      <c r="TJ18">
        <v>106.6</v>
      </c>
      <c r="TK18">
        <v>67.3</v>
      </c>
      <c r="TL18">
        <v>90</v>
      </c>
      <c r="TM18">
        <v>77</v>
      </c>
      <c r="TN18">
        <v>73.5</v>
      </c>
      <c r="TO18">
        <v>39.299999999999997</v>
      </c>
      <c r="TP18">
        <v>94.2</v>
      </c>
      <c r="TQ18">
        <v>37.299999999999997</v>
      </c>
      <c r="TR18">
        <v>47.8</v>
      </c>
      <c r="TS18">
        <v>54.5</v>
      </c>
      <c r="TT18">
        <v>20.2</v>
      </c>
      <c r="TU18">
        <v>36</v>
      </c>
      <c r="TV18">
        <v>44.8</v>
      </c>
      <c r="TW18">
        <v>49.3</v>
      </c>
      <c r="TX18">
        <v>72.8</v>
      </c>
      <c r="TY18">
        <v>46.6</v>
      </c>
      <c r="TZ18">
        <v>9</v>
      </c>
      <c r="UA18">
        <v>44.4</v>
      </c>
      <c r="UB18">
        <v>105.2</v>
      </c>
      <c r="UC18">
        <v>89.9</v>
      </c>
      <c r="UD18">
        <v>56.4</v>
      </c>
      <c r="UE18">
        <v>79.8</v>
      </c>
      <c r="UF18">
        <v>47.6</v>
      </c>
      <c r="UG18">
        <v>25.5</v>
      </c>
      <c r="UH18">
        <v>28.6</v>
      </c>
      <c r="UI18">
        <v>34.5</v>
      </c>
      <c r="UJ18">
        <v>17.899999999999999</v>
      </c>
      <c r="UK18">
        <v>146.19999999999999</v>
      </c>
      <c r="UL18">
        <v>52.5</v>
      </c>
      <c r="UM18">
        <v>43.4</v>
      </c>
      <c r="UN18">
        <v>38.6</v>
      </c>
      <c r="UO18">
        <v>32.700000000000003</v>
      </c>
      <c r="UP18">
        <v>58.8</v>
      </c>
      <c r="UQ18">
        <v>49.3</v>
      </c>
      <c r="UR18">
        <v>9.3000000000000007</v>
      </c>
      <c r="US18">
        <v>0.5</v>
      </c>
      <c r="UT18">
        <v>42.5</v>
      </c>
      <c r="UU18">
        <v>54.1</v>
      </c>
      <c r="UV18">
        <v>43.1</v>
      </c>
      <c r="UW18">
        <v>65.599999999999994</v>
      </c>
      <c r="UX18">
        <v>31.8</v>
      </c>
      <c r="UY18">
        <v>26.3</v>
      </c>
      <c r="UZ18">
        <v>28.4</v>
      </c>
      <c r="VA18">
        <v>71.2</v>
      </c>
      <c r="VB18">
        <v>34.6</v>
      </c>
      <c r="VC18">
        <v>21.3</v>
      </c>
      <c r="VD18">
        <v>24.3</v>
      </c>
      <c r="VE18">
        <v>143</v>
      </c>
      <c r="VF18">
        <v>55.5</v>
      </c>
      <c r="VG18">
        <v>151.69999999999999</v>
      </c>
      <c r="VH18">
        <v>100</v>
      </c>
      <c r="VI18">
        <v>85.6</v>
      </c>
      <c r="VJ18">
        <v>57.6</v>
      </c>
      <c r="VK18">
        <v>124.2</v>
      </c>
      <c r="VL18">
        <v>83.3</v>
      </c>
      <c r="VM18">
        <v>103.3</v>
      </c>
      <c r="VN18">
        <v>58.5</v>
      </c>
      <c r="VO18">
        <v>47.4</v>
      </c>
      <c r="VP18">
        <v>76.599999999999994</v>
      </c>
      <c r="VQ18">
        <v>24.8</v>
      </c>
      <c r="VR18">
        <v>66.2</v>
      </c>
      <c r="VS18">
        <v>17.3</v>
      </c>
      <c r="VT18">
        <v>45.7</v>
      </c>
      <c r="VU18">
        <v>19.3</v>
      </c>
      <c r="VV18">
        <v>40.6</v>
      </c>
      <c r="VW18">
        <v>86.5</v>
      </c>
      <c r="VX18">
        <v>55.2</v>
      </c>
      <c r="VY18">
        <v>97.7</v>
      </c>
      <c r="VZ18">
        <v>146.9</v>
      </c>
      <c r="WA18">
        <v>90.1</v>
      </c>
      <c r="WB18">
        <v>39.200000000000003</v>
      </c>
      <c r="WC18">
        <v>50.2</v>
      </c>
      <c r="WD18">
        <v>90.3</v>
      </c>
      <c r="WE18">
        <v>36.9</v>
      </c>
      <c r="WF18">
        <v>45.5</v>
      </c>
      <c r="WG18">
        <v>85.6</v>
      </c>
      <c r="WH18">
        <v>4.0999999999999996</v>
      </c>
      <c r="WI18">
        <v>65.599999999999994</v>
      </c>
      <c r="WJ18">
        <v>98.6</v>
      </c>
      <c r="WK18">
        <v>44</v>
      </c>
      <c r="WL18">
        <v>53.6</v>
      </c>
      <c r="WM18">
        <v>46.2</v>
      </c>
      <c r="WN18">
        <v>25.6</v>
      </c>
      <c r="WO18">
        <v>22.5</v>
      </c>
      <c r="WP18">
        <v>55.6</v>
      </c>
      <c r="WQ18">
        <v>28.9</v>
      </c>
      <c r="WR18">
        <v>47.8</v>
      </c>
      <c r="WS18">
        <v>57.2</v>
      </c>
      <c r="WT18">
        <v>36.799999999999997</v>
      </c>
      <c r="WU18">
        <v>45</v>
      </c>
      <c r="WV18">
        <v>65.3</v>
      </c>
      <c r="WW18">
        <v>62.9</v>
      </c>
      <c r="WX18">
        <v>83.9</v>
      </c>
      <c r="WY18">
        <v>47.6</v>
      </c>
      <c r="WZ18">
        <v>74.2</v>
      </c>
      <c r="XA18">
        <v>53.1</v>
      </c>
      <c r="XB18">
        <v>86.1</v>
      </c>
      <c r="XC18">
        <v>95.7</v>
      </c>
      <c r="XD18">
        <v>3.4</v>
      </c>
      <c r="XE18">
        <v>41.2</v>
      </c>
      <c r="XF18">
        <f t="shared" si="0"/>
        <v>54.945833333333319</v>
      </c>
      <c r="XG18">
        <v>22</v>
      </c>
      <c r="XH18">
        <v>24</v>
      </c>
      <c r="XI18">
        <v>21</v>
      </c>
    </row>
    <row r="19" spans="1:633" x14ac:dyDescent="0.3">
      <c r="A19">
        <v>18</v>
      </c>
      <c r="B19" t="s">
        <v>21</v>
      </c>
      <c r="C19">
        <v>55.845500000000001</v>
      </c>
      <c r="D19">
        <v>-4.4296600000000002</v>
      </c>
      <c r="E19">
        <v>32</v>
      </c>
      <c r="F19">
        <v>131.5</v>
      </c>
      <c r="G19">
        <v>67.400000000000006</v>
      </c>
      <c r="H19">
        <v>95.6</v>
      </c>
      <c r="I19">
        <v>154.30000000000001</v>
      </c>
      <c r="J19">
        <v>127.2</v>
      </c>
      <c r="K19">
        <v>24</v>
      </c>
      <c r="L19">
        <v>68.5</v>
      </c>
      <c r="M19">
        <v>74.8</v>
      </c>
      <c r="N19">
        <v>86.3</v>
      </c>
      <c r="O19">
        <v>102.6</v>
      </c>
      <c r="P19">
        <v>98.2</v>
      </c>
      <c r="Q19">
        <v>107.7</v>
      </c>
      <c r="R19">
        <v>144.19999999999999</v>
      </c>
      <c r="S19">
        <v>126.2</v>
      </c>
      <c r="T19">
        <v>55</v>
      </c>
      <c r="U19">
        <v>138.9</v>
      </c>
      <c r="V19">
        <v>71.900000000000006</v>
      </c>
      <c r="W19">
        <v>131.19999999999999</v>
      </c>
      <c r="X19">
        <v>92.9</v>
      </c>
      <c r="Y19">
        <v>79.599999999999994</v>
      </c>
      <c r="Z19">
        <v>87.9</v>
      </c>
      <c r="AA19">
        <v>111.7</v>
      </c>
      <c r="AB19">
        <v>33.6</v>
      </c>
      <c r="AC19">
        <v>104.8</v>
      </c>
      <c r="AD19">
        <v>115.7</v>
      </c>
      <c r="AE19">
        <v>82.6</v>
      </c>
      <c r="AF19">
        <v>99.9</v>
      </c>
      <c r="AG19">
        <v>174.5</v>
      </c>
      <c r="AH19">
        <v>90.9</v>
      </c>
      <c r="AI19">
        <v>132.30000000000001</v>
      </c>
      <c r="AJ19">
        <v>138.6</v>
      </c>
      <c r="AK19">
        <v>47.4</v>
      </c>
      <c r="AL19">
        <v>121.2</v>
      </c>
      <c r="AM19">
        <v>38.299999999999997</v>
      </c>
      <c r="AN19">
        <v>77.599999999999994</v>
      </c>
      <c r="AO19">
        <v>69.099999999999994</v>
      </c>
      <c r="AP19">
        <v>108.7</v>
      </c>
      <c r="AQ19">
        <v>256.89999999999998</v>
      </c>
      <c r="AR19">
        <v>82</v>
      </c>
      <c r="AS19">
        <v>59</v>
      </c>
      <c r="AT19">
        <v>89.3</v>
      </c>
      <c r="AU19">
        <v>69.3</v>
      </c>
      <c r="AV19">
        <v>126.4</v>
      </c>
      <c r="AW19">
        <v>53.7</v>
      </c>
      <c r="AX19">
        <v>123.8</v>
      </c>
      <c r="AY19">
        <v>27.6</v>
      </c>
      <c r="AZ19">
        <v>82.4</v>
      </c>
      <c r="BA19">
        <v>69.599999999999994</v>
      </c>
      <c r="BB19">
        <v>140.4</v>
      </c>
      <c r="BC19">
        <v>161.9</v>
      </c>
      <c r="BD19">
        <v>92.8</v>
      </c>
      <c r="BE19">
        <v>46.4</v>
      </c>
      <c r="BF19">
        <v>103</v>
      </c>
      <c r="BG19">
        <v>41.5</v>
      </c>
      <c r="BH19">
        <v>20</v>
      </c>
      <c r="BI19">
        <v>39.5</v>
      </c>
      <c r="BJ19">
        <v>112.3</v>
      </c>
      <c r="BK19">
        <v>70.900000000000006</v>
      </c>
      <c r="BL19">
        <v>54.1</v>
      </c>
      <c r="BM19">
        <v>57.6</v>
      </c>
      <c r="BN19">
        <v>72.900000000000006</v>
      </c>
      <c r="BO19">
        <v>61.8</v>
      </c>
      <c r="BP19">
        <v>146</v>
      </c>
      <c r="BQ19">
        <v>102.5</v>
      </c>
      <c r="BR19">
        <v>100.1</v>
      </c>
      <c r="BS19">
        <v>114.2</v>
      </c>
      <c r="BT19">
        <v>48.4</v>
      </c>
      <c r="BU19">
        <v>83.9</v>
      </c>
      <c r="BV19">
        <v>37.799999999999997</v>
      </c>
      <c r="BW19">
        <v>56.3</v>
      </c>
      <c r="BX19">
        <v>69.3</v>
      </c>
      <c r="BY19">
        <v>89.7</v>
      </c>
      <c r="BZ19">
        <v>129.19999999999999</v>
      </c>
      <c r="CA19">
        <v>151.5</v>
      </c>
      <c r="CB19">
        <v>166.3</v>
      </c>
      <c r="CC19">
        <v>65.5</v>
      </c>
      <c r="CD19">
        <v>100.1</v>
      </c>
      <c r="CE19">
        <v>105.8</v>
      </c>
      <c r="CF19">
        <v>39.9</v>
      </c>
      <c r="CG19">
        <v>38</v>
      </c>
      <c r="CH19">
        <v>48.9</v>
      </c>
      <c r="CI19">
        <v>31.1</v>
      </c>
      <c r="CJ19">
        <v>94.1</v>
      </c>
      <c r="CK19">
        <v>98.5</v>
      </c>
      <c r="CL19">
        <v>24.7</v>
      </c>
      <c r="CM19">
        <v>137.30000000000001</v>
      </c>
      <c r="CN19">
        <v>78.599999999999994</v>
      </c>
      <c r="CO19">
        <v>90.5</v>
      </c>
      <c r="CP19">
        <v>105.9</v>
      </c>
      <c r="CQ19">
        <v>56.1</v>
      </c>
      <c r="CR19">
        <v>47.5</v>
      </c>
      <c r="CS19">
        <v>122.1</v>
      </c>
      <c r="CT19">
        <v>122.2</v>
      </c>
      <c r="CU19">
        <v>103.1</v>
      </c>
      <c r="CV19">
        <v>45.9</v>
      </c>
      <c r="CW19">
        <v>48.6</v>
      </c>
      <c r="CX19">
        <v>11.4</v>
      </c>
      <c r="CY19">
        <v>32.9</v>
      </c>
      <c r="CZ19">
        <v>134.30000000000001</v>
      </c>
      <c r="DA19">
        <v>128.1</v>
      </c>
      <c r="DB19">
        <v>111.3</v>
      </c>
      <c r="DC19">
        <v>80.2</v>
      </c>
      <c r="DD19">
        <v>53.2</v>
      </c>
      <c r="DE19">
        <v>65.5</v>
      </c>
      <c r="DF19">
        <v>77.400000000000006</v>
      </c>
      <c r="DG19">
        <v>63.6</v>
      </c>
      <c r="DH19">
        <v>66.7</v>
      </c>
      <c r="DI19">
        <v>65.599999999999994</v>
      </c>
      <c r="DJ19">
        <v>68.5</v>
      </c>
      <c r="DK19">
        <v>46</v>
      </c>
      <c r="DL19">
        <v>119.1</v>
      </c>
      <c r="DM19">
        <v>143.5</v>
      </c>
      <c r="DN19">
        <v>218.8</v>
      </c>
      <c r="DO19">
        <v>65</v>
      </c>
      <c r="DP19">
        <v>50.5</v>
      </c>
      <c r="DQ19">
        <v>4.8</v>
      </c>
      <c r="DR19">
        <v>51</v>
      </c>
      <c r="DS19">
        <v>36.799999999999997</v>
      </c>
      <c r="DT19">
        <v>68.900000000000006</v>
      </c>
      <c r="DU19">
        <v>73.5</v>
      </c>
      <c r="DV19">
        <v>120</v>
      </c>
      <c r="DW19">
        <v>35</v>
      </c>
      <c r="DX19">
        <v>148.4</v>
      </c>
      <c r="DY19">
        <v>181.1</v>
      </c>
      <c r="DZ19">
        <v>232.8</v>
      </c>
      <c r="EA19">
        <v>58.9</v>
      </c>
      <c r="EB19">
        <v>37.1</v>
      </c>
      <c r="EC19">
        <v>64.2</v>
      </c>
      <c r="ED19">
        <v>18.399999999999999</v>
      </c>
      <c r="EE19">
        <v>53.3</v>
      </c>
      <c r="EF19">
        <v>52.7</v>
      </c>
      <c r="EG19">
        <v>44</v>
      </c>
      <c r="EH19">
        <v>190.7</v>
      </c>
      <c r="EI19">
        <v>107.6</v>
      </c>
      <c r="EJ19">
        <v>121.4</v>
      </c>
      <c r="EK19">
        <v>43.7</v>
      </c>
      <c r="EL19">
        <v>131.69999999999999</v>
      </c>
      <c r="EM19">
        <v>74.599999999999994</v>
      </c>
      <c r="EN19">
        <v>118</v>
      </c>
      <c r="EO19">
        <v>63.2</v>
      </c>
      <c r="EP19">
        <v>126.9</v>
      </c>
      <c r="EQ19">
        <v>38.200000000000003</v>
      </c>
      <c r="ER19">
        <v>42.3</v>
      </c>
      <c r="ES19">
        <v>9</v>
      </c>
      <c r="ET19">
        <v>74.8</v>
      </c>
      <c r="EU19">
        <v>123.2</v>
      </c>
      <c r="EV19">
        <v>123.6</v>
      </c>
      <c r="EW19">
        <v>81.3</v>
      </c>
      <c r="EX19">
        <v>81.400000000000006</v>
      </c>
      <c r="EY19">
        <v>128.80000000000001</v>
      </c>
      <c r="EZ19">
        <v>122.9</v>
      </c>
      <c r="FA19">
        <v>84.5</v>
      </c>
      <c r="FB19">
        <v>50</v>
      </c>
      <c r="FC19">
        <v>38.700000000000003</v>
      </c>
      <c r="FD19">
        <v>48.3</v>
      </c>
      <c r="FE19">
        <v>85.9</v>
      </c>
      <c r="FF19">
        <v>160.19999999999999</v>
      </c>
      <c r="FG19">
        <v>178.7</v>
      </c>
      <c r="FH19">
        <v>156.1</v>
      </c>
      <c r="FI19">
        <v>64.7</v>
      </c>
      <c r="FJ19">
        <v>121.4</v>
      </c>
      <c r="FK19">
        <v>77.5</v>
      </c>
      <c r="FL19">
        <v>149.19999999999999</v>
      </c>
      <c r="FM19">
        <v>31.1</v>
      </c>
      <c r="FN19">
        <v>7</v>
      </c>
      <c r="FO19">
        <v>84.7</v>
      </c>
      <c r="FP19">
        <v>72.2</v>
      </c>
      <c r="FQ19">
        <v>106.4</v>
      </c>
      <c r="FR19">
        <v>165.8</v>
      </c>
      <c r="FS19">
        <v>47</v>
      </c>
      <c r="FT19">
        <v>200</v>
      </c>
      <c r="FU19">
        <v>99.6</v>
      </c>
      <c r="FV19">
        <v>96.7</v>
      </c>
      <c r="FW19">
        <v>14.9</v>
      </c>
      <c r="FX19">
        <v>157.30000000000001</v>
      </c>
      <c r="FY19">
        <v>64.8</v>
      </c>
      <c r="FZ19">
        <v>43</v>
      </c>
      <c r="GA19">
        <v>77.099999999999994</v>
      </c>
      <c r="GB19">
        <v>39.700000000000003</v>
      </c>
      <c r="GC19">
        <v>134.19999999999999</v>
      </c>
      <c r="GD19">
        <v>77.599999999999994</v>
      </c>
      <c r="GE19">
        <v>150</v>
      </c>
      <c r="GF19">
        <v>205.4</v>
      </c>
      <c r="GG19">
        <v>177.4</v>
      </c>
      <c r="GH19">
        <v>69.8</v>
      </c>
      <c r="GI19">
        <v>73.3</v>
      </c>
      <c r="GJ19">
        <v>74.400000000000006</v>
      </c>
      <c r="GK19">
        <v>7.9</v>
      </c>
      <c r="GL19">
        <v>22</v>
      </c>
      <c r="GM19">
        <v>74.599999999999994</v>
      </c>
      <c r="GN19">
        <v>112.3</v>
      </c>
      <c r="GO19">
        <v>129.6</v>
      </c>
      <c r="GP19">
        <v>129</v>
      </c>
      <c r="GQ19">
        <v>137.30000000000001</v>
      </c>
      <c r="GR19">
        <v>142.9</v>
      </c>
      <c r="GS19">
        <v>185.3</v>
      </c>
      <c r="GT19">
        <v>89.2</v>
      </c>
      <c r="GU19">
        <v>90.4</v>
      </c>
      <c r="GV19">
        <v>150.19999999999999</v>
      </c>
      <c r="GW19">
        <v>13.8</v>
      </c>
      <c r="GX19">
        <v>125.9</v>
      </c>
      <c r="GY19">
        <v>78.099999999999994</v>
      </c>
      <c r="GZ19">
        <v>82.6</v>
      </c>
      <c r="HA19">
        <v>16.399999999999999</v>
      </c>
      <c r="HB19">
        <v>246.8</v>
      </c>
      <c r="HC19">
        <v>164.9</v>
      </c>
      <c r="HD19">
        <v>148</v>
      </c>
      <c r="HE19">
        <v>30.2</v>
      </c>
      <c r="HF19">
        <v>118</v>
      </c>
      <c r="HG19">
        <v>96.4</v>
      </c>
      <c r="HH19">
        <v>153.19999999999999</v>
      </c>
      <c r="HI19">
        <v>32.6</v>
      </c>
      <c r="HJ19">
        <v>81.900000000000006</v>
      </c>
      <c r="HK19">
        <v>68.5</v>
      </c>
      <c r="HL19">
        <v>15.7</v>
      </c>
      <c r="HM19">
        <v>125.8</v>
      </c>
      <c r="HN19">
        <v>160.9</v>
      </c>
      <c r="HO19">
        <v>152.6</v>
      </c>
      <c r="HP19">
        <v>183.5</v>
      </c>
      <c r="HQ19">
        <v>153.6</v>
      </c>
      <c r="HR19">
        <v>205.4</v>
      </c>
      <c r="HS19">
        <v>47.5</v>
      </c>
      <c r="HT19">
        <v>99.5</v>
      </c>
      <c r="HU19">
        <v>37.4</v>
      </c>
      <c r="HV19">
        <v>107.5</v>
      </c>
      <c r="HW19">
        <v>57.6</v>
      </c>
      <c r="HX19">
        <v>28</v>
      </c>
      <c r="HY19">
        <v>34.1</v>
      </c>
      <c r="HZ19">
        <v>153.19999999999999</v>
      </c>
      <c r="IA19">
        <v>236.2</v>
      </c>
      <c r="IB19">
        <v>19.100000000000001</v>
      </c>
      <c r="IC19">
        <v>148.1</v>
      </c>
      <c r="ID19">
        <v>192.7</v>
      </c>
      <c r="IE19">
        <v>87.2</v>
      </c>
      <c r="IF19">
        <v>53</v>
      </c>
      <c r="IG19">
        <v>19.399999999999999</v>
      </c>
      <c r="IH19">
        <v>17.399999999999999</v>
      </c>
      <c r="II19">
        <v>36.5</v>
      </c>
      <c r="IJ19">
        <v>12.4</v>
      </c>
      <c r="IK19">
        <v>29</v>
      </c>
      <c r="IL19">
        <v>129.69999999999999</v>
      </c>
      <c r="IM19">
        <v>201.6</v>
      </c>
      <c r="IN19">
        <v>191.5</v>
      </c>
      <c r="IO19">
        <v>132.69999999999999</v>
      </c>
      <c r="IP19">
        <v>53</v>
      </c>
      <c r="IQ19">
        <v>31.3</v>
      </c>
      <c r="IR19">
        <v>81.3</v>
      </c>
      <c r="IS19">
        <v>61.5</v>
      </c>
      <c r="IT19">
        <v>56.1</v>
      </c>
      <c r="IU19">
        <v>69.5</v>
      </c>
      <c r="IV19">
        <v>165</v>
      </c>
      <c r="IW19">
        <v>185.7</v>
      </c>
      <c r="IX19">
        <v>288.2</v>
      </c>
      <c r="IY19">
        <v>54.8</v>
      </c>
      <c r="IZ19">
        <v>115</v>
      </c>
      <c r="JA19">
        <v>178.2</v>
      </c>
      <c r="JB19">
        <v>151.4</v>
      </c>
      <c r="JC19">
        <v>8.8000000000000007</v>
      </c>
      <c r="JD19">
        <v>163.19999999999999</v>
      </c>
      <c r="JE19">
        <v>55.7</v>
      </c>
      <c r="JF19">
        <v>165.6</v>
      </c>
      <c r="JG19">
        <v>40.700000000000003</v>
      </c>
      <c r="JH19">
        <v>87.6</v>
      </c>
      <c r="JI19">
        <v>121.2</v>
      </c>
      <c r="JJ19">
        <v>30.9</v>
      </c>
      <c r="JK19">
        <v>161.69999999999999</v>
      </c>
      <c r="JL19">
        <v>205.1</v>
      </c>
      <c r="JM19">
        <v>246.5</v>
      </c>
      <c r="JN19">
        <v>64.5</v>
      </c>
      <c r="JO19">
        <v>81.3</v>
      </c>
      <c r="JP19">
        <v>118.5</v>
      </c>
      <c r="JQ19">
        <v>54.9</v>
      </c>
      <c r="JR19">
        <v>58.7</v>
      </c>
      <c r="JS19">
        <v>117.4</v>
      </c>
      <c r="JT19">
        <v>53.4</v>
      </c>
      <c r="JU19">
        <v>106</v>
      </c>
      <c r="JV19">
        <v>113.5</v>
      </c>
      <c r="JW19">
        <v>150.9</v>
      </c>
      <c r="JX19">
        <v>81.400000000000006</v>
      </c>
      <c r="JY19">
        <v>119.7</v>
      </c>
      <c r="JZ19">
        <v>160.69999999999999</v>
      </c>
      <c r="KA19">
        <v>111.9</v>
      </c>
      <c r="KB19">
        <v>146.1</v>
      </c>
      <c r="KC19">
        <v>68.099999999999994</v>
      </c>
      <c r="KD19">
        <v>61.6</v>
      </c>
      <c r="KE19">
        <v>12.6</v>
      </c>
      <c r="KF19">
        <v>144.5</v>
      </c>
      <c r="KG19">
        <v>138.4</v>
      </c>
      <c r="KH19">
        <v>115.8</v>
      </c>
      <c r="KI19">
        <v>143.9</v>
      </c>
      <c r="KJ19">
        <v>84.3</v>
      </c>
      <c r="KK19">
        <v>95.6</v>
      </c>
      <c r="KL19">
        <v>174.4</v>
      </c>
      <c r="KM19">
        <v>170.7</v>
      </c>
      <c r="KN19">
        <v>198.7</v>
      </c>
      <c r="KO19">
        <v>52.5</v>
      </c>
      <c r="KP19">
        <v>25.1</v>
      </c>
      <c r="KQ19">
        <v>76.400000000000006</v>
      </c>
      <c r="KR19">
        <v>22</v>
      </c>
      <c r="KS19">
        <v>133.9</v>
      </c>
      <c r="KT19">
        <v>82.7</v>
      </c>
      <c r="KU19">
        <v>130.6</v>
      </c>
      <c r="KV19">
        <v>42.3</v>
      </c>
      <c r="KW19">
        <v>83.1</v>
      </c>
      <c r="KX19">
        <v>252</v>
      </c>
      <c r="KY19">
        <v>245.9</v>
      </c>
      <c r="KZ19">
        <v>181</v>
      </c>
      <c r="LA19">
        <v>74.3</v>
      </c>
      <c r="LB19">
        <v>61.7</v>
      </c>
      <c r="LC19">
        <v>103.9</v>
      </c>
      <c r="LD19">
        <v>52.5</v>
      </c>
      <c r="LE19">
        <v>78.099999999999994</v>
      </c>
      <c r="LF19">
        <v>65</v>
      </c>
      <c r="LG19">
        <v>207.2</v>
      </c>
      <c r="LH19">
        <v>59</v>
      </c>
      <c r="LI19">
        <v>152</v>
      </c>
      <c r="LJ19">
        <v>149.4</v>
      </c>
      <c r="LK19">
        <v>63.4</v>
      </c>
      <c r="LL19">
        <v>98.1</v>
      </c>
      <c r="LM19">
        <v>129</v>
      </c>
      <c r="LN19">
        <v>9.1</v>
      </c>
      <c r="LO19">
        <v>96.2</v>
      </c>
      <c r="LP19">
        <v>86.5</v>
      </c>
      <c r="LQ19">
        <v>48.8</v>
      </c>
      <c r="LR19">
        <v>120</v>
      </c>
      <c r="LS19">
        <v>102.5</v>
      </c>
      <c r="LT19">
        <v>185.2</v>
      </c>
      <c r="LU19">
        <v>136.4</v>
      </c>
      <c r="LV19">
        <v>124.8</v>
      </c>
      <c r="LW19">
        <v>173.7</v>
      </c>
      <c r="LX19">
        <v>145.80000000000001</v>
      </c>
      <c r="LY19">
        <v>73.5</v>
      </c>
      <c r="LZ19">
        <v>84.4</v>
      </c>
      <c r="MA19">
        <v>29.1</v>
      </c>
      <c r="MB19">
        <v>72.900000000000006</v>
      </c>
      <c r="MC19">
        <v>171.5</v>
      </c>
      <c r="MD19">
        <v>161.80000000000001</v>
      </c>
      <c r="ME19">
        <v>78.5</v>
      </c>
      <c r="MF19">
        <v>183.3</v>
      </c>
      <c r="MG19">
        <v>94.8</v>
      </c>
      <c r="MH19">
        <v>277.5</v>
      </c>
      <c r="MI19">
        <v>21</v>
      </c>
      <c r="MJ19">
        <v>109.4</v>
      </c>
      <c r="MK19">
        <v>118.6</v>
      </c>
      <c r="ML19">
        <v>96.5</v>
      </c>
      <c r="MM19">
        <v>42.6</v>
      </c>
      <c r="MN19">
        <v>62.9</v>
      </c>
      <c r="MO19">
        <v>61.8</v>
      </c>
      <c r="MP19">
        <v>73.900000000000006</v>
      </c>
      <c r="MQ19">
        <v>72.3</v>
      </c>
      <c r="MR19">
        <v>100.8</v>
      </c>
      <c r="MS19">
        <v>217.7</v>
      </c>
      <c r="MT19">
        <v>193.7</v>
      </c>
      <c r="MU19">
        <v>79.400000000000006</v>
      </c>
      <c r="MV19">
        <v>217.9</v>
      </c>
      <c r="MW19">
        <v>91.1</v>
      </c>
      <c r="MX19">
        <v>12.7</v>
      </c>
      <c r="MY19">
        <v>89.8</v>
      </c>
      <c r="MZ19">
        <v>68.7</v>
      </c>
      <c r="NA19">
        <v>124.2</v>
      </c>
      <c r="NB19">
        <v>55.2</v>
      </c>
      <c r="NC19">
        <v>71.7</v>
      </c>
      <c r="ND19">
        <v>141.69999999999999</v>
      </c>
      <c r="NE19">
        <v>277.8</v>
      </c>
      <c r="NF19">
        <v>181.5</v>
      </c>
      <c r="NG19">
        <v>182.7</v>
      </c>
      <c r="NH19">
        <v>104.2</v>
      </c>
      <c r="NI19">
        <v>36.4</v>
      </c>
      <c r="NJ19">
        <v>63.1</v>
      </c>
      <c r="NK19">
        <v>26.2</v>
      </c>
      <c r="NL19">
        <v>106</v>
      </c>
      <c r="NM19">
        <v>22.1</v>
      </c>
      <c r="NN19">
        <v>128.30000000000001</v>
      </c>
      <c r="NO19">
        <v>279.5</v>
      </c>
      <c r="NP19">
        <v>70.2</v>
      </c>
      <c r="NQ19">
        <v>41</v>
      </c>
      <c r="NR19">
        <v>66.900000000000006</v>
      </c>
      <c r="NS19">
        <v>88.7</v>
      </c>
      <c r="NT19">
        <v>60</v>
      </c>
      <c r="NU19">
        <v>83</v>
      </c>
      <c r="NV19">
        <v>50.1</v>
      </c>
      <c r="NW19">
        <v>34.200000000000003</v>
      </c>
      <c r="NX19">
        <v>59</v>
      </c>
      <c r="NY19">
        <v>41.9</v>
      </c>
      <c r="NZ19">
        <v>49.8</v>
      </c>
      <c r="OA19">
        <v>194.4</v>
      </c>
      <c r="OB19">
        <v>148.6</v>
      </c>
      <c r="OC19">
        <v>82.2</v>
      </c>
      <c r="OD19">
        <v>39.1</v>
      </c>
      <c r="OE19">
        <v>250.2</v>
      </c>
      <c r="OF19">
        <v>83.8</v>
      </c>
      <c r="OG19">
        <v>48.3</v>
      </c>
      <c r="OH19">
        <v>73</v>
      </c>
      <c r="OI19">
        <v>66.7</v>
      </c>
      <c r="OJ19">
        <v>48.3</v>
      </c>
      <c r="OK19">
        <v>31.3</v>
      </c>
      <c r="OL19">
        <v>114.3</v>
      </c>
      <c r="OM19">
        <v>79.900000000000006</v>
      </c>
      <c r="ON19">
        <v>74.900000000000006</v>
      </c>
      <c r="OO19">
        <v>146.5</v>
      </c>
      <c r="OP19">
        <v>133.9</v>
      </c>
      <c r="OQ19">
        <v>158.19999999999999</v>
      </c>
      <c r="OR19">
        <v>82.2</v>
      </c>
      <c r="OS19">
        <v>88.7</v>
      </c>
      <c r="OT19">
        <v>51.1</v>
      </c>
      <c r="OU19">
        <v>89.2</v>
      </c>
      <c r="OV19">
        <v>123.4</v>
      </c>
      <c r="OW19">
        <v>106.5</v>
      </c>
      <c r="OX19">
        <v>74</v>
      </c>
      <c r="OY19">
        <v>239.8</v>
      </c>
      <c r="OZ19">
        <v>157.5</v>
      </c>
      <c r="PA19">
        <v>121.3</v>
      </c>
      <c r="PB19">
        <v>199.1</v>
      </c>
      <c r="PC19">
        <v>101.5</v>
      </c>
      <c r="PD19">
        <v>107.2</v>
      </c>
      <c r="PE19">
        <v>66.5</v>
      </c>
      <c r="PF19">
        <v>80.900000000000006</v>
      </c>
      <c r="PG19">
        <v>97.1</v>
      </c>
      <c r="PH19">
        <v>71.400000000000006</v>
      </c>
      <c r="PI19">
        <v>45.4</v>
      </c>
      <c r="PJ19">
        <v>143.69999999999999</v>
      </c>
      <c r="PK19">
        <v>59.6</v>
      </c>
      <c r="PL19">
        <v>184.2</v>
      </c>
      <c r="PM19">
        <v>297.10000000000002</v>
      </c>
      <c r="PN19">
        <v>155</v>
      </c>
      <c r="PO19">
        <v>151.1</v>
      </c>
      <c r="PP19">
        <v>82.5</v>
      </c>
      <c r="PQ19">
        <v>55</v>
      </c>
      <c r="PR19">
        <v>33.799999999999997</v>
      </c>
      <c r="PS19">
        <v>58.9</v>
      </c>
      <c r="PT19">
        <v>43.2</v>
      </c>
      <c r="PU19">
        <v>105.7</v>
      </c>
      <c r="PV19">
        <v>161.30000000000001</v>
      </c>
      <c r="PW19">
        <v>176.1</v>
      </c>
      <c r="PX19">
        <v>112.5</v>
      </c>
      <c r="PY19">
        <v>178</v>
      </c>
      <c r="PZ19">
        <v>67.5</v>
      </c>
      <c r="QA19">
        <v>81.8</v>
      </c>
      <c r="QB19">
        <v>60</v>
      </c>
      <c r="QC19">
        <v>55.4</v>
      </c>
      <c r="QD19">
        <v>20.9</v>
      </c>
      <c r="QE19">
        <v>49.5</v>
      </c>
      <c r="QF19">
        <v>92.5</v>
      </c>
      <c r="QG19">
        <v>79.5</v>
      </c>
      <c r="QH19">
        <v>63.8</v>
      </c>
      <c r="QI19">
        <v>141.69999999999999</v>
      </c>
      <c r="QJ19">
        <v>78.400000000000006</v>
      </c>
      <c r="QK19">
        <v>52.2</v>
      </c>
      <c r="QL19">
        <v>168.9</v>
      </c>
      <c r="QM19">
        <v>210</v>
      </c>
      <c r="QN19">
        <v>105.8</v>
      </c>
      <c r="QO19">
        <v>68.8</v>
      </c>
      <c r="QP19">
        <v>95</v>
      </c>
      <c r="QQ19">
        <v>111.2</v>
      </c>
      <c r="QR19">
        <v>76.400000000000006</v>
      </c>
      <c r="QS19">
        <v>100.8</v>
      </c>
      <c r="QT19">
        <v>56</v>
      </c>
      <c r="QU19">
        <v>175.9</v>
      </c>
      <c r="QV19">
        <v>132.4</v>
      </c>
      <c r="QW19">
        <v>44.3</v>
      </c>
      <c r="QX19">
        <v>107.1</v>
      </c>
      <c r="QY19">
        <v>46.4</v>
      </c>
      <c r="QZ19">
        <v>59.1</v>
      </c>
      <c r="RA19">
        <v>45.2</v>
      </c>
      <c r="RB19">
        <v>112.3</v>
      </c>
      <c r="RC19">
        <v>72.3</v>
      </c>
      <c r="RD19">
        <v>45.6</v>
      </c>
      <c r="RE19">
        <v>23.9</v>
      </c>
      <c r="RF19">
        <v>69.7</v>
      </c>
      <c r="RG19">
        <v>23.8</v>
      </c>
      <c r="RH19">
        <v>132.9</v>
      </c>
      <c r="RI19">
        <v>132.9</v>
      </c>
      <c r="RJ19">
        <v>154.4</v>
      </c>
      <c r="RK19">
        <v>72</v>
      </c>
      <c r="RL19">
        <v>71.900000000000006</v>
      </c>
      <c r="RM19">
        <v>87.7</v>
      </c>
      <c r="RN19">
        <v>39.700000000000003</v>
      </c>
      <c r="RO19">
        <v>99</v>
      </c>
      <c r="RP19">
        <v>41.6</v>
      </c>
      <c r="RQ19">
        <v>202.6</v>
      </c>
      <c r="RR19">
        <v>130.1</v>
      </c>
      <c r="RS19">
        <v>182.6</v>
      </c>
      <c r="RT19">
        <v>63.2</v>
      </c>
      <c r="RU19">
        <v>155.4</v>
      </c>
      <c r="RV19">
        <v>204.4</v>
      </c>
      <c r="RW19">
        <v>76.5</v>
      </c>
      <c r="RX19">
        <v>77.599999999999994</v>
      </c>
      <c r="RY19">
        <v>98.5</v>
      </c>
      <c r="RZ19">
        <v>105.4</v>
      </c>
      <c r="SA19">
        <v>65.900000000000006</v>
      </c>
      <c r="SB19">
        <v>26.6</v>
      </c>
      <c r="SC19">
        <v>64.7</v>
      </c>
      <c r="SD19">
        <v>103.9</v>
      </c>
      <c r="SE19">
        <v>175.2</v>
      </c>
      <c r="SF19">
        <v>84</v>
      </c>
      <c r="SG19">
        <v>68.099999999999994</v>
      </c>
      <c r="SH19">
        <v>94.6</v>
      </c>
      <c r="SI19">
        <v>54.2</v>
      </c>
      <c r="SJ19">
        <v>126</v>
      </c>
      <c r="SK19">
        <v>69.3</v>
      </c>
      <c r="SL19">
        <v>109.3</v>
      </c>
      <c r="SM19">
        <v>48.9</v>
      </c>
      <c r="SN19">
        <v>55.9</v>
      </c>
      <c r="SO19">
        <v>72.3</v>
      </c>
      <c r="SP19">
        <v>119.4</v>
      </c>
      <c r="SQ19">
        <v>121.5</v>
      </c>
      <c r="SR19">
        <v>269.7</v>
      </c>
      <c r="SS19">
        <v>298.89999999999998</v>
      </c>
      <c r="ST19">
        <v>216.5</v>
      </c>
      <c r="SU19">
        <v>122.8</v>
      </c>
      <c r="SV19">
        <v>114</v>
      </c>
      <c r="SW19">
        <v>31</v>
      </c>
      <c r="SX19">
        <v>80.599999999999994</v>
      </c>
      <c r="SY19">
        <v>94.6</v>
      </c>
      <c r="SZ19">
        <v>76.3</v>
      </c>
      <c r="TA19">
        <v>108</v>
      </c>
      <c r="TB19">
        <v>59.6</v>
      </c>
      <c r="TC19">
        <v>70.099999999999994</v>
      </c>
      <c r="TD19">
        <v>99.5</v>
      </c>
      <c r="TE19">
        <v>142.1</v>
      </c>
      <c r="TF19">
        <v>259.89999999999998</v>
      </c>
      <c r="TG19">
        <v>133.80000000000001</v>
      </c>
      <c r="TH19">
        <v>145</v>
      </c>
      <c r="TI19">
        <v>55</v>
      </c>
      <c r="TJ19">
        <v>21.2</v>
      </c>
      <c r="TK19">
        <v>90.8</v>
      </c>
      <c r="TL19">
        <v>115.7</v>
      </c>
      <c r="TM19">
        <v>151</v>
      </c>
      <c r="TN19">
        <v>101.1</v>
      </c>
      <c r="TO19">
        <v>221.5</v>
      </c>
      <c r="TP19">
        <v>79.099999999999994</v>
      </c>
      <c r="TQ19">
        <v>119.3</v>
      </c>
      <c r="TR19">
        <v>137.4</v>
      </c>
      <c r="TS19">
        <v>23.3</v>
      </c>
      <c r="TT19">
        <v>97.6</v>
      </c>
      <c r="TU19">
        <v>55.4</v>
      </c>
      <c r="TV19">
        <v>106.9</v>
      </c>
      <c r="TW19">
        <v>37.9</v>
      </c>
      <c r="TX19">
        <v>120.5</v>
      </c>
      <c r="TY19">
        <v>173.4</v>
      </c>
      <c r="TZ19">
        <v>69.099999999999994</v>
      </c>
      <c r="UA19">
        <v>99.8</v>
      </c>
      <c r="UB19">
        <v>250.7</v>
      </c>
      <c r="UC19">
        <v>65.099999999999994</v>
      </c>
      <c r="UD19">
        <v>52.1</v>
      </c>
      <c r="UE19">
        <v>76.7</v>
      </c>
      <c r="UF19">
        <v>75.2</v>
      </c>
      <c r="UG19">
        <v>80.900000000000006</v>
      </c>
      <c r="UH19">
        <v>17.2</v>
      </c>
      <c r="UI19">
        <v>29.7</v>
      </c>
      <c r="UJ19">
        <v>131.69999999999999</v>
      </c>
      <c r="UK19">
        <v>71.3</v>
      </c>
      <c r="UL19">
        <v>132.80000000000001</v>
      </c>
      <c r="UM19">
        <v>121.8</v>
      </c>
      <c r="UN19">
        <v>112.8</v>
      </c>
      <c r="UO19">
        <v>45</v>
      </c>
      <c r="UP19">
        <v>101.7</v>
      </c>
      <c r="UQ19">
        <v>166.8</v>
      </c>
      <c r="UR19">
        <v>81.3</v>
      </c>
      <c r="US19">
        <v>53.9</v>
      </c>
      <c r="UT19">
        <v>145.69999999999999</v>
      </c>
      <c r="UU19">
        <v>87.7</v>
      </c>
      <c r="UV19">
        <v>80.400000000000006</v>
      </c>
      <c r="UW19">
        <v>126.1</v>
      </c>
      <c r="UX19">
        <v>153</v>
      </c>
      <c r="UY19">
        <v>188.3</v>
      </c>
      <c r="UZ19">
        <v>180.1</v>
      </c>
      <c r="VA19">
        <v>234.3</v>
      </c>
      <c r="VB19">
        <v>140.4</v>
      </c>
      <c r="VC19">
        <v>62.9</v>
      </c>
      <c r="VD19">
        <v>43.8</v>
      </c>
      <c r="VE19">
        <v>59.4</v>
      </c>
      <c r="VF19">
        <v>62.5</v>
      </c>
      <c r="VG19">
        <v>132.4</v>
      </c>
      <c r="VH19">
        <v>124.4</v>
      </c>
      <c r="VI19">
        <v>129.1</v>
      </c>
      <c r="VJ19">
        <v>111.3</v>
      </c>
      <c r="VK19">
        <v>131</v>
      </c>
      <c r="VL19">
        <v>135.30000000000001</v>
      </c>
      <c r="VM19">
        <v>184</v>
      </c>
      <c r="VN19">
        <v>132.5</v>
      </c>
      <c r="VO19">
        <v>60.9</v>
      </c>
      <c r="VP19">
        <v>32.4</v>
      </c>
      <c r="VQ19">
        <v>81.7</v>
      </c>
      <c r="VR19">
        <v>94.4</v>
      </c>
      <c r="VS19">
        <v>35.4</v>
      </c>
      <c r="VT19">
        <v>74.5</v>
      </c>
      <c r="VU19">
        <v>52</v>
      </c>
      <c r="VV19">
        <v>78</v>
      </c>
      <c r="VW19">
        <v>195.7</v>
      </c>
      <c r="VX19">
        <v>85.9</v>
      </c>
      <c r="VY19">
        <v>235.9</v>
      </c>
      <c r="VZ19">
        <v>166.8</v>
      </c>
      <c r="WA19">
        <v>179.7</v>
      </c>
      <c r="WB19">
        <v>121</v>
      </c>
      <c r="WC19">
        <v>76.099999999999994</v>
      </c>
      <c r="WD19">
        <v>87.2</v>
      </c>
      <c r="WE19">
        <v>50.9</v>
      </c>
      <c r="WF19">
        <v>49.4</v>
      </c>
      <c r="WG19">
        <v>94.4</v>
      </c>
      <c r="WH19">
        <v>15.1</v>
      </c>
      <c r="WI19">
        <v>162.1</v>
      </c>
      <c r="WJ19">
        <v>79.2</v>
      </c>
      <c r="WK19">
        <v>175.7</v>
      </c>
      <c r="WL19">
        <v>215.6</v>
      </c>
      <c r="WM19">
        <v>106.2</v>
      </c>
      <c r="WN19">
        <v>145.4</v>
      </c>
      <c r="WO19">
        <v>56.4</v>
      </c>
      <c r="WP19">
        <v>140.6</v>
      </c>
      <c r="WQ19">
        <v>71.2</v>
      </c>
      <c r="WR19">
        <v>137</v>
      </c>
      <c r="WS19">
        <v>82.7</v>
      </c>
      <c r="WT19">
        <v>29</v>
      </c>
      <c r="WU19">
        <v>65.8</v>
      </c>
      <c r="WV19">
        <v>278.39999999999998</v>
      </c>
      <c r="WW19">
        <v>274.89999999999998</v>
      </c>
      <c r="WX19">
        <v>191.6</v>
      </c>
      <c r="WY19">
        <v>173</v>
      </c>
      <c r="WZ19">
        <v>72.400000000000006</v>
      </c>
      <c r="XA19">
        <v>79.8</v>
      </c>
      <c r="XB19">
        <v>72.7</v>
      </c>
      <c r="XC19">
        <v>57</v>
      </c>
      <c r="XD19">
        <v>95.7</v>
      </c>
      <c r="XE19">
        <v>74.5</v>
      </c>
      <c r="XF19">
        <f t="shared" si="0"/>
        <v>100.71185897435903</v>
      </c>
      <c r="XG19">
        <v>5</v>
      </c>
      <c r="XH19">
        <v>8</v>
      </c>
      <c r="XI19">
        <v>6</v>
      </c>
    </row>
    <row r="20" spans="1:633" x14ac:dyDescent="0.3">
      <c r="A20">
        <v>19</v>
      </c>
      <c r="B20" t="s">
        <v>22</v>
      </c>
      <c r="C20">
        <v>51.91075</v>
      </c>
      <c r="D20">
        <v>-2.5844100000000001</v>
      </c>
      <c r="E20">
        <v>67</v>
      </c>
      <c r="F20">
        <v>15.8</v>
      </c>
      <c r="G20">
        <v>52.7</v>
      </c>
      <c r="H20">
        <v>28.7</v>
      </c>
      <c r="I20">
        <v>90.4</v>
      </c>
      <c r="J20">
        <v>69.2</v>
      </c>
      <c r="K20">
        <v>3.5</v>
      </c>
      <c r="L20">
        <v>62.9</v>
      </c>
      <c r="M20">
        <v>35</v>
      </c>
      <c r="N20">
        <v>39.200000000000003</v>
      </c>
      <c r="O20">
        <v>65.599999999999994</v>
      </c>
      <c r="P20">
        <v>120.1</v>
      </c>
      <c r="Q20">
        <v>33.1</v>
      </c>
      <c r="R20">
        <v>105.2</v>
      </c>
      <c r="S20">
        <v>41.1</v>
      </c>
      <c r="T20">
        <v>75</v>
      </c>
      <c r="U20">
        <v>95.5</v>
      </c>
      <c r="V20">
        <v>44.2</v>
      </c>
      <c r="W20">
        <v>106.1</v>
      </c>
      <c r="X20">
        <v>23.8</v>
      </c>
      <c r="Y20">
        <v>93.6</v>
      </c>
      <c r="Z20">
        <v>54</v>
      </c>
      <c r="AA20">
        <v>30.2</v>
      </c>
      <c r="AB20">
        <v>34.4</v>
      </c>
      <c r="AC20">
        <v>79.900000000000006</v>
      </c>
      <c r="AD20">
        <v>29.9</v>
      </c>
      <c r="AE20">
        <v>106.7</v>
      </c>
      <c r="AF20">
        <v>79.099999999999994</v>
      </c>
      <c r="AG20">
        <v>54.2</v>
      </c>
      <c r="AH20">
        <v>59</v>
      </c>
      <c r="AI20">
        <v>82.6</v>
      </c>
      <c r="AJ20">
        <v>51.5</v>
      </c>
      <c r="AK20">
        <v>18.100000000000001</v>
      </c>
      <c r="AL20">
        <v>157</v>
      </c>
      <c r="AM20">
        <v>11.1</v>
      </c>
      <c r="AN20">
        <v>20</v>
      </c>
      <c r="AO20">
        <v>69.8</v>
      </c>
      <c r="AP20">
        <v>81.599999999999994</v>
      </c>
      <c r="AQ20">
        <v>134.6</v>
      </c>
      <c r="AR20">
        <v>39.1</v>
      </c>
      <c r="AS20">
        <v>62.4</v>
      </c>
      <c r="AT20">
        <v>60.4</v>
      </c>
      <c r="AU20">
        <v>37.5</v>
      </c>
      <c r="AV20">
        <v>41.4</v>
      </c>
      <c r="AW20">
        <v>56.3</v>
      </c>
      <c r="AX20">
        <v>62.9</v>
      </c>
      <c r="AY20">
        <v>55.8</v>
      </c>
      <c r="AZ20">
        <v>120.7</v>
      </c>
      <c r="BA20">
        <v>28.3</v>
      </c>
      <c r="BB20">
        <v>121.6</v>
      </c>
      <c r="BC20">
        <v>73.2</v>
      </c>
      <c r="BD20">
        <v>81.900000000000006</v>
      </c>
      <c r="BE20">
        <v>84.2</v>
      </c>
      <c r="BF20">
        <v>63.9</v>
      </c>
      <c r="BG20">
        <v>67.599999999999994</v>
      </c>
      <c r="BH20">
        <v>60.9</v>
      </c>
      <c r="BI20">
        <v>41.5</v>
      </c>
      <c r="BJ20">
        <v>119.5</v>
      </c>
      <c r="BK20">
        <v>38.299999999999997</v>
      </c>
      <c r="BL20">
        <v>59.1</v>
      </c>
      <c r="BM20">
        <v>52.7</v>
      </c>
      <c r="BN20">
        <v>35.6</v>
      </c>
      <c r="BO20">
        <v>8.9</v>
      </c>
      <c r="BP20">
        <v>71</v>
      </c>
      <c r="BQ20">
        <v>40</v>
      </c>
      <c r="BR20">
        <v>146.19999999999999</v>
      </c>
      <c r="BS20">
        <v>51.9</v>
      </c>
      <c r="BT20">
        <v>49.9</v>
      </c>
      <c r="BU20">
        <v>36.1</v>
      </c>
      <c r="BV20">
        <v>40</v>
      </c>
      <c r="BW20">
        <v>114.6</v>
      </c>
      <c r="BX20">
        <v>43.8</v>
      </c>
      <c r="BY20">
        <v>97.6</v>
      </c>
      <c r="BZ20">
        <v>41.2</v>
      </c>
      <c r="CA20">
        <v>18.600000000000001</v>
      </c>
      <c r="CB20">
        <v>136.80000000000001</v>
      </c>
      <c r="CC20">
        <v>22</v>
      </c>
      <c r="CD20">
        <v>124.7</v>
      </c>
      <c r="CE20">
        <v>18.3</v>
      </c>
      <c r="CF20">
        <v>66</v>
      </c>
      <c r="CG20">
        <v>46.3</v>
      </c>
      <c r="CH20">
        <v>49.3</v>
      </c>
      <c r="CI20">
        <v>115.4</v>
      </c>
      <c r="CJ20">
        <v>17.899999999999999</v>
      </c>
      <c r="CK20">
        <v>84.7</v>
      </c>
      <c r="CL20">
        <v>25.9</v>
      </c>
      <c r="CM20">
        <v>53.8</v>
      </c>
      <c r="CN20">
        <v>48.1</v>
      </c>
      <c r="CO20">
        <v>29</v>
      </c>
      <c r="CP20">
        <v>91.7</v>
      </c>
      <c r="CQ20">
        <v>94.6</v>
      </c>
      <c r="CR20">
        <v>66.3</v>
      </c>
      <c r="CS20">
        <v>36.4</v>
      </c>
      <c r="CT20">
        <v>63.8</v>
      </c>
      <c r="CU20">
        <v>37.9</v>
      </c>
      <c r="CV20">
        <v>22.8</v>
      </c>
      <c r="CW20">
        <v>22.7</v>
      </c>
      <c r="CX20">
        <v>48.1</v>
      </c>
      <c r="CY20">
        <v>45.1</v>
      </c>
      <c r="CZ20">
        <v>71.400000000000006</v>
      </c>
      <c r="DA20">
        <v>120.6</v>
      </c>
      <c r="DB20">
        <v>31.4</v>
      </c>
      <c r="DC20">
        <v>13.7</v>
      </c>
      <c r="DD20">
        <v>17.899999999999999</v>
      </c>
      <c r="DE20">
        <v>47.9</v>
      </c>
      <c r="DF20">
        <v>70.099999999999994</v>
      </c>
      <c r="DG20">
        <v>56.7</v>
      </c>
      <c r="DH20">
        <v>58.9</v>
      </c>
      <c r="DI20">
        <v>33.9</v>
      </c>
      <c r="DJ20">
        <v>58.3</v>
      </c>
      <c r="DK20">
        <v>28.8</v>
      </c>
      <c r="DL20">
        <v>33.6</v>
      </c>
      <c r="DM20">
        <v>27.5</v>
      </c>
      <c r="DN20">
        <v>146.80000000000001</v>
      </c>
      <c r="DO20">
        <v>108.9</v>
      </c>
      <c r="DP20">
        <v>32.4</v>
      </c>
      <c r="DQ20">
        <v>2.7</v>
      </c>
      <c r="DR20">
        <v>35.4</v>
      </c>
      <c r="DS20">
        <v>62.4</v>
      </c>
      <c r="DT20">
        <v>45.1</v>
      </c>
      <c r="DU20">
        <v>64.2</v>
      </c>
      <c r="DV20">
        <v>102.6</v>
      </c>
      <c r="DW20">
        <v>36.4</v>
      </c>
      <c r="DX20">
        <v>82.5</v>
      </c>
      <c r="DY20">
        <v>31.8</v>
      </c>
      <c r="DZ20">
        <v>92.4</v>
      </c>
      <c r="EA20">
        <v>35</v>
      </c>
      <c r="EB20">
        <v>71.3</v>
      </c>
      <c r="EC20">
        <v>36.6</v>
      </c>
      <c r="ED20">
        <v>32.4</v>
      </c>
      <c r="EE20">
        <v>14.9</v>
      </c>
      <c r="EF20">
        <v>53.4</v>
      </c>
      <c r="EG20">
        <v>48.2</v>
      </c>
      <c r="EH20">
        <v>72.900000000000006</v>
      </c>
      <c r="EI20">
        <v>26.1</v>
      </c>
      <c r="EJ20">
        <v>32.6</v>
      </c>
      <c r="EK20">
        <v>24.9</v>
      </c>
      <c r="EL20">
        <v>12.9</v>
      </c>
      <c r="EM20">
        <v>33.700000000000003</v>
      </c>
      <c r="EN20">
        <v>35.799999999999997</v>
      </c>
      <c r="EO20">
        <v>8.8000000000000007</v>
      </c>
      <c r="EP20">
        <v>47.9</v>
      </c>
      <c r="EQ20">
        <v>20.3</v>
      </c>
      <c r="ER20">
        <v>12.7</v>
      </c>
      <c r="ES20">
        <v>67.099999999999994</v>
      </c>
      <c r="ET20">
        <v>162.4</v>
      </c>
      <c r="EU20">
        <v>125.2</v>
      </c>
      <c r="EV20">
        <v>51.5</v>
      </c>
      <c r="EW20">
        <v>89.5</v>
      </c>
      <c r="EX20">
        <v>79.5</v>
      </c>
      <c r="EY20">
        <v>120</v>
      </c>
      <c r="EZ20">
        <v>63.8</v>
      </c>
      <c r="FA20">
        <v>33</v>
      </c>
      <c r="FB20">
        <v>42.2</v>
      </c>
      <c r="FC20">
        <v>99.5</v>
      </c>
      <c r="FD20">
        <v>6.2</v>
      </c>
      <c r="FE20">
        <v>133.5</v>
      </c>
      <c r="FF20">
        <v>16.3</v>
      </c>
      <c r="FG20">
        <v>40.299999999999997</v>
      </c>
      <c r="FH20">
        <v>63.8</v>
      </c>
      <c r="FI20">
        <v>78.099999999999994</v>
      </c>
      <c r="FJ20">
        <v>83.5</v>
      </c>
      <c r="FK20">
        <v>55</v>
      </c>
      <c r="FL20">
        <v>62.3</v>
      </c>
      <c r="FM20">
        <v>40.200000000000003</v>
      </c>
      <c r="FN20">
        <v>31.4</v>
      </c>
      <c r="FO20">
        <v>39.700000000000003</v>
      </c>
      <c r="FP20">
        <v>68.099999999999994</v>
      </c>
      <c r="FQ20">
        <v>55.6</v>
      </c>
      <c r="FR20">
        <v>31.2</v>
      </c>
      <c r="FS20">
        <v>10.4</v>
      </c>
      <c r="FT20">
        <v>40.299999999999997</v>
      </c>
      <c r="FU20">
        <v>144</v>
      </c>
      <c r="FV20">
        <v>81</v>
      </c>
      <c r="FW20">
        <v>57.2</v>
      </c>
      <c r="FX20">
        <v>86.9</v>
      </c>
      <c r="FY20">
        <v>45.7</v>
      </c>
      <c r="FZ20">
        <v>93.8</v>
      </c>
      <c r="GA20">
        <v>28.6</v>
      </c>
      <c r="GB20">
        <v>19.100000000000001</v>
      </c>
      <c r="GC20">
        <v>67.5</v>
      </c>
      <c r="GD20">
        <v>23.4</v>
      </c>
      <c r="GE20">
        <v>50.2</v>
      </c>
      <c r="GF20">
        <v>55.8</v>
      </c>
      <c r="GG20">
        <v>147.9</v>
      </c>
      <c r="GH20">
        <v>47.7</v>
      </c>
      <c r="GI20">
        <v>65</v>
      </c>
      <c r="GJ20">
        <v>81.599999999999994</v>
      </c>
      <c r="GK20">
        <v>9.6</v>
      </c>
      <c r="GL20">
        <v>29.8</v>
      </c>
      <c r="GM20">
        <v>87.8</v>
      </c>
      <c r="GN20">
        <v>45.6</v>
      </c>
      <c r="GO20">
        <v>68.2</v>
      </c>
      <c r="GP20">
        <v>53.5</v>
      </c>
      <c r="GQ20">
        <v>95.8</v>
      </c>
      <c r="GR20">
        <v>53.4</v>
      </c>
      <c r="GS20">
        <v>44.7</v>
      </c>
      <c r="GT20">
        <v>22</v>
      </c>
      <c r="GU20">
        <v>35.299999999999997</v>
      </c>
      <c r="GV20">
        <v>92.3</v>
      </c>
      <c r="GW20">
        <v>43.9</v>
      </c>
      <c r="GX20">
        <v>77.8</v>
      </c>
      <c r="GY20">
        <v>34.5</v>
      </c>
      <c r="GZ20">
        <v>19.899999999999999</v>
      </c>
      <c r="HA20">
        <v>53.2</v>
      </c>
      <c r="HB20">
        <v>151.80000000000001</v>
      </c>
      <c r="HC20">
        <v>67.400000000000006</v>
      </c>
      <c r="HD20">
        <v>37.6</v>
      </c>
      <c r="HE20">
        <v>131.6</v>
      </c>
      <c r="HF20">
        <v>89.7</v>
      </c>
      <c r="HG20">
        <v>41.7</v>
      </c>
      <c r="HH20">
        <v>68.7</v>
      </c>
      <c r="HI20">
        <v>20.5</v>
      </c>
      <c r="HJ20">
        <v>31.2</v>
      </c>
      <c r="HK20">
        <v>90</v>
      </c>
      <c r="HL20">
        <v>47.6</v>
      </c>
      <c r="HM20">
        <v>74.7</v>
      </c>
      <c r="HN20">
        <v>85.8</v>
      </c>
      <c r="HO20">
        <v>69.7</v>
      </c>
      <c r="HP20">
        <v>96</v>
      </c>
      <c r="HQ20">
        <v>70</v>
      </c>
      <c r="HR20">
        <v>56.2</v>
      </c>
      <c r="HS20">
        <v>21.1</v>
      </c>
      <c r="HT20">
        <v>36</v>
      </c>
      <c r="HU20">
        <v>99.2</v>
      </c>
      <c r="HV20">
        <v>97.1</v>
      </c>
      <c r="HW20">
        <v>15</v>
      </c>
      <c r="HX20">
        <v>40.700000000000003</v>
      </c>
      <c r="HY20">
        <v>19.7</v>
      </c>
      <c r="HZ20">
        <v>86.2</v>
      </c>
      <c r="IA20">
        <v>54.5</v>
      </c>
      <c r="IB20">
        <v>21.9</v>
      </c>
      <c r="IC20">
        <v>86.8</v>
      </c>
      <c r="ID20">
        <v>100.5</v>
      </c>
      <c r="IE20">
        <v>31.5</v>
      </c>
      <c r="IF20">
        <v>40.200000000000003</v>
      </c>
      <c r="IG20">
        <v>1.1000000000000001</v>
      </c>
      <c r="IH20">
        <v>57.7</v>
      </c>
      <c r="II20">
        <v>32.700000000000003</v>
      </c>
      <c r="IJ20">
        <v>14.9</v>
      </c>
      <c r="IK20">
        <v>59.2</v>
      </c>
      <c r="IL20">
        <v>67.8</v>
      </c>
      <c r="IM20">
        <v>69.400000000000006</v>
      </c>
      <c r="IN20">
        <v>128.69999999999999</v>
      </c>
      <c r="IO20">
        <v>59.1</v>
      </c>
      <c r="IP20">
        <v>64.7</v>
      </c>
      <c r="IQ20">
        <v>43.6</v>
      </c>
      <c r="IR20">
        <v>57.3</v>
      </c>
      <c r="IS20">
        <v>40.5</v>
      </c>
      <c r="IT20">
        <v>58.4</v>
      </c>
      <c r="IU20">
        <v>137.1</v>
      </c>
      <c r="IV20">
        <v>43.9</v>
      </c>
      <c r="IW20">
        <v>67.5</v>
      </c>
      <c r="IX20">
        <v>17.7</v>
      </c>
      <c r="IY20">
        <v>50.5</v>
      </c>
      <c r="IZ20">
        <v>41.5</v>
      </c>
      <c r="JA20">
        <v>105.8</v>
      </c>
      <c r="JB20">
        <v>124.1</v>
      </c>
      <c r="JC20">
        <v>5.7</v>
      </c>
      <c r="JD20">
        <v>41</v>
      </c>
      <c r="JE20">
        <v>74.5</v>
      </c>
      <c r="JF20">
        <v>85.8</v>
      </c>
      <c r="JG20">
        <v>36.9</v>
      </c>
      <c r="JH20">
        <v>31.3</v>
      </c>
      <c r="JI20">
        <v>128.69999999999999</v>
      </c>
      <c r="JJ20">
        <v>19</v>
      </c>
      <c r="JK20">
        <v>51.4</v>
      </c>
      <c r="JL20">
        <v>89.9</v>
      </c>
      <c r="JM20">
        <v>80.2</v>
      </c>
      <c r="JN20">
        <v>14.1</v>
      </c>
      <c r="JO20">
        <v>44.3</v>
      </c>
      <c r="JP20">
        <v>69.8</v>
      </c>
      <c r="JQ20">
        <v>63</v>
      </c>
      <c r="JR20">
        <v>35.1</v>
      </c>
      <c r="JS20">
        <v>77.2</v>
      </c>
      <c r="JT20">
        <v>33.799999999999997</v>
      </c>
      <c r="JU20">
        <v>39.200000000000003</v>
      </c>
      <c r="JV20">
        <v>32.299999999999997</v>
      </c>
      <c r="JW20">
        <v>142.1</v>
      </c>
      <c r="JX20">
        <v>71.599999999999994</v>
      </c>
      <c r="JY20">
        <v>36.200000000000003</v>
      </c>
      <c r="JZ20">
        <v>116.6</v>
      </c>
      <c r="KA20">
        <v>44.5</v>
      </c>
      <c r="KB20">
        <v>45.7</v>
      </c>
      <c r="KC20">
        <v>27.7</v>
      </c>
      <c r="KD20">
        <v>39.700000000000003</v>
      </c>
      <c r="KE20">
        <v>40.5</v>
      </c>
      <c r="KF20">
        <v>89.9</v>
      </c>
      <c r="KG20">
        <v>67.7</v>
      </c>
      <c r="KH20">
        <v>17.3</v>
      </c>
      <c r="KI20">
        <v>57.3</v>
      </c>
      <c r="KJ20">
        <v>24.5</v>
      </c>
      <c r="KK20">
        <v>10.7</v>
      </c>
      <c r="KL20">
        <v>32.700000000000003</v>
      </c>
      <c r="KM20">
        <v>87.4</v>
      </c>
      <c r="KN20">
        <v>56.6</v>
      </c>
      <c r="KO20">
        <v>73.099999999999994</v>
      </c>
      <c r="KP20">
        <v>27.8</v>
      </c>
      <c r="KQ20">
        <v>22.8</v>
      </c>
      <c r="KR20">
        <v>37.799999999999997</v>
      </c>
      <c r="KS20">
        <v>42.6</v>
      </c>
      <c r="KT20">
        <v>41.3</v>
      </c>
      <c r="KU20">
        <v>103.5</v>
      </c>
      <c r="KV20">
        <v>52.5</v>
      </c>
      <c r="KW20">
        <v>150.69999999999999</v>
      </c>
      <c r="KX20">
        <v>139.80000000000001</v>
      </c>
      <c r="KY20">
        <v>136.9</v>
      </c>
      <c r="KZ20">
        <v>13.7</v>
      </c>
      <c r="LA20">
        <v>26.2</v>
      </c>
      <c r="LB20">
        <v>16.100000000000001</v>
      </c>
      <c r="LC20">
        <v>54</v>
      </c>
      <c r="LD20">
        <v>14.6</v>
      </c>
      <c r="LE20">
        <v>18.100000000000001</v>
      </c>
      <c r="LF20">
        <v>51.6</v>
      </c>
      <c r="LG20">
        <v>74.400000000000006</v>
      </c>
      <c r="LH20">
        <v>35.1</v>
      </c>
      <c r="LI20">
        <v>78</v>
      </c>
      <c r="LJ20">
        <v>105.4</v>
      </c>
      <c r="LK20">
        <v>41.7</v>
      </c>
      <c r="LL20">
        <v>76.2</v>
      </c>
      <c r="LM20">
        <v>66.099999999999994</v>
      </c>
      <c r="LN20">
        <v>7.1</v>
      </c>
      <c r="LO20">
        <v>76.400000000000006</v>
      </c>
      <c r="LP20">
        <v>78.2</v>
      </c>
      <c r="LQ20">
        <v>9.8000000000000007</v>
      </c>
      <c r="LR20">
        <v>59.9</v>
      </c>
      <c r="LS20">
        <v>60.7</v>
      </c>
      <c r="LT20">
        <v>84.9</v>
      </c>
      <c r="LU20">
        <v>10.6</v>
      </c>
      <c r="LV20">
        <v>97</v>
      </c>
      <c r="LW20">
        <v>19.8</v>
      </c>
      <c r="LX20">
        <v>35.1</v>
      </c>
      <c r="LY20">
        <v>45.3</v>
      </c>
      <c r="LZ20">
        <v>26.2</v>
      </c>
      <c r="MA20">
        <v>40.6</v>
      </c>
      <c r="MB20">
        <v>59.6</v>
      </c>
      <c r="MC20">
        <v>120.8</v>
      </c>
      <c r="MD20">
        <v>46.7</v>
      </c>
      <c r="ME20">
        <v>49.2</v>
      </c>
      <c r="MF20">
        <v>113.3</v>
      </c>
      <c r="MG20">
        <v>65.2</v>
      </c>
      <c r="MH20">
        <v>97.1</v>
      </c>
      <c r="MI20">
        <v>4.0999999999999996</v>
      </c>
      <c r="MJ20">
        <v>18.3</v>
      </c>
      <c r="MK20">
        <v>63.9</v>
      </c>
      <c r="ML20">
        <v>70.099999999999994</v>
      </c>
      <c r="MM20">
        <v>79.400000000000006</v>
      </c>
      <c r="MN20">
        <v>55</v>
      </c>
      <c r="MO20">
        <v>18</v>
      </c>
      <c r="MP20">
        <v>105.9</v>
      </c>
      <c r="MQ20">
        <v>90.5</v>
      </c>
      <c r="MR20">
        <v>50.9</v>
      </c>
      <c r="MS20">
        <v>95.8</v>
      </c>
      <c r="MT20">
        <v>67.400000000000006</v>
      </c>
      <c r="MU20">
        <v>89.3</v>
      </c>
      <c r="MV20">
        <v>40.700000000000003</v>
      </c>
      <c r="MW20">
        <v>30.8</v>
      </c>
      <c r="MX20">
        <v>74.8</v>
      </c>
      <c r="MY20">
        <v>14.8</v>
      </c>
      <c r="MZ20">
        <v>24.5</v>
      </c>
      <c r="NA20">
        <v>59.1</v>
      </c>
      <c r="NB20">
        <v>104.4</v>
      </c>
      <c r="NC20">
        <v>61.7</v>
      </c>
      <c r="ND20">
        <v>64.7</v>
      </c>
      <c r="NE20">
        <v>118</v>
      </c>
      <c r="NF20">
        <v>133</v>
      </c>
      <c r="NG20">
        <v>65.400000000000006</v>
      </c>
      <c r="NH20">
        <v>28.9</v>
      </c>
      <c r="NI20">
        <v>26</v>
      </c>
      <c r="NJ20">
        <v>62.6</v>
      </c>
      <c r="NK20">
        <v>9.4</v>
      </c>
      <c r="NL20">
        <v>21.7</v>
      </c>
      <c r="NM20">
        <v>6.2</v>
      </c>
      <c r="NN20">
        <v>92.1</v>
      </c>
      <c r="NO20">
        <v>60.8</v>
      </c>
      <c r="NP20">
        <v>88.8</v>
      </c>
      <c r="NQ20">
        <v>84.6</v>
      </c>
      <c r="NR20">
        <v>85.7</v>
      </c>
      <c r="NS20">
        <v>67</v>
      </c>
      <c r="NT20">
        <v>73.2</v>
      </c>
      <c r="NU20">
        <v>47.6</v>
      </c>
      <c r="NV20">
        <v>40.6</v>
      </c>
      <c r="NW20">
        <v>21.9</v>
      </c>
      <c r="NX20">
        <v>15.1</v>
      </c>
      <c r="NY20">
        <v>79.8</v>
      </c>
      <c r="NZ20">
        <v>23.9</v>
      </c>
      <c r="OA20">
        <v>63.4</v>
      </c>
      <c r="OB20">
        <v>67.3</v>
      </c>
      <c r="OC20">
        <v>23.2</v>
      </c>
      <c r="OD20">
        <v>9</v>
      </c>
      <c r="OE20">
        <v>95</v>
      </c>
      <c r="OF20">
        <v>25.6</v>
      </c>
      <c r="OG20">
        <v>25.9</v>
      </c>
      <c r="OH20">
        <v>49.8</v>
      </c>
      <c r="OI20">
        <v>103.9</v>
      </c>
      <c r="OJ20">
        <v>17.2</v>
      </c>
      <c r="OK20">
        <v>130</v>
      </c>
      <c r="OL20">
        <v>21.7</v>
      </c>
      <c r="OM20">
        <v>57.1</v>
      </c>
      <c r="ON20">
        <v>95.5</v>
      </c>
      <c r="OO20">
        <v>60.9</v>
      </c>
      <c r="OP20">
        <v>124.3</v>
      </c>
      <c r="OQ20">
        <v>12.6</v>
      </c>
      <c r="OR20">
        <v>75.599999999999994</v>
      </c>
      <c r="OS20">
        <v>122</v>
      </c>
      <c r="OT20">
        <v>9.9</v>
      </c>
      <c r="OU20">
        <v>89.4</v>
      </c>
      <c r="OV20">
        <v>16.399999999999999</v>
      </c>
      <c r="OW20">
        <v>28.6</v>
      </c>
      <c r="OX20">
        <v>83</v>
      </c>
      <c r="OY20">
        <v>108.8</v>
      </c>
      <c r="OZ20">
        <v>50.1</v>
      </c>
      <c r="PA20">
        <v>60.5</v>
      </c>
      <c r="PB20">
        <v>129.1</v>
      </c>
      <c r="PC20">
        <v>32.1</v>
      </c>
      <c r="PD20">
        <v>47.2</v>
      </c>
      <c r="PE20">
        <v>75.400000000000006</v>
      </c>
      <c r="PF20">
        <v>55.6</v>
      </c>
      <c r="PG20">
        <v>49.2</v>
      </c>
      <c r="PH20">
        <v>6.4</v>
      </c>
      <c r="PI20">
        <v>116.9</v>
      </c>
      <c r="PJ20">
        <v>112.8</v>
      </c>
      <c r="PK20">
        <v>82.6</v>
      </c>
      <c r="PL20">
        <v>43</v>
      </c>
      <c r="PM20">
        <v>100.2</v>
      </c>
      <c r="PN20">
        <v>21.9</v>
      </c>
      <c r="PO20">
        <v>68.8</v>
      </c>
      <c r="PP20">
        <v>20.3</v>
      </c>
      <c r="PQ20">
        <v>172</v>
      </c>
      <c r="PR20">
        <v>57.4</v>
      </c>
      <c r="PS20">
        <v>31.4</v>
      </c>
      <c r="PT20">
        <v>36.1</v>
      </c>
      <c r="PU20">
        <v>46.9</v>
      </c>
      <c r="PV20">
        <v>85.1</v>
      </c>
      <c r="PW20">
        <v>137.5</v>
      </c>
      <c r="PX20">
        <v>144.5</v>
      </c>
      <c r="PY20">
        <v>177</v>
      </c>
      <c r="PZ20">
        <v>60.6</v>
      </c>
      <c r="QA20">
        <v>76.099999999999994</v>
      </c>
      <c r="QB20">
        <v>103.3</v>
      </c>
      <c r="QC20">
        <v>75.599999999999994</v>
      </c>
      <c r="QD20">
        <v>37.6</v>
      </c>
      <c r="QE20">
        <v>29.4</v>
      </c>
      <c r="QF20">
        <v>78.900000000000006</v>
      </c>
      <c r="QG20">
        <v>62.5</v>
      </c>
      <c r="QH20">
        <v>31.3</v>
      </c>
      <c r="QI20">
        <v>162.30000000000001</v>
      </c>
      <c r="QJ20">
        <v>33.4</v>
      </c>
      <c r="QK20">
        <v>16.399999999999999</v>
      </c>
      <c r="QL20">
        <v>79.2</v>
      </c>
      <c r="QM20">
        <v>143.1</v>
      </c>
      <c r="QN20">
        <v>29.8</v>
      </c>
      <c r="QO20">
        <v>46.2</v>
      </c>
      <c r="QP20">
        <v>81.900000000000006</v>
      </c>
      <c r="QQ20">
        <v>23</v>
      </c>
      <c r="QR20">
        <v>55.9</v>
      </c>
      <c r="QS20">
        <v>21.6</v>
      </c>
      <c r="QT20">
        <v>19.7</v>
      </c>
      <c r="QU20">
        <v>183.2</v>
      </c>
      <c r="QV20">
        <v>110.8</v>
      </c>
      <c r="QW20">
        <v>105.4</v>
      </c>
      <c r="QX20">
        <v>52.5</v>
      </c>
      <c r="QY20">
        <v>23.5</v>
      </c>
      <c r="QZ20">
        <v>27.9</v>
      </c>
      <c r="RA20">
        <v>36.5</v>
      </c>
      <c r="RB20">
        <v>35.700000000000003</v>
      </c>
      <c r="RC20">
        <v>51.1</v>
      </c>
      <c r="RD20">
        <v>65.7</v>
      </c>
      <c r="RE20">
        <v>9.9</v>
      </c>
      <c r="RF20">
        <v>11.7</v>
      </c>
      <c r="RG20">
        <v>46.4</v>
      </c>
      <c r="RH20">
        <v>77.8</v>
      </c>
      <c r="RI20">
        <v>83.8</v>
      </c>
      <c r="RJ20">
        <v>80</v>
      </c>
      <c r="RK20">
        <v>29.6</v>
      </c>
      <c r="RL20">
        <v>42.3</v>
      </c>
      <c r="RM20">
        <v>77.7</v>
      </c>
      <c r="RN20">
        <v>36.6</v>
      </c>
      <c r="RO20">
        <v>36</v>
      </c>
      <c r="RP20">
        <v>44.1</v>
      </c>
      <c r="RQ20">
        <v>85.7</v>
      </c>
      <c r="RR20">
        <v>53.1</v>
      </c>
      <c r="RS20">
        <v>140.6</v>
      </c>
      <c r="RT20">
        <v>30.4</v>
      </c>
      <c r="RU20">
        <v>36.1</v>
      </c>
      <c r="RV20">
        <v>27.1</v>
      </c>
      <c r="RW20">
        <v>32.1</v>
      </c>
      <c r="RX20">
        <v>69</v>
      </c>
      <c r="RY20">
        <v>52.5</v>
      </c>
      <c r="RZ20">
        <v>31</v>
      </c>
      <c r="SA20">
        <v>48</v>
      </c>
      <c r="SB20">
        <v>60.7</v>
      </c>
      <c r="SC20">
        <v>24.5</v>
      </c>
      <c r="SD20">
        <v>67.099999999999994</v>
      </c>
      <c r="SE20">
        <v>131.6</v>
      </c>
      <c r="SF20">
        <v>68.400000000000006</v>
      </c>
      <c r="SG20">
        <v>65.2</v>
      </c>
      <c r="SH20">
        <v>15</v>
      </c>
      <c r="SI20">
        <v>30.8</v>
      </c>
      <c r="SJ20">
        <v>67.2</v>
      </c>
      <c r="SK20">
        <v>17.5</v>
      </c>
      <c r="SL20">
        <v>109.4</v>
      </c>
      <c r="SM20">
        <v>17.2</v>
      </c>
      <c r="SN20">
        <v>34.299999999999997</v>
      </c>
      <c r="SO20">
        <v>117</v>
      </c>
      <c r="SP20">
        <v>57.6</v>
      </c>
      <c r="SQ20">
        <v>82.9</v>
      </c>
      <c r="SR20">
        <v>94.5</v>
      </c>
      <c r="SS20">
        <v>105.5</v>
      </c>
      <c r="ST20">
        <v>66.599999999999994</v>
      </c>
      <c r="SU20">
        <v>86.1</v>
      </c>
      <c r="SV20">
        <v>73.8</v>
      </c>
      <c r="SW20">
        <v>7</v>
      </c>
      <c r="SX20">
        <v>139.9</v>
      </c>
      <c r="SY20">
        <v>136.6</v>
      </c>
      <c r="SZ20">
        <v>161.1</v>
      </c>
      <c r="TA20">
        <v>32.6</v>
      </c>
      <c r="TB20">
        <v>49.1</v>
      </c>
      <c r="TC20">
        <v>37.4</v>
      </c>
      <c r="TD20">
        <v>51.2</v>
      </c>
      <c r="TE20">
        <v>68</v>
      </c>
      <c r="TF20">
        <v>101.7</v>
      </c>
      <c r="TG20">
        <v>29.5</v>
      </c>
      <c r="TH20">
        <v>100.2</v>
      </c>
      <c r="TI20">
        <v>73.900000000000006</v>
      </c>
      <c r="TJ20">
        <v>101.8</v>
      </c>
      <c r="TK20">
        <v>22</v>
      </c>
      <c r="TL20">
        <v>86.8</v>
      </c>
      <c r="TM20">
        <v>81.599999999999994</v>
      </c>
      <c r="TN20">
        <v>111.1</v>
      </c>
      <c r="TO20">
        <v>62.4</v>
      </c>
      <c r="TP20">
        <v>76.2</v>
      </c>
      <c r="TQ20">
        <v>49</v>
      </c>
      <c r="TR20">
        <v>71.7</v>
      </c>
      <c r="TS20">
        <v>41.4</v>
      </c>
      <c r="TT20">
        <v>24.7</v>
      </c>
      <c r="TU20">
        <v>38.6</v>
      </c>
      <c r="TV20">
        <v>37.700000000000003</v>
      </c>
      <c r="TW20">
        <v>102.6</v>
      </c>
      <c r="TX20">
        <v>143.80000000000001</v>
      </c>
      <c r="TY20">
        <v>22</v>
      </c>
      <c r="TZ20">
        <v>23.3</v>
      </c>
      <c r="UA20">
        <v>49.5</v>
      </c>
      <c r="UB20">
        <v>168.1</v>
      </c>
      <c r="UC20">
        <v>86</v>
      </c>
      <c r="UD20">
        <v>73.400000000000006</v>
      </c>
      <c r="UE20">
        <v>47.3</v>
      </c>
      <c r="UF20">
        <v>47.2</v>
      </c>
      <c r="UG20">
        <v>22.5</v>
      </c>
      <c r="UH20">
        <v>48.7</v>
      </c>
      <c r="UI20">
        <v>21.2</v>
      </c>
      <c r="UJ20">
        <v>47.2</v>
      </c>
      <c r="UK20">
        <v>113.7</v>
      </c>
      <c r="UL20">
        <v>38.5</v>
      </c>
      <c r="UM20">
        <v>45.9</v>
      </c>
      <c r="UN20">
        <v>61.4</v>
      </c>
      <c r="UO20">
        <v>21.1</v>
      </c>
      <c r="UP20">
        <v>65.7</v>
      </c>
      <c r="UQ20">
        <v>38.4</v>
      </c>
      <c r="UR20">
        <v>17</v>
      </c>
      <c r="US20">
        <v>7</v>
      </c>
      <c r="UT20">
        <v>39</v>
      </c>
      <c r="UU20">
        <v>38.299999999999997</v>
      </c>
      <c r="UV20">
        <v>55</v>
      </c>
      <c r="UW20">
        <v>38.1</v>
      </c>
      <c r="UX20">
        <v>44.1</v>
      </c>
      <c r="UY20">
        <v>39.1</v>
      </c>
      <c r="UZ20">
        <v>64.3</v>
      </c>
      <c r="VA20">
        <v>75.8</v>
      </c>
      <c r="VB20">
        <v>36.4</v>
      </c>
      <c r="VC20">
        <v>15.4</v>
      </c>
      <c r="VD20">
        <v>12.9</v>
      </c>
      <c r="VE20">
        <v>184.9</v>
      </c>
      <c r="VF20">
        <v>52.5</v>
      </c>
      <c r="VG20">
        <v>147.4</v>
      </c>
      <c r="VH20">
        <v>101.4</v>
      </c>
      <c r="VI20">
        <v>94</v>
      </c>
      <c r="VJ20">
        <v>89.2</v>
      </c>
      <c r="VK20">
        <v>83.1</v>
      </c>
      <c r="VL20">
        <v>127.2</v>
      </c>
      <c r="VM20">
        <v>108.3</v>
      </c>
      <c r="VN20">
        <v>79.599999999999994</v>
      </c>
      <c r="VO20">
        <v>23.6</v>
      </c>
      <c r="VP20">
        <v>78.7</v>
      </c>
      <c r="VQ20">
        <v>23.9</v>
      </c>
      <c r="VR20">
        <v>70.2</v>
      </c>
      <c r="VS20">
        <v>23.5</v>
      </c>
      <c r="VT20">
        <v>32.9</v>
      </c>
      <c r="VU20">
        <v>39</v>
      </c>
      <c r="VV20">
        <v>49.6</v>
      </c>
      <c r="VW20">
        <v>184</v>
      </c>
      <c r="VX20">
        <v>44.9</v>
      </c>
      <c r="VY20">
        <v>120.9</v>
      </c>
      <c r="VZ20">
        <v>180.5</v>
      </c>
      <c r="WA20">
        <v>168.1</v>
      </c>
      <c r="WB20">
        <v>43.1</v>
      </c>
      <c r="WC20">
        <v>42.6</v>
      </c>
      <c r="WD20">
        <v>95.2</v>
      </c>
      <c r="WE20">
        <v>57.4</v>
      </c>
      <c r="WF20">
        <v>30.4</v>
      </c>
      <c r="WG20">
        <v>110</v>
      </c>
      <c r="WH20">
        <v>19.7</v>
      </c>
      <c r="WI20">
        <v>93.1</v>
      </c>
      <c r="WJ20">
        <v>113</v>
      </c>
      <c r="WK20">
        <v>35.200000000000003</v>
      </c>
      <c r="WL20">
        <v>73</v>
      </c>
      <c r="WM20">
        <v>35.299999999999997</v>
      </c>
      <c r="WN20">
        <v>38.4</v>
      </c>
      <c r="WO20">
        <v>14.1</v>
      </c>
      <c r="WP20">
        <v>70.8</v>
      </c>
      <c r="WQ20">
        <v>19.3</v>
      </c>
      <c r="WR20">
        <v>42.9</v>
      </c>
      <c r="WS20">
        <v>92.5</v>
      </c>
      <c r="WT20">
        <v>36.299999999999997</v>
      </c>
      <c r="WU20">
        <v>38</v>
      </c>
      <c r="WV20">
        <v>65.7</v>
      </c>
      <c r="WW20">
        <v>125.9</v>
      </c>
      <c r="WX20">
        <v>115.4</v>
      </c>
      <c r="WY20">
        <v>81.599999999999994</v>
      </c>
      <c r="WZ20">
        <v>68</v>
      </c>
      <c r="XA20">
        <v>42.4</v>
      </c>
      <c r="XB20">
        <v>57.7</v>
      </c>
      <c r="XC20">
        <v>80.7</v>
      </c>
      <c r="XD20">
        <v>10.4</v>
      </c>
      <c r="XE20">
        <v>49.1</v>
      </c>
      <c r="XF20">
        <f t="shared" si="0"/>
        <v>60.797275641025621</v>
      </c>
      <c r="XG20">
        <v>18</v>
      </c>
      <c r="XH20">
        <v>23</v>
      </c>
      <c r="XI20">
        <v>16</v>
      </c>
    </row>
    <row r="21" spans="1:633" x14ac:dyDescent="0.3">
      <c r="A21">
        <v>20</v>
      </c>
      <c r="B21" t="s">
        <v>23</v>
      </c>
      <c r="C21">
        <v>52.794330000000002</v>
      </c>
      <c r="D21">
        <v>-2.6632899999999999</v>
      </c>
      <c r="E21">
        <v>72</v>
      </c>
      <c r="F21">
        <v>23.7</v>
      </c>
      <c r="G21">
        <v>51</v>
      </c>
      <c r="H21">
        <v>39.299999999999997</v>
      </c>
      <c r="I21">
        <v>75.099999999999994</v>
      </c>
      <c r="J21">
        <v>72.2</v>
      </c>
      <c r="K21">
        <v>10.4</v>
      </c>
      <c r="L21">
        <v>72.599999999999994</v>
      </c>
      <c r="M21">
        <v>46.3</v>
      </c>
      <c r="N21">
        <v>49</v>
      </c>
      <c r="O21">
        <v>67</v>
      </c>
      <c r="P21">
        <v>119.2</v>
      </c>
      <c r="Q21">
        <v>44.8</v>
      </c>
      <c r="R21">
        <v>120.5</v>
      </c>
      <c r="S21">
        <v>16</v>
      </c>
      <c r="T21">
        <v>84.8</v>
      </c>
      <c r="U21">
        <v>124.6</v>
      </c>
      <c r="V21">
        <v>38.700000000000003</v>
      </c>
      <c r="W21">
        <v>83.8</v>
      </c>
      <c r="X21">
        <v>30.8</v>
      </c>
      <c r="Y21">
        <v>77.900000000000006</v>
      </c>
      <c r="Z21">
        <v>57.7</v>
      </c>
      <c r="AA21">
        <v>95.2</v>
      </c>
      <c r="AB21">
        <v>70.599999999999994</v>
      </c>
      <c r="AC21">
        <v>83.6</v>
      </c>
      <c r="AD21">
        <v>28.8</v>
      </c>
      <c r="AE21">
        <v>95.8</v>
      </c>
      <c r="AF21">
        <v>68.5</v>
      </c>
      <c r="AG21">
        <v>99.8</v>
      </c>
      <c r="AH21">
        <v>26.2</v>
      </c>
      <c r="AI21">
        <v>66</v>
      </c>
      <c r="AJ21">
        <v>40.5</v>
      </c>
      <c r="AK21">
        <v>17</v>
      </c>
      <c r="AL21">
        <v>139.5</v>
      </c>
      <c r="AM21">
        <v>42</v>
      </c>
      <c r="AN21">
        <v>42</v>
      </c>
      <c r="AO21">
        <v>30.5</v>
      </c>
      <c r="AP21">
        <v>89.9</v>
      </c>
      <c r="AQ21">
        <v>106.5</v>
      </c>
      <c r="AR21">
        <v>43</v>
      </c>
      <c r="AS21">
        <v>62.7</v>
      </c>
      <c r="AT21">
        <v>56.3</v>
      </c>
      <c r="AU21">
        <v>21.5</v>
      </c>
      <c r="AV21">
        <v>32.200000000000003</v>
      </c>
      <c r="AW21">
        <v>48.3</v>
      </c>
      <c r="AX21">
        <v>82.5</v>
      </c>
      <c r="AY21">
        <v>83.9</v>
      </c>
      <c r="AZ21">
        <v>118.2</v>
      </c>
      <c r="BA21">
        <v>45.6</v>
      </c>
      <c r="BB21">
        <v>82.7</v>
      </c>
      <c r="BC21">
        <v>76.8</v>
      </c>
      <c r="BD21">
        <v>41.4</v>
      </c>
      <c r="BE21">
        <v>47</v>
      </c>
      <c r="BF21">
        <v>46.4</v>
      </c>
      <c r="BG21">
        <v>61.9</v>
      </c>
      <c r="BH21">
        <v>46.4</v>
      </c>
      <c r="BI21">
        <v>46.8</v>
      </c>
      <c r="BJ21">
        <v>172.7</v>
      </c>
      <c r="BK21">
        <v>17</v>
      </c>
      <c r="BL21">
        <v>36.9</v>
      </c>
      <c r="BM21">
        <v>111.4</v>
      </c>
      <c r="BN21">
        <v>24.1</v>
      </c>
      <c r="BO21">
        <v>11.3</v>
      </c>
      <c r="BP21">
        <v>91.9</v>
      </c>
      <c r="BQ21">
        <v>49</v>
      </c>
      <c r="BR21">
        <v>60.1</v>
      </c>
      <c r="BS21">
        <v>53.8</v>
      </c>
      <c r="BT21">
        <v>55</v>
      </c>
      <c r="BU21">
        <v>55.5</v>
      </c>
      <c r="BV21">
        <v>18.7</v>
      </c>
      <c r="BW21">
        <v>38.200000000000003</v>
      </c>
      <c r="BX21">
        <v>50.1</v>
      </c>
      <c r="BY21">
        <v>86.9</v>
      </c>
      <c r="BZ21">
        <v>38.299999999999997</v>
      </c>
      <c r="CA21">
        <v>47.8</v>
      </c>
      <c r="CB21">
        <v>133.5</v>
      </c>
      <c r="CC21">
        <v>30.6</v>
      </c>
      <c r="CD21">
        <v>71.900000000000006</v>
      </c>
      <c r="CE21">
        <v>24.4</v>
      </c>
      <c r="CF21">
        <v>50.5</v>
      </c>
      <c r="CG21">
        <v>66.599999999999994</v>
      </c>
      <c r="CH21">
        <v>34.299999999999997</v>
      </c>
      <c r="CI21">
        <v>77.5</v>
      </c>
      <c r="CJ21">
        <v>18.600000000000001</v>
      </c>
      <c r="CK21">
        <v>104</v>
      </c>
      <c r="CL21">
        <v>18.600000000000001</v>
      </c>
      <c r="CM21">
        <v>59.1</v>
      </c>
      <c r="CN21">
        <v>70.2</v>
      </c>
      <c r="CO21">
        <v>31.9</v>
      </c>
      <c r="CP21">
        <v>67.900000000000006</v>
      </c>
      <c r="CQ21">
        <v>40.5</v>
      </c>
      <c r="CR21">
        <v>57.5</v>
      </c>
      <c r="CS21">
        <v>49</v>
      </c>
      <c r="CT21">
        <v>58.4</v>
      </c>
      <c r="CU21">
        <v>63.9</v>
      </c>
      <c r="CV21">
        <v>103.1</v>
      </c>
      <c r="CW21">
        <v>36.6</v>
      </c>
      <c r="CX21">
        <v>34.4</v>
      </c>
      <c r="CY21">
        <v>56.1</v>
      </c>
      <c r="CZ21">
        <v>42.2</v>
      </c>
      <c r="DA21">
        <v>72.8</v>
      </c>
      <c r="DB21">
        <v>20.6</v>
      </c>
      <c r="DC21">
        <v>34.1</v>
      </c>
      <c r="DD21">
        <v>16.3</v>
      </c>
      <c r="DE21">
        <v>64.400000000000006</v>
      </c>
      <c r="DF21">
        <v>66.2</v>
      </c>
      <c r="DG21">
        <v>28.6</v>
      </c>
      <c r="DH21">
        <v>113.9</v>
      </c>
      <c r="DI21">
        <v>74.5</v>
      </c>
      <c r="DJ21">
        <v>57.7</v>
      </c>
      <c r="DK21">
        <v>64</v>
      </c>
      <c r="DL21">
        <v>40.799999999999997</v>
      </c>
      <c r="DM21">
        <v>34.700000000000003</v>
      </c>
      <c r="DN21">
        <v>69</v>
      </c>
      <c r="DO21">
        <v>55.9</v>
      </c>
      <c r="DP21">
        <v>38.5</v>
      </c>
      <c r="DQ21">
        <v>11.5</v>
      </c>
      <c r="DR21">
        <v>28</v>
      </c>
      <c r="DS21">
        <v>39.200000000000003</v>
      </c>
      <c r="DT21">
        <v>68</v>
      </c>
      <c r="DU21">
        <v>48.3</v>
      </c>
      <c r="DV21">
        <v>96.5</v>
      </c>
      <c r="DW21">
        <v>60.5</v>
      </c>
      <c r="DX21">
        <v>67</v>
      </c>
      <c r="DY21">
        <v>30.1</v>
      </c>
      <c r="DZ21">
        <v>57.5</v>
      </c>
      <c r="EA21">
        <v>18.100000000000001</v>
      </c>
      <c r="EB21">
        <v>43.4</v>
      </c>
      <c r="EC21">
        <v>53.2</v>
      </c>
      <c r="ED21">
        <v>40.5</v>
      </c>
      <c r="EE21">
        <v>15.9</v>
      </c>
      <c r="EF21">
        <v>50.2</v>
      </c>
      <c r="EG21">
        <v>45</v>
      </c>
      <c r="EH21">
        <v>35.6</v>
      </c>
      <c r="EI21">
        <v>16.600000000000001</v>
      </c>
      <c r="EJ21">
        <v>38.4</v>
      </c>
      <c r="EK21">
        <v>40.200000000000003</v>
      </c>
      <c r="EL21">
        <v>37.6</v>
      </c>
      <c r="EM21">
        <v>42.3</v>
      </c>
      <c r="EN21">
        <v>49.8</v>
      </c>
      <c r="EO21">
        <v>11.2</v>
      </c>
      <c r="EP21">
        <v>66</v>
      </c>
      <c r="EQ21">
        <v>18.899999999999999</v>
      </c>
      <c r="ER21">
        <v>33</v>
      </c>
      <c r="ES21">
        <v>10.7</v>
      </c>
      <c r="ET21">
        <v>174.7</v>
      </c>
      <c r="EU21">
        <v>90.9</v>
      </c>
      <c r="EV21">
        <v>41.7</v>
      </c>
      <c r="EW21">
        <v>47.1</v>
      </c>
      <c r="EX21">
        <v>81</v>
      </c>
      <c r="EY21">
        <v>111</v>
      </c>
      <c r="EZ21">
        <v>34</v>
      </c>
      <c r="FA21">
        <v>54.5</v>
      </c>
      <c r="FB21">
        <v>38.200000000000003</v>
      </c>
      <c r="FC21">
        <v>96.3</v>
      </c>
      <c r="FD21">
        <v>8.5</v>
      </c>
      <c r="FE21">
        <v>54.8</v>
      </c>
      <c r="FF21">
        <v>27.2</v>
      </c>
      <c r="FG21">
        <v>33.4</v>
      </c>
      <c r="FH21">
        <v>76.400000000000006</v>
      </c>
      <c r="FI21">
        <v>59.5</v>
      </c>
      <c r="FJ21">
        <v>66.7</v>
      </c>
      <c r="FK21">
        <v>41.5</v>
      </c>
      <c r="FL21">
        <v>34.5</v>
      </c>
      <c r="FM21">
        <v>34.700000000000003</v>
      </c>
      <c r="FN21">
        <v>50.2</v>
      </c>
      <c r="FO21">
        <v>60.3</v>
      </c>
      <c r="FP21">
        <v>77</v>
      </c>
      <c r="FQ21">
        <v>49.1</v>
      </c>
      <c r="FR21">
        <v>39.5</v>
      </c>
      <c r="FS21">
        <v>16</v>
      </c>
      <c r="FT21">
        <v>43.2</v>
      </c>
      <c r="FU21">
        <v>98.9</v>
      </c>
      <c r="FV21">
        <v>45.1</v>
      </c>
      <c r="FW21">
        <v>35.6</v>
      </c>
      <c r="FX21">
        <v>84.5</v>
      </c>
      <c r="FY21">
        <v>60.4</v>
      </c>
      <c r="FZ21">
        <v>94.1</v>
      </c>
      <c r="GA21">
        <v>74.5</v>
      </c>
      <c r="GB21">
        <v>10.4</v>
      </c>
      <c r="GC21">
        <v>79.8</v>
      </c>
      <c r="GD21">
        <v>26.3</v>
      </c>
      <c r="GE21">
        <v>50.7</v>
      </c>
      <c r="GF21">
        <v>60.6</v>
      </c>
      <c r="GG21">
        <v>129.69999999999999</v>
      </c>
      <c r="GH21">
        <v>53.5</v>
      </c>
      <c r="GI21">
        <v>102.7</v>
      </c>
      <c r="GJ21">
        <v>72.900000000000006</v>
      </c>
      <c r="GK21">
        <v>6.6</v>
      </c>
      <c r="GL21">
        <v>34.299999999999997</v>
      </c>
      <c r="GM21">
        <v>112.9</v>
      </c>
      <c r="GN21">
        <v>43.5</v>
      </c>
      <c r="GO21">
        <v>75</v>
      </c>
      <c r="GP21">
        <v>73.2</v>
      </c>
      <c r="GQ21">
        <v>73.599999999999994</v>
      </c>
      <c r="GR21">
        <v>53.4</v>
      </c>
      <c r="GS21">
        <v>52.6</v>
      </c>
      <c r="GT21">
        <v>47.9</v>
      </c>
      <c r="GU21">
        <v>47.3</v>
      </c>
      <c r="GV21">
        <v>95.9</v>
      </c>
      <c r="GW21">
        <v>28.1</v>
      </c>
      <c r="GX21">
        <v>71.5</v>
      </c>
      <c r="GY21">
        <v>29</v>
      </c>
      <c r="GZ21">
        <v>32.200000000000003</v>
      </c>
      <c r="HA21">
        <v>40.4</v>
      </c>
      <c r="HB21">
        <v>115.2</v>
      </c>
      <c r="HC21">
        <v>70.599999999999994</v>
      </c>
      <c r="HD21">
        <v>33.200000000000003</v>
      </c>
      <c r="HE21">
        <v>64</v>
      </c>
      <c r="HF21">
        <v>64.900000000000006</v>
      </c>
      <c r="HG21">
        <v>15.1</v>
      </c>
      <c r="HH21">
        <v>69.099999999999994</v>
      </c>
      <c r="HI21">
        <v>31.1</v>
      </c>
      <c r="HJ21">
        <v>35.700000000000003</v>
      </c>
      <c r="HK21">
        <v>95.5</v>
      </c>
      <c r="HL21">
        <v>55.9</v>
      </c>
      <c r="HM21">
        <v>56.8</v>
      </c>
      <c r="HN21">
        <v>85.5</v>
      </c>
      <c r="HO21">
        <v>66</v>
      </c>
      <c r="HP21">
        <v>75.3</v>
      </c>
      <c r="HQ21">
        <v>69.400000000000006</v>
      </c>
      <c r="HR21">
        <v>59.7</v>
      </c>
      <c r="HS21">
        <v>14.8</v>
      </c>
      <c r="HT21">
        <v>41.8</v>
      </c>
      <c r="HU21">
        <v>86.7</v>
      </c>
      <c r="HV21">
        <v>77.3</v>
      </c>
      <c r="HW21">
        <v>7.5</v>
      </c>
      <c r="HX21">
        <v>22</v>
      </c>
      <c r="HY21">
        <v>28.5</v>
      </c>
      <c r="HZ21">
        <v>75.099999999999994</v>
      </c>
      <c r="IA21">
        <v>34.9</v>
      </c>
      <c r="IB21">
        <v>38.1</v>
      </c>
      <c r="IC21">
        <v>68.5</v>
      </c>
      <c r="ID21">
        <v>69.2</v>
      </c>
      <c r="IE21">
        <v>34.4</v>
      </c>
      <c r="IF21">
        <v>34.6</v>
      </c>
      <c r="IG21">
        <v>6.7</v>
      </c>
      <c r="IH21">
        <v>44.4</v>
      </c>
      <c r="II21">
        <v>47.4</v>
      </c>
      <c r="IJ21">
        <v>21.1</v>
      </c>
      <c r="IK21">
        <v>59</v>
      </c>
      <c r="IL21">
        <v>92.4</v>
      </c>
      <c r="IM21">
        <v>54</v>
      </c>
      <c r="IN21">
        <v>135.19999999999999</v>
      </c>
      <c r="IO21">
        <v>54.6</v>
      </c>
      <c r="IP21">
        <v>32.4</v>
      </c>
      <c r="IQ21">
        <v>38.799999999999997</v>
      </c>
      <c r="IR21">
        <v>72.2</v>
      </c>
      <c r="IS21">
        <v>61.2</v>
      </c>
      <c r="IT21">
        <v>63.7</v>
      </c>
      <c r="IU21">
        <v>93</v>
      </c>
      <c r="IV21">
        <v>36</v>
      </c>
      <c r="IW21">
        <v>73.900000000000006</v>
      </c>
      <c r="IX21">
        <v>14</v>
      </c>
      <c r="IY21">
        <v>37.700000000000003</v>
      </c>
      <c r="IZ21">
        <v>70.3</v>
      </c>
      <c r="JA21">
        <v>71.599999999999994</v>
      </c>
      <c r="JB21">
        <v>81.900000000000006</v>
      </c>
      <c r="JC21">
        <v>3.9</v>
      </c>
      <c r="JD21">
        <v>48.7</v>
      </c>
      <c r="JE21">
        <v>64.900000000000006</v>
      </c>
      <c r="JF21">
        <v>37.9</v>
      </c>
      <c r="JG21">
        <v>34.299999999999997</v>
      </c>
      <c r="JH21">
        <v>41</v>
      </c>
      <c r="JI21">
        <v>93.2</v>
      </c>
      <c r="JJ21">
        <v>2.2999999999999998</v>
      </c>
      <c r="JK21">
        <v>51.6</v>
      </c>
      <c r="JL21">
        <v>91.7</v>
      </c>
      <c r="JM21">
        <v>88.6</v>
      </c>
      <c r="JN21">
        <v>14</v>
      </c>
      <c r="JO21">
        <v>38.299999999999997</v>
      </c>
      <c r="JP21">
        <v>63.4</v>
      </c>
      <c r="JQ21">
        <v>53.1</v>
      </c>
      <c r="JR21">
        <v>43.6</v>
      </c>
      <c r="JS21">
        <v>86.7</v>
      </c>
      <c r="JT21">
        <v>56.3</v>
      </c>
      <c r="JU21">
        <v>72.2</v>
      </c>
      <c r="JV21">
        <v>40.4</v>
      </c>
      <c r="JW21">
        <v>113</v>
      </c>
      <c r="JX21">
        <v>65.5</v>
      </c>
      <c r="JY21">
        <v>34.1</v>
      </c>
      <c r="JZ21">
        <v>110</v>
      </c>
      <c r="KA21">
        <v>44.1</v>
      </c>
      <c r="KB21">
        <v>80.2</v>
      </c>
      <c r="KC21">
        <v>32.299999999999997</v>
      </c>
      <c r="KD21">
        <v>59.1</v>
      </c>
      <c r="KE21">
        <v>46.3</v>
      </c>
      <c r="KF21">
        <v>102.1</v>
      </c>
      <c r="KG21">
        <v>67.2</v>
      </c>
      <c r="KH21">
        <v>30.6</v>
      </c>
      <c r="KI21">
        <v>48.5</v>
      </c>
      <c r="KJ21">
        <v>38.799999999999997</v>
      </c>
      <c r="KK21">
        <v>22.2</v>
      </c>
      <c r="KL21">
        <v>22.2</v>
      </c>
      <c r="KM21">
        <v>48.3</v>
      </c>
      <c r="KN21">
        <v>47.8</v>
      </c>
      <c r="KO21">
        <v>79.599999999999994</v>
      </c>
      <c r="KP21">
        <v>26.4</v>
      </c>
      <c r="KQ21">
        <v>43.1</v>
      </c>
      <c r="KR21">
        <v>27.5</v>
      </c>
      <c r="KS21">
        <v>39.700000000000003</v>
      </c>
      <c r="KT21">
        <v>26.1</v>
      </c>
      <c r="KU21">
        <v>63.9</v>
      </c>
      <c r="KV21">
        <v>48</v>
      </c>
      <c r="KW21">
        <v>116.2</v>
      </c>
      <c r="KX21">
        <v>107</v>
      </c>
      <c r="KY21">
        <v>76.5</v>
      </c>
      <c r="KZ21">
        <v>13.3</v>
      </c>
      <c r="LA21">
        <v>24.1</v>
      </c>
      <c r="LB21">
        <v>21.7</v>
      </c>
      <c r="LC21">
        <v>47.8</v>
      </c>
      <c r="LD21">
        <v>26.6</v>
      </c>
      <c r="LE21">
        <v>34.9</v>
      </c>
      <c r="LF21">
        <v>54.4</v>
      </c>
      <c r="LG21">
        <v>58.6</v>
      </c>
      <c r="LH21">
        <v>54.1</v>
      </c>
      <c r="LI21">
        <v>83.8</v>
      </c>
      <c r="LJ21">
        <v>59.3</v>
      </c>
      <c r="LK21">
        <v>31.9</v>
      </c>
      <c r="LL21">
        <v>57.3</v>
      </c>
      <c r="LM21">
        <v>53.8</v>
      </c>
      <c r="LN21">
        <v>12.1</v>
      </c>
      <c r="LO21">
        <v>64.400000000000006</v>
      </c>
      <c r="LP21">
        <v>71.599999999999994</v>
      </c>
      <c r="LQ21">
        <v>24</v>
      </c>
      <c r="LR21">
        <v>25.4</v>
      </c>
      <c r="LS21">
        <v>49.3</v>
      </c>
      <c r="LT21">
        <v>52.5</v>
      </c>
      <c r="LU21">
        <v>16.100000000000001</v>
      </c>
      <c r="LV21">
        <v>50.8</v>
      </c>
      <c r="LW21">
        <v>20.8</v>
      </c>
      <c r="LX21">
        <v>52.7</v>
      </c>
      <c r="LY21">
        <v>43</v>
      </c>
      <c r="LZ21">
        <v>82.6</v>
      </c>
      <c r="MA21">
        <v>56.4</v>
      </c>
      <c r="MB21">
        <v>77.5</v>
      </c>
      <c r="MC21">
        <v>107.9</v>
      </c>
      <c r="MD21">
        <v>76.5</v>
      </c>
      <c r="ME21">
        <v>63.1</v>
      </c>
      <c r="MF21">
        <v>98.2</v>
      </c>
      <c r="MG21">
        <v>38.6</v>
      </c>
      <c r="MH21">
        <v>59.9</v>
      </c>
      <c r="MI21">
        <v>9.5</v>
      </c>
      <c r="MJ21">
        <v>13.4</v>
      </c>
      <c r="MK21">
        <v>46.1</v>
      </c>
      <c r="ML21">
        <v>99.6</v>
      </c>
      <c r="MM21">
        <v>63.5</v>
      </c>
      <c r="MN21">
        <v>56.5</v>
      </c>
      <c r="MO21">
        <v>51.9</v>
      </c>
      <c r="MP21">
        <v>77.7</v>
      </c>
      <c r="MQ21">
        <v>67.2</v>
      </c>
      <c r="MR21">
        <v>57.6</v>
      </c>
      <c r="MS21">
        <v>122.4</v>
      </c>
      <c r="MT21">
        <v>63.2</v>
      </c>
      <c r="MU21">
        <v>55.1</v>
      </c>
      <c r="MV21">
        <v>55.1</v>
      </c>
      <c r="MW21">
        <v>47.8</v>
      </c>
      <c r="MX21">
        <v>43.1</v>
      </c>
      <c r="MY21">
        <v>20.2</v>
      </c>
      <c r="MZ21">
        <v>46.3</v>
      </c>
      <c r="NA21">
        <v>41</v>
      </c>
      <c r="NB21">
        <v>102.6</v>
      </c>
      <c r="NC21">
        <v>49.5</v>
      </c>
      <c r="ND21">
        <v>58.7</v>
      </c>
      <c r="NE21">
        <v>95.9</v>
      </c>
      <c r="NF21">
        <v>104.9</v>
      </c>
      <c r="NG21">
        <v>91.9</v>
      </c>
      <c r="NH21">
        <v>44.3</v>
      </c>
      <c r="NI21">
        <v>18.5</v>
      </c>
      <c r="NJ21">
        <v>56.3</v>
      </c>
      <c r="NK21">
        <v>13.2</v>
      </c>
      <c r="NL21">
        <v>33.799999999999997</v>
      </c>
      <c r="NM21">
        <v>7.8</v>
      </c>
      <c r="NN21">
        <v>83.8</v>
      </c>
      <c r="NO21">
        <v>31.7</v>
      </c>
      <c r="NP21">
        <v>32.299999999999997</v>
      </c>
      <c r="NQ21">
        <v>83.4</v>
      </c>
      <c r="NR21">
        <v>32.1</v>
      </c>
      <c r="NS21">
        <v>57.3</v>
      </c>
      <c r="NT21">
        <v>46.7</v>
      </c>
      <c r="NU21">
        <v>59.5</v>
      </c>
      <c r="NV21">
        <v>49.6</v>
      </c>
      <c r="NW21">
        <v>29.5</v>
      </c>
      <c r="NX21">
        <v>23.6</v>
      </c>
      <c r="NY21">
        <v>47.2</v>
      </c>
      <c r="NZ21">
        <v>13.7</v>
      </c>
      <c r="OA21">
        <v>69.8</v>
      </c>
      <c r="OB21">
        <v>65.8</v>
      </c>
      <c r="OC21">
        <v>43.5</v>
      </c>
      <c r="OD21">
        <v>10.4</v>
      </c>
      <c r="OE21">
        <v>43</v>
      </c>
      <c r="OF21">
        <v>24.2</v>
      </c>
      <c r="OG21">
        <v>21.9</v>
      </c>
      <c r="OH21">
        <v>87</v>
      </c>
      <c r="OI21">
        <v>96.9</v>
      </c>
      <c r="OJ21">
        <v>40.6</v>
      </c>
      <c r="OK21">
        <v>91</v>
      </c>
      <c r="OL21">
        <v>21</v>
      </c>
      <c r="OM21">
        <v>58.8</v>
      </c>
      <c r="ON21">
        <v>68.3</v>
      </c>
      <c r="OO21">
        <v>61.1</v>
      </c>
      <c r="OP21">
        <v>81.400000000000006</v>
      </c>
      <c r="OQ21">
        <v>16.399999999999999</v>
      </c>
      <c r="OR21">
        <v>64.400000000000006</v>
      </c>
      <c r="OS21">
        <v>87.8</v>
      </c>
      <c r="OT21">
        <v>12.8</v>
      </c>
      <c r="OU21">
        <v>72.599999999999994</v>
      </c>
      <c r="OV21">
        <v>35.299999999999997</v>
      </c>
      <c r="OW21">
        <v>40.4</v>
      </c>
      <c r="OX21">
        <v>77.3</v>
      </c>
      <c r="OY21">
        <v>106.8</v>
      </c>
      <c r="OZ21">
        <v>41.2</v>
      </c>
      <c r="PA21">
        <v>45.8</v>
      </c>
      <c r="PB21">
        <v>90.7</v>
      </c>
      <c r="PC21">
        <v>39.6</v>
      </c>
      <c r="PD21">
        <v>47.2</v>
      </c>
      <c r="PE21">
        <v>39.799999999999997</v>
      </c>
      <c r="PF21">
        <v>54.1</v>
      </c>
      <c r="PG21">
        <v>64.7</v>
      </c>
      <c r="PH21">
        <v>14</v>
      </c>
      <c r="PI21">
        <v>128.1</v>
      </c>
      <c r="PJ21">
        <v>125.3</v>
      </c>
      <c r="PK21">
        <v>80.8</v>
      </c>
      <c r="PL21">
        <v>34.200000000000003</v>
      </c>
      <c r="PM21">
        <v>79.8</v>
      </c>
      <c r="PN21">
        <v>23</v>
      </c>
      <c r="PO21">
        <v>55.1</v>
      </c>
      <c r="PP21">
        <v>15.8</v>
      </c>
      <c r="PQ21">
        <v>114.7</v>
      </c>
      <c r="PR21">
        <v>43.6</v>
      </c>
      <c r="PS21">
        <v>45.5</v>
      </c>
      <c r="PT21">
        <v>72.599999999999994</v>
      </c>
      <c r="PU21">
        <v>91.1</v>
      </c>
      <c r="PV21">
        <v>101.7</v>
      </c>
      <c r="PW21">
        <v>114.1</v>
      </c>
      <c r="PX21">
        <v>111.6</v>
      </c>
      <c r="PY21">
        <v>77.099999999999994</v>
      </c>
      <c r="PZ21">
        <v>34.1</v>
      </c>
      <c r="QA21">
        <v>52.4</v>
      </c>
      <c r="QB21">
        <v>49.8</v>
      </c>
      <c r="QC21">
        <v>78.099999999999994</v>
      </c>
      <c r="QD21">
        <v>68.7</v>
      </c>
      <c r="QE21">
        <v>25.6</v>
      </c>
      <c r="QF21">
        <v>38.700000000000003</v>
      </c>
      <c r="QG21">
        <v>81.599999999999994</v>
      </c>
      <c r="QH21">
        <v>46.4</v>
      </c>
      <c r="QI21">
        <v>92.5</v>
      </c>
      <c r="QJ21">
        <v>28.2</v>
      </c>
      <c r="QK21">
        <v>24.6</v>
      </c>
      <c r="QL21">
        <v>37</v>
      </c>
      <c r="QM21">
        <v>63</v>
      </c>
      <c r="QN21">
        <v>28.6</v>
      </c>
      <c r="QO21">
        <v>34.200000000000003</v>
      </c>
      <c r="QP21">
        <v>49.2</v>
      </c>
      <c r="QQ21">
        <v>54.2</v>
      </c>
      <c r="QR21">
        <v>59</v>
      </c>
      <c r="QS21">
        <v>58.6</v>
      </c>
      <c r="QT21">
        <v>25</v>
      </c>
      <c r="QU21">
        <v>104.6</v>
      </c>
      <c r="QV21">
        <v>83.4</v>
      </c>
      <c r="QW21">
        <v>84.2</v>
      </c>
      <c r="QX21">
        <v>46.8</v>
      </c>
      <c r="QY21">
        <v>30.1</v>
      </c>
      <c r="QZ21">
        <v>25.6</v>
      </c>
      <c r="RA21">
        <v>39.6</v>
      </c>
      <c r="RB21">
        <v>73.599999999999994</v>
      </c>
      <c r="RC21">
        <v>41</v>
      </c>
      <c r="RD21">
        <v>100</v>
      </c>
      <c r="RE21">
        <v>27.4</v>
      </c>
      <c r="RF21">
        <v>33.200000000000003</v>
      </c>
      <c r="RG21">
        <v>57.8</v>
      </c>
      <c r="RH21">
        <v>35.4</v>
      </c>
      <c r="RI21">
        <v>72</v>
      </c>
      <c r="RJ21">
        <v>82</v>
      </c>
      <c r="RK21">
        <v>37</v>
      </c>
      <c r="RL21">
        <v>32.6</v>
      </c>
      <c r="RM21">
        <v>65.400000000000006</v>
      </c>
      <c r="RN21">
        <v>30.4</v>
      </c>
      <c r="RO21">
        <v>46.2</v>
      </c>
      <c r="RP21">
        <v>43.6</v>
      </c>
      <c r="RQ21">
        <v>112.8</v>
      </c>
      <c r="RR21">
        <v>51.4</v>
      </c>
      <c r="RS21">
        <v>94.1</v>
      </c>
      <c r="RT21">
        <v>39</v>
      </c>
      <c r="RU21">
        <v>35.4</v>
      </c>
      <c r="RV21">
        <v>26.6</v>
      </c>
      <c r="RW21">
        <v>30.4</v>
      </c>
      <c r="RX21">
        <v>57.4</v>
      </c>
      <c r="RY21">
        <v>71.599999999999994</v>
      </c>
      <c r="RZ21">
        <v>40.799999999999997</v>
      </c>
      <c r="SA21">
        <v>72</v>
      </c>
      <c r="SB21">
        <v>60.2</v>
      </c>
      <c r="SC21">
        <v>39.200000000000003</v>
      </c>
      <c r="SD21">
        <v>61.8</v>
      </c>
      <c r="SE21">
        <v>87.2</v>
      </c>
      <c r="SF21">
        <v>84.6</v>
      </c>
      <c r="SG21">
        <v>33.6</v>
      </c>
      <c r="SH21">
        <v>10.4</v>
      </c>
      <c r="SI21">
        <v>32.299999999999997</v>
      </c>
      <c r="SJ21">
        <v>59.5</v>
      </c>
      <c r="SK21">
        <v>45</v>
      </c>
      <c r="SL21">
        <v>92.8</v>
      </c>
      <c r="SM21">
        <v>17.2</v>
      </c>
      <c r="SN21">
        <v>17.399999999999999</v>
      </c>
      <c r="SO21">
        <v>58.8</v>
      </c>
      <c r="SP21">
        <v>52.8</v>
      </c>
      <c r="SQ21">
        <v>77.8</v>
      </c>
      <c r="SR21">
        <v>53</v>
      </c>
      <c r="SS21">
        <v>82</v>
      </c>
      <c r="ST21">
        <v>79</v>
      </c>
      <c r="SU21">
        <v>71.3</v>
      </c>
      <c r="SV21">
        <v>42.4</v>
      </c>
      <c r="SW21">
        <v>13.2</v>
      </c>
      <c r="SX21">
        <v>118</v>
      </c>
      <c r="SY21">
        <v>146.4</v>
      </c>
      <c r="SZ21">
        <v>138.80000000000001</v>
      </c>
      <c r="TA21">
        <v>25.2</v>
      </c>
      <c r="TB21">
        <v>30</v>
      </c>
      <c r="TC21">
        <v>18.7</v>
      </c>
      <c r="TD21">
        <v>48.6</v>
      </c>
      <c r="TE21">
        <v>65.599999999999994</v>
      </c>
      <c r="TF21">
        <v>84.6</v>
      </c>
      <c r="TG21">
        <v>22.2</v>
      </c>
      <c r="TH21">
        <v>57.8</v>
      </c>
      <c r="TI21">
        <v>60.6</v>
      </c>
      <c r="TJ21">
        <v>32.799999999999997</v>
      </c>
      <c r="TK21">
        <v>34.6</v>
      </c>
      <c r="TL21">
        <v>81.400000000000006</v>
      </c>
      <c r="TM21">
        <v>107</v>
      </c>
      <c r="TN21">
        <v>90.6</v>
      </c>
      <c r="TO21">
        <v>86.6</v>
      </c>
      <c r="TP21">
        <v>62.6</v>
      </c>
      <c r="TQ21">
        <v>53.6</v>
      </c>
      <c r="TR21">
        <v>46</v>
      </c>
      <c r="TS21">
        <v>23.8</v>
      </c>
      <c r="TT21">
        <v>19</v>
      </c>
      <c r="TU21">
        <v>43.4</v>
      </c>
      <c r="TV21">
        <v>40.799999999999997</v>
      </c>
      <c r="TW21">
        <v>67.8</v>
      </c>
      <c r="TX21">
        <v>110.8</v>
      </c>
      <c r="TY21">
        <v>26.8</v>
      </c>
      <c r="TZ21">
        <v>25.2</v>
      </c>
      <c r="UA21">
        <v>58</v>
      </c>
      <c r="UB21">
        <v>104.2</v>
      </c>
      <c r="UC21">
        <v>52</v>
      </c>
      <c r="UD21">
        <v>57.4</v>
      </c>
      <c r="UE21">
        <v>25.8</v>
      </c>
      <c r="UF21">
        <v>35.200000000000003</v>
      </c>
      <c r="UG21">
        <v>19.600000000000001</v>
      </c>
      <c r="UH21">
        <v>37</v>
      </c>
      <c r="UI21">
        <v>38.6</v>
      </c>
      <c r="UJ21">
        <v>74.599999999999994</v>
      </c>
      <c r="UK21">
        <v>48.2</v>
      </c>
      <c r="UL21">
        <v>59</v>
      </c>
      <c r="UM21">
        <v>67.8</v>
      </c>
      <c r="UN21">
        <v>34.6</v>
      </c>
      <c r="UO21">
        <v>28.9</v>
      </c>
      <c r="UP21">
        <v>49.2</v>
      </c>
      <c r="UQ21">
        <v>47</v>
      </c>
      <c r="UR21">
        <v>14.6</v>
      </c>
      <c r="US21">
        <v>4.8</v>
      </c>
      <c r="UT21">
        <v>45</v>
      </c>
      <c r="UU21">
        <v>57.2</v>
      </c>
      <c r="UV21">
        <v>47.8</v>
      </c>
      <c r="UW21">
        <v>27.4</v>
      </c>
      <c r="UX21">
        <v>18.600000000000001</v>
      </c>
      <c r="UY21">
        <v>31.8</v>
      </c>
      <c r="UZ21">
        <v>34</v>
      </c>
      <c r="VA21">
        <v>77.8</v>
      </c>
      <c r="VB21">
        <v>43.6</v>
      </c>
      <c r="VC21">
        <v>19.2</v>
      </c>
      <c r="VD21">
        <v>16.600000000000001</v>
      </c>
      <c r="VE21">
        <v>112.4</v>
      </c>
      <c r="VF21">
        <v>50.8</v>
      </c>
      <c r="VG21">
        <v>82.6</v>
      </c>
      <c r="VH21">
        <v>128.19999999999999</v>
      </c>
      <c r="VI21">
        <v>86.2</v>
      </c>
      <c r="VJ21">
        <v>116.2</v>
      </c>
      <c r="VK21">
        <v>69.599999999999994</v>
      </c>
      <c r="VL21">
        <v>86.8</v>
      </c>
      <c r="VM21">
        <v>133</v>
      </c>
      <c r="VN21">
        <v>73.099999999999994</v>
      </c>
      <c r="VO21">
        <v>51.6</v>
      </c>
      <c r="VP21">
        <v>64.099999999999994</v>
      </c>
      <c r="VQ21">
        <v>10.8</v>
      </c>
      <c r="VR21">
        <v>84</v>
      </c>
      <c r="VS21">
        <v>28.4</v>
      </c>
      <c r="VT21">
        <v>59.2</v>
      </c>
      <c r="VU21">
        <v>66.2</v>
      </c>
      <c r="VV21">
        <v>33.4</v>
      </c>
      <c r="VW21">
        <v>96.6</v>
      </c>
      <c r="VX21">
        <v>66</v>
      </c>
      <c r="VY21">
        <v>54.8</v>
      </c>
      <c r="VZ21">
        <v>105.8</v>
      </c>
      <c r="WA21">
        <v>76.599999999999994</v>
      </c>
      <c r="WB21">
        <v>41.4</v>
      </c>
      <c r="WC21">
        <v>37</v>
      </c>
      <c r="WD21">
        <v>81.400000000000006</v>
      </c>
      <c r="WE21">
        <v>51.2</v>
      </c>
      <c r="WF21">
        <v>32.799999999999997</v>
      </c>
      <c r="WG21">
        <v>89.2</v>
      </c>
      <c r="WH21">
        <v>17</v>
      </c>
      <c r="WI21">
        <v>69</v>
      </c>
      <c r="WJ21">
        <v>76.8</v>
      </c>
      <c r="WK21">
        <v>72.8</v>
      </c>
      <c r="WL21">
        <v>60.3</v>
      </c>
      <c r="WM21">
        <v>25.4</v>
      </c>
      <c r="WN21">
        <v>49.2</v>
      </c>
      <c r="WO21">
        <v>12.8</v>
      </c>
      <c r="WP21">
        <v>66.400000000000006</v>
      </c>
      <c r="WQ21">
        <v>40.4</v>
      </c>
      <c r="WR21">
        <v>58.4</v>
      </c>
      <c r="WS21">
        <v>77</v>
      </c>
      <c r="WT21">
        <v>52.2</v>
      </c>
      <c r="WU21">
        <v>35.6</v>
      </c>
      <c r="WV21">
        <v>87.2</v>
      </c>
      <c r="WW21">
        <v>84.6</v>
      </c>
      <c r="WX21">
        <v>102.6</v>
      </c>
      <c r="WY21">
        <v>51.6</v>
      </c>
      <c r="WZ21">
        <v>65.8</v>
      </c>
      <c r="XA21">
        <v>74.8</v>
      </c>
      <c r="XB21">
        <v>47.2</v>
      </c>
      <c r="XC21">
        <v>117.8</v>
      </c>
      <c r="XD21">
        <v>39.200000000000003</v>
      </c>
      <c r="XE21">
        <v>44</v>
      </c>
      <c r="XF21">
        <f t="shared" si="0"/>
        <v>55.949198717948661</v>
      </c>
      <c r="XG21">
        <v>20</v>
      </c>
      <c r="XH21">
        <v>19</v>
      </c>
      <c r="XI21">
        <v>14</v>
      </c>
    </row>
    <row r="22" spans="1:633" x14ac:dyDescent="0.3">
      <c r="A22">
        <v>21</v>
      </c>
      <c r="B22" t="s">
        <v>24</v>
      </c>
      <c r="C22">
        <v>53.381010000000003</v>
      </c>
      <c r="D22">
        <v>-1.48986</v>
      </c>
      <c r="E22">
        <v>131</v>
      </c>
      <c r="F22">
        <v>20.8</v>
      </c>
      <c r="G22">
        <v>41.8</v>
      </c>
      <c r="H22">
        <v>40.799999999999997</v>
      </c>
      <c r="I22">
        <v>93.7</v>
      </c>
      <c r="J22">
        <v>90.1</v>
      </c>
      <c r="K22">
        <v>22.4</v>
      </c>
      <c r="L22">
        <v>74</v>
      </c>
      <c r="M22">
        <v>50</v>
      </c>
      <c r="N22">
        <v>68.2</v>
      </c>
      <c r="O22">
        <v>91.8</v>
      </c>
      <c r="P22">
        <v>58.9</v>
      </c>
      <c r="Q22">
        <v>49.2</v>
      </c>
      <c r="R22">
        <v>167.4</v>
      </c>
      <c r="S22">
        <v>27.5</v>
      </c>
      <c r="T22">
        <v>147.5</v>
      </c>
      <c r="U22">
        <v>191.5</v>
      </c>
      <c r="V22">
        <v>41.5</v>
      </c>
      <c r="W22">
        <v>154.19999999999999</v>
      </c>
      <c r="X22">
        <v>46.9</v>
      </c>
      <c r="Y22">
        <v>140.6</v>
      </c>
      <c r="Z22">
        <v>58.8</v>
      </c>
      <c r="AA22">
        <v>61.3</v>
      </c>
      <c r="AB22">
        <v>44.5</v>
      </c>
      <c r="AC22">
        <v>92.9</v>
      </c>
      <c r="AD22">
        <v>55.7</v>
      </c>
      <c r="AE22">
        <v>101.4</v>
      </c>
      <c r="AF22">
        <v>93.9</v>
      </c>
      <c r="AG22">
        <v>77.3</v>
      </c>
      <c r="AH22">
        <v>49.7</v>
      </c>
      <c r="AI22">
        <v>70.900000000000006</v>
      </c>
      <c r="AJ22">
        <v>57.8</v>
      </c>
      <c r="AK22">
        <v>32.700000000000003</v>
      </c>
      <c r="AL22">
        <v>172.6</v>
      </c>
      <c r="AM22">
        <v>13.7</v>
      </c>
      <c r="AN22">
        <v>40.9</v>
      </c>
      <c r="AO22">
        <v>70.3</v>
      </c>
      <c r="AP22">
        <v>62.5</v>
      </c>
      <c r="AQ22">
        <v>115.5</v>
      </c>
      <c r="AR22">
        <v>71.400000000000006</v>
      </c>
      <c r="AS22">
        <v>44.7</v>
      </c>
      <c r="AT22">
        <v>67.400000000000006</v>
      </c>
      <c r="AU22">
        <v>42.8</v>
      </c>
      <c r="AV22">
        <v>61.3</v>
      </c>
      <c r="AW22">
        <v>54.2</v>
      </c>
      <c r="AX22">
        <v>82.8</v>
      </c>
      <c r="AY22">
        <v>54.9</v>
      </c>
      <c r="AZ22">
        <v>112.5</v>
      </c>
      <c r="BA22">
        <v>41.8</v>
      </c>
      <c r="BB22">
        <v>155.19999999999999</v>
      </c>
      <c r="BC22">
        <v>63.5</v>
      </c>
      <c r="BD22">
        <v>87.3</v>
      </c>
      <c r="BE22">
        <v>52.9</v>
      </c>
      <c r="BF22">
        <v>85</v>
      </c>
      <c r="BG22">
        <v>101</v>
      </c>
      <c r="BH22">
        <v>119.9</v>
      </c>
      <c r="BI22">
        <v>76.099999999999994</v>
      </c>
      <c r="BJ22">
        <v>99.1</v>
      </c>
      <c r="BK22">
        <v>62.5</v>
      </c>
      <c r="BL22">
        <v>52.6</v>
      </c>
      <c r="BM22">
        <v>48.5</v>
      </c>
      <c r="BN22">
        <v>38.9</v>
      </c>
      <c r="BO22">
        <v>24.7</v>
      </c>
      <c r="BP22">
        <v>163.69999999999999</v>
      </c>
      <c r="BQ22">
        <v>72.7</v>
      </c>
      <c r="BR22">
        <v>94.7</v>
      </c>
      <c r="BS22">
        <v>104</v>
      </c>
      <c r="BT22">
        <v>55.4</v>
      </c>
      <c r="BU22">
        <v>106.6</v>
      </c>
      <c r="BV22">
        <v>16.899999999999999</v>
      </c>
      <c r="BW22">
        <v>24.2</v>
      </c>
      <c r="BX22">
        <v>39.200000000000003</v>
      </c>
      <c r="BY22">
        <v>72.900000000000006</v>
      </c>
      <c r="BZ22">
        <v>42.8</v>
      </c>
      <c r="CA22">
        <v>47.9</v>
      </c>
      <c r="CB22">
        <v>141.4</v>
      </c>
      <c r="CC22">
        <v>40.6</v>
      </c>
      <c r="CD22">
        <v>69.3</v>
      </c>
      <c r="CE22">
        <v>26.7</v>
      </c>
      <c r="CF22">
        <v>47.2</v>
      </c>
      <c r="CG22">
        <v>84.1</v>
      </c>
      <c r="CH22">
        <v>63.5</v>
      </c>
      <c r="CI22">
        <v>69.400000000000006</v>
      </c>
      <c r="CJ22">
        <v>86.3</v>
      </c>
      <c r="CK22">
        <v>102.2</v>
      </c>
      <c r="CL22">
        <v>31.2</v>
      </c>
      <c r="CM22">
        <v>92.8</v>
      </c>
      <c r="CN22">
        <v>62.6</v>
      </c>
      <c r="CO22">
        <v>35.1</v>
      </c>
      <c r="CP22">
        <v>92.7</v>
      </c>
      <c r="CQ22">
        <v>65.900000000000006</v>
      </c>
      <c r="CR22">
        <v>106.2</v>
      </c>
      <c r="CS22">
        <v>56.9</v>
      </c>
      <c r="CT22">
        <v>56.6</v>
      </c>
      <c r="CU22">
        <v>83.1</v>
      </c>
      <c r="CV22">
        <v>55.7</v>
      </c>
      <c r="CW22">
        <v>61.2</v>
      </c>
      <c r="CX22">
        <v>50.6</v>
      </c>
      <c r="CY22">
        <v>14.5</v>
      </c>
      <c r="CZ22">
        <v>84.9</v>
      </c>
      <c r="DA22">
        <v>80.3</v>
      </c>
      <c r="DB22">
        <v>39.799999999999997</v>
      </c>
      <c r="DC22">
        <v>65</v>
      </c>
      <c r="DD22">
        <v>15.1</v>
      </c>
      <c r="DE22">
        <v>77.5</v>
      </c>
      <c r="DF22">
        <v>59.5</v>
      </c>
      <c r="DG22">
        <v>44</v>
      </c>
      <c r="DH22">
        <v>200.6</v>
      </c>
      <c r="DI22">
        <v>58</v>
      </c>
      <c r="DJ22">
        <v>58.1</v>
      </c>
      <c r="DK22">
        <v>63.3</v>
      </c>
      <c r="DL22">
        <v>28.8</v>
      </c>
      <c r="DM22">
        <v>51.6</v>
      </c>
      <c r="DN22">
        <v>79.3</v>
      </c>
      <c r="DO22">
        <v>67.3</v>
      </c>
      <c r="DP22">
        <v>39.799999999999997</v>
      </c>
      <c r="DQ22">
        <v>12.3</v>
      </c>
      <c r="DR22">
        <v>39.5</v>
      </c>
      <c r="DS22">
        <v>48.5</v>
      </c>
      <c r="DT22">
        <v>67.599999999999994</v>
      </c>
      <c r="DU22">
        <v>81</v>
      </c>
      <c r="DV22">
        <v>90.8</v>
      </c>
      <c r="DW22">
        <v>55.9</v>
      </c>
      <c r="DX22">
        <v>121.1</v>
      </c>
      <c r="DY22">
        <v>71.099999999999994</v>
      </c>
      <c r="DZ22">
        <v>73.2</v>
      </c>
      <c r="EA22">
        <v>15.8</v>
      </c>
      <c r="EB22">
        <v>58.8</v>
      </c>
      <c r="EC22">
        <v>46.9</v>
      </c>
      <c r="ED22">
        <v>86.2</v>
      </c>
      <c r="EE22">
        <v>11.9</v>
      </c>
      <c r="EF22">
        <v>81.900000000000006</v>
      </c>
      <c r="EG22">
        <v>51.2</v>
      </c>
      <c r="EH22">
        <v>34.6</v>
      </c>
      <c r="EI22">
        <v>27.2</v>
      </c>
      <c r="EJ22">
        <v>28.6</v>
      </c>
      <c r="EK22">
        <v>43</v>
      </c>
      <c r="EL22">
        <v>93.8</v>
      </c>
      <c r="EM22">
        <v>33.700000000000003</v>
      </c>
      <c r="EN22">
        <v>29.5</v>
      </c>
      <c r="EO22">
        <v>16.2</v>
      </c>
      <c r="EP22">
        <v>79.900000000000006</v>
      </c>
      <c r="EQ22">
        <v>16.600000000000001</v>
      </c>
      <c r="ER22">
        <v>16.899999999999999</v>
      </c>
      <c r="ES22">
        <v>17.3</v>
      </c>
      <c r="ET22">
        <v>134.9</v>
      </c>
      <c r="EU22">
        <v>127.7</v>
      </c>
      <c r="EV22">
        <v>32.4</v>
      </c>
      <c r="EW22">
        <v>75.3</v>
      </c>
      <c r="EX22">
        <v>113.8</v>
      </c>
      <c r="EY22">
        <v>201.4</v>
      </c>
      <c r="EZ22">
        <v>59.7</v>
      </c>
      <c r="FA22">
        <v>45</v>
      </c>
      <c r="FB22">
        <v>43.5</v>
      </c>
      <c r="FC22">
        <v>66.400000000000006</v>
      </c>
      <c r="FD22">
        <v>9.5</v>
      </c>
      <c r="FE22">
        <v>69.2</v>
      </c>
      <c r="FF22">
        <v>35.200000000000003</v>
      </c>
      <c r="FG22">
        <v>45.4</v>
      </c>
      <c r="FH22">
        <v>112</v>
      </c>
      <c r="FI22">
        <v>82.5</v>
      </c>
      <c r="FJ22">
        <v>99.4</v>
      </c>
      <c r="FK22">
        <v>55.4</v>
      </c>
      <c r="FL22">
        <v>73.2</v>
      </c>
      <c r="FM22">
        <v>47.3</v>
      </c>
      <c r="FN22">
        <v>34.700000000000003</v>
      </c>
      <c r="FO22">
        <v>90</v>
      </c>
      <c r="FP22">
        <v>58.8</v>
      </c>
      <c r="FQ22">
        <v>48.5</v>
      </c>
      <c r="FR22">
        <v>48.8</v>
      </c>
      <c r="FS22">
        <v>9.9</v>
      </c>
      <c r="FT22">
        <v>50</v>
      </c>
      <c r="FU22">
        <v>207.9</v>
      </c>
      <c r="FV22">
        <v>82.3</v>
      </c>
      <c r="FW22">
        <v>78.599999999999994</v>
      </c>
      <c r="FX22">
        <v>148</v>
      </c>
      <c r="FY22">
        <v>83.1</v>
      </c>
      <c r="FZ22">
        <v>115.5</v>
      </c>
      <c r="GA22">
        <v>34.9</v>
      </c>
      <c r="GB22">
        <v>13</v>
      </c>
      <c r="GC22">
        <v>79</v>
      </c>
      <c r="GD22">
        <v>25</v>
      </c>
      <c r="GE22">
        <v>66.400000000000006</v>
      </c>
      <c r="GF22">
        <v>96.9</v>
      </c>
      <c r="GG22">
        <v>137.69999999999999</v>
      </c>
      <c r="GH22">
        <v>70.900000000000006</v>
      </c>
      <c r="GI22">
        <v>117.1</v>
      </c>
      <c r="GJ22">
        <v>100.1</v>
      </c>
      <c r="GK22">
        <v>10.6</v>
      </c>
      <c r="GL22">
        <v>20.5</v>
      </c>
      <c r="GM22">
        <v>132.80000000000001</v>
      </c>
      <c r="GN22">
        <v>66.900000000000006</v>
      </c>
      <c r="GO22">
        <v>79</v>
      </c>
      <c r="GP22">
        <v>33.200000000000003</v>
      </c>
      <c r="GQ22">
        <v>113.2</v>
      </c>
      <c r="GR22">
        <v>81.8</v>
      </c>
      <c r="GS22">
        <v>51.7</v>
      </c>
      <c r="GT22">
        <v>56.4</v>
      </c>
      <c r="GU22">
        <v>89.4</v>
      </c>
      <c r="GV22">
        <v>149.9</v>
      </c>
      <c r="GW22">
        <v>110.5</v>
      </c>
      <c r="GX22">
        <v>65.3</v>
      </c>
      <c r="GY22">
        <v>33.4</v>
      </c>
      <c r="GZ22">
        <v>18.8</v>
      </c>
      <c r="HA22">
        <v>57.2</v>
      </c>
      <c r="HB22">
        <v>107.8</v>
      </c>
      <c r="HC22">
        <v>87.9</v>
      </c>
      <c r="HD22">
        <v>70.400000000000006</v>
      </c>
      <c r="HE22">
        <v>93.6</v>
      </c>
      <c r="HF22">
        <v>39.9</v>
      </c>
      <c r="HG22">
        <v>20.399999999999999</v>
      </c>
      <c r="HH22">
        <v>100.1</v>
      </c>
      <c r="HI22">
        <v>17.3</v>
      </c>
      <c r="HJ22">
        <v>23.6</v>
      </c>
      <c r="HK22">
        <v>225</v>
      </c>
      <c r="HL22">
        <v>14.7</v>
      </c>
      <c r="HM22">
        <v>83.5</v>
      </c>
      <c r="HN22">
        <v>56.4</v>
      </c>
      <c r="HO22">
        <v>54.7</v>
      </c>
      <c r="HP22">
        <v>117.5</v>
      </c>
      <c r="HQ22">
        <v>78.7</v>
      </c>
      <c r="HR22">
        <v>98.7</v>
      </c>
      <c r="HS22">
        <v>39.9</v>
      </c>
      <c r="HT22">
        <v>65.7</v>
      </c>
      <c r="HU22">
        <v>121.2</v>
      </c>
      <c r="HV22">
        <v>127</v>
      </c>
      <c r="HW22">
        <v>7.6</v>
      </c>
      <c r="HX22">
        <v>44.4</v>
      </c>
      <c r="HY22">
        <v>31.3</v>
      </c>
      <c r="HZ22">
        <v>120.1</v>
      </c>
      <c r="IA22">
        <v>66.900000000000006</v>
      </c>
      <c r="IB22">
        <v>41.2</v>
      </c>
      <c r="IC22">
        <v>142.19999999999999</v>
      </c>
      <c r="ID22">
        <v>160.19999999999999</v>
      </c>
      <c r="IE22">
        <v>79.7</v>
      </c>
      <c r="IF22">
        <v>52.3</v>
      </c>
      <c r="IG22">
        <v>10</v>
      </c>
      <c r="IH22">
        <v>55.4</v>
      </c>
      <c r="II22">
        <v>40.9</v>
      </c>
      <c r="IJ22">
        <v>13.3</v>
      </c>
      <c r="IK22">
        <v>81.900000000000006</v>
      </c>
      <c r="IL22">
        <v>117.6</v>
      </c>
      <c r="IM22">
        <v>82.7</v>
      </c>
      <c r="IN22">
        <v>124.9</v>
      </c>
      <c r="IO22">
        <v>47.6</v>
      </c>
      <c r="IP22">
        <v>73</v>
      </c>
      <c r="IQ22">
        <v>4.5999999999999996</v>
      </c>
      <c r="IR22">
        <v>48.8</v>
      </c>
      <c r="IS22">
        <v>69.5</v>
      </c>
      <c r="IT22">
        <v>63.4</v>
      </c>
      <c r="IU22">
        <v>76.5</v>
      </c>
      <c r="IV22">
        <v>46.4</v>
      </c>
      <c r="IW22">
        <v>87.9</v>
      </c>
      <c r="IX22">
        <v>14.2</v>
      </c>
      <c r="IY22">
        <v>33.6</v>
      </c>
      <c r="IZ22">
        <v>78.2</v>
      </c>
      <c r="JA22">
        <v>78</v>
      </c>
      <c r="JB22">
        <v>174.1</v>
      </c>
      <c r="JC22">
        <v>37.200000000000003</v>
      </c>
      <c r="JD22">
        <v>67.400000000000006</v>
      </c>
      <c r="JE22">
        <v>111</v>
      </c>
      <c r="JF22">
        <v>94.7</v>
      </c>
      <c r="JG22">
        <v>48</v>
      </c>
      <c r="JH22">
        <v>25.3</v>
      </c>
      <c r="JI22">
        <v>109.9</v>
      </c>
      <c r="JJ22">
        <v>9.5</v>
      </c>
      <c r="JK22">
        <v>85.7</v>
      </c>
      <c r="JL22">
        <v>93</v>
      </c>
      <c r="JM22">
        <v>142.30000000000001</v>
      </c>
      <c r="JN22">
        <v>52.9</v>
      </c>
      <c r="JO22">
        <v>35.1</v>
      </c>
      <c r="JP22">
        <v>89.2</v>
      </c>
      <c r="JQ22">
        <v>64.599999999999994</v>
      </c>
      <c r="JR22">
        <v>32.6</v>
      </c>
      <c r="JS22">
        <v>140</v>
      </c>
      <c r="JT22">
        <v>51.4</v>
      </c>
      <c r="JU22">
        <v>45.1</v>
      </c>
      <c r="JV22">
        <v>67.2</v>
      </c>
      <c r="JW22">
        <v>119.5</v>
      </c>
      <c r="JX22">
        <v>53.5</v>
      </c>
      <c r="JY22">
        <v>38.200000000000003</v>
      </c>
      <c r="JZ22">
        <v>173.9</v>
      </c>
      <c r="KA22">
        <v>81</v>
      </c>
      <c r="KB22">
        <v>97.3</v>
      </c>
      <c r="KC22">
        <v>44.1</v>
      </c>
      <c r="KD22">
        <v>50.4</v>
      </c>
      <c r="KE22">
        <v>55.9</v>
      </c>
      <c r="KF22">
        <v>106.7</v>
      </c>
      <c r="KG22">
        <v>78.599999999999994</v>
      </c>
      <c r="KH22">
        <v>51.7</v>
      </c>
      <c r="KI22">
        <v>88.9</v>
      </c>
      <c r="KJ22">
        <v>50.5</v>
      </c>
      <c r="KK22">
        <v>36</v>
      </c>
      <c r="KL22">
        <v>20.6</v>
      </c>
      <c r="KM22">
        <v>75.3</v>
      </c>
      <c r="KN22">
        <v>77.7</v>
      </c>
      <c r="KO22">
        <v>115.5</v>
      </c>
      <c r="KP22">
        <v>26</v>
      </c>
      <c r="KQ22">
        <v>54.1</v>
      </c>
      <c r="KR22">
        <v>41.4</v>
      </c>
      <c r="KS22">
        <v>36.200000000000003</v>
      </c>
      <c r="KT22">
        <v>23.3</v>
      </c>
      <c r="KU22">
        <v>65.3</v>
      </c>
      <c r="KV22">
        <v>42.6</v>
      </c>
      <c r="KW22">
        <v>159.1</v>
      </c>
      <c r="KX22">
        <v>128.69999999999999</v>
      </c>
      <c r="KY22">
        <v>115.2</v>
      </c>
      <c r="KZ22">
        <v>21.6</v>
      </c>
      <c r="LA22">
        <v>25.9</v>
      </c>
      <c r="LB22">
        <v>18.899999999999999</v>
      </c>
      <c r="LC22">
        <v>46.4</v>
      </c>
      <c r="LD22">
        <v>21.5</v>
      </c>
      <c r="LE22">
        <v>40.799999999999997</v>
      </c>
      <c r="LF22">
        <v>30.4</v>
      </c>
      <c r="LG22">
        <v>129.69999999999999</v>
      </c>
      <c r="LH22">
        <v>47.9</v>
      </c>
      <c r="LI22">
        <v>136</v>
      </c>
      <c r="LJ22">
        <v>86.8</v>
      </c>
      <c r="LK22">
        <v>68.5</v>
      </c>
      <c r="LL22">
        <v>58.7</v>
      </c>
      <c r="LM22">
        <v>67.2</v>
      </c>
      <c r="LN22">
        <v>14.4</v>
      </c>
      <c r="LO22">
        <v>68.599999999999994</v>
      </c>
      <c r="LP22">
        <v>51.2</v>
      </c>
      <c r="LQ22">
        <v>8.5</v>
      </c>
      <c r="LR22">
        <v>37</v>
      </c>
      <c r="LS22">
        <v>54.3</v>
      </c>
      <c r="LT22">
        <v>73.099999999999994</v>
      </c>
      <c r="LU22">
        <v>78.400000000000006</v>
      </c>
      <c r="LV22">
        <v>43.6</v>
      </c>
      <c r="LW22">
        <v>25.9</v>
      </c>
      <c r="LX22">
        <v>73.599999999999994</v>
      </c>
      <c r="LY22">
        <v>41.8</v>
      </c>
      <c r="LZ22">
        <v>57.6</v>
      </c>
      <c r="MA22">
        <v>52.2</v>
      </c>
      <c r="MB22">
        <v>77.7</v>
      </c>
      <c r="MC22">
        <v>117.7</v>
      </c>
      <c r="MD22">
        <v>71.900000000000006</v>
      </c>
      <c r="ME22">
        <v>66</v>
      </c>
      <c r="MF22">
        <v>129.1</v>
      </c>
      <c r="MG22">
        <v>67.400000000000006</v>
      </c>
      <c r="MH22">
        <v>88.1</v>
      </c>
      <c r="MI22">
        <v>10.7</v>
      </c>
      <c r="MJ22">
        <v>16.7</v>
      </c>
      <c r="MK22">
        <v>91.8</v>
      </c>
      <c r="ML22">
        <v>70.7</v>
      </c>
      <c r="MM22">
        <v>108.3</v>
      </c>
      <c r="MN22">
        <v>85.3</v>
      </c>
      <c r="MO22">
        <v>29.7</v>
      </c>
      <c r="MP22">
        <v>121.4</v>
      </c>
      <c r="MQ22">
        <v>62.8</v>
      </c>
      <c r="MR22">
        <v>56.9</v>
      </c>
      <c r="MS22">
        <v>171.4</v>
      </c>
      <c r="MT22">
        <v>124.4</v>
      </c>
      <c r="MU22">
        <v>75.7</v>
      </c>
      <c r="MV22">
        <v>78.099999999999994</v>
      </c>
      <c r="MW22">
        <v>55.3</v>
      </c>
      <c r="MX22">
        <v>65.599999999999994</v>
      </c>
      <c r="MY22">
        <v>14.6</v>
      </c>
      <c r="MZ22">
        <v>33.1</v>
      </c>
      <c r="NA22">
        <v>45</v>
      </c>
      <c r="NB22">
        <v>148.19999999999999</v>
      </c>
      <c r="NC22">
        <v>57.9</v>
      </c>
      <c r="ND22">
        <v>103.3</v>
      </c>
      <c r="NE22">
        <v>103.9</v>
      </c>
      <c r="NF22">
        <v>157.69999999999999</v>
      </c>
      <c r="NG22">
        <v>99.2</v>
      </c>
      <c r="NH22">
        <v>63.9</v>
      </c>
      <c r="NI22">
        <v>24.6</v>
      </c>
      <c r="NJ22">
        <v>48.1</v>
      </c>
      <c r="NK22">
        <v>11.3</v>
      </c>
      <c r="NL22">
        <v>22.5</v>
      </c>
      <c r="NM22">
        <v>12.1</v>
      </c>
      <c r="NN22">
        <v>75.599999999999994</v>
      </c>
      <c r="NO22">
        <v>21.9</v>
      </c>
      <c r="NP22">
        <v>60.5</v>
      </c>
      <c r="NQ22">
        <v>70.400000000000006</v>
      </c>
      <c r="NR22">
        <v>57</v>
      </c>
      <c r="NS22">
        <v>75.099999999999994</v>
      </c>
      <c r="NT22">
        <v>52.9</v>
      </c>
      <c r="NU22">
        <v>37.700000000000003</v>
      </c>
      <c r="NV22">
        <v>39.1</v>
      </c>
      <c r="NW22">
        <v>29.8</v>
      </c>
      <c r="NX22">
        <v>24.5</v>
      </c>
      <c r="NY22">
        <v>101.1</v>
      </c>
      <c r="NZ22">
        <v>27.1</v>
      </c>
      <c r="OA22">
        <v>70.599999999999994</v>
      </c>
      <c r="OB22">
        <v>134.30000000000001</v>
      </c>
      <c r="OC22">
        <v>98.2</v>
      </c>
      <c r="OD22">
        <v>8.5</v>
      </c>
      <c r="OE22">
        <v>106.5</v>
      </c>
      <c r="OF22">
        <v>22</v>
      </c>
      <c r="OG22">
        <v>28.2</v>
      </c>
      <c r="OH22">
        <v>77.5</v>
      </c>
      <c r="OI22">
        <v>130.9</v>
      </c>
      <c r="OJ22">
        <v>56.7</v>
      </c>
      <c r="OK22">
        <v>108.6</v>
      </c>
      <c r="OL22">
        <v>17.5</v>
      </c>
      <c r="OM22">
        <v>55.8</v>
      </c>
      <c r="ON22">
        <v>93.1</v>
      </c>
      <c r="OO22">
        <v>79.400000000000006</v>
      </c>
      <c r="OP22">
        <v>88.5</v>
      </c>
      <c r="OQ22">
        <v>9.3000000000000007</v>
      </c>
      <c r="OR22">
        <v>93.5</v>
      </c>
      <c r="OS22">
        <v>117.9</v>
      </c>
      <c r="OT22">
        <v>26.6</v>
      </c>
      <c r="OU22">
        <v>152.4</v>
      </c>
      <c r="OV22">
        <v>36.5</v>
      </c>
      <c r="OW22">
        <v>46.2</v>
      </c>
      <c r="OX22">
        <v>49.2</v>
      </c>
      <c r="OY22">
        <v>197.9</v>
      </c>
      <c r="OZ22">
        <v>49.5</v>
      </c>
      <c r="PA22">
        <v>57.9</v>
      </c>
      <c r="PB22">
        <v>90.8</v>
      </c>
      <c r="PC22">
        <v>44.7</v>
      </c>
      <c r="PD22">
        <v>82.8</v>
      </c>
      <c r="PE22">
        <v>91.6</v>
      </c>
      <c r="PF22">
        <v>51</v>
      </c>
      <c r="PG22">
        <v>61</v>
      </c>
      <c r="PH22">
        <v>30.1</v>
      </c>
      <c r="PI22">
        <v>75.400000000000006</v>
      </c>
      <c r="PJ22">
        <v>113.7</v>
      </c>
      <c r="PK22">
        <v>55.3</v>
      </c>
      <c r="PL22">
        <v>48.2</v>
      </c>
      <c r="PM22">
        <v>135.6</v>
      </c>
      <c r="PN22">
        <v>49.8</v>
      </c>
      <c r="PO22">
        <v>72</v>
      </c>
      <c r="PP22">
        <v>43.3</v>
      </c>
      <c r="PQ22">
        <v>153.30000000000001</v>
      </c>
      <c r="PR22">
        <v>63.9</v>
      </c>
      <c r="PS22">
        <v>46.6</v>
      </c>
      <c r="PT22">
        <v>68.5</v>
      </c>
      <c r="PU22">
        <v>46.3</v>
      </c>
      <c r="PV22">
        <v>117.8</v>
      </c>
      <c r="PW22">
        <v>139.5</v>
      </c>
      <c r="PX22">
        <v>167.9</v>
      </c>
      <c r="PY22">
        <v>118</v>
      </c>
      <c r="PZ22">
        <v>42.1</v>
      </c>
      <c r="QA22">
        <v>79.400000000000006</v>
      </c>
      <c r="QB22">
        <v>56.2</v>
      </c>
      <c r="QC22">
        <v>80.099999999999994</v>
      </c>
      <c r="QD22">
        <v>58</v>
      </c>
      <c r="QE22">
        <v>43.9</v>
      </c>
      <c r="QF22">
        <v>57.5</v>
      </c>
      <c r="QG22">
        <v>111.9</v>
      </c>
      <c r="QH22">
        <v>67.3</v>
      </c>
      <c r="QI22">
        <v>113</v>
      </c>
      <c r="QJ22">
        <v>27</v>
      </c>
      <c r="QK22">
        <v>28</v>
      </c>
      <c r="QL22">
        <v>55.9</v>
      </c>
      <c r="QM22">
        <v>173.9</v>
      </c>
      <c r="QN22">
        <v>34.700000000000003</v>
      </c>
      <c r="QO22">
        <v>40.700000000000003</v>
      </c>
      <c r="QP22">
        <v>60.9</v>
      </c>
      <c r="QQ22">
        <v>30.9</v>
      </c>
      <c r="QR22">
        <v>133.80000000000001</v>
      </c>
      <c r="QS22">
        <v>83.4</v>
      </c>
      <c r="QT22">
        <v>49.7</v>
      </c>
      <c r="QU22">
        <v>145.30000000000001</v>
      </c>
      <c r="QV22">
        <v>111.1</v>
      </c>
      <c r="QW22">
        <v>129.80000000000001</v>
      </c>
      <c r="QX22">
        <v>60.7</v>
      </c>
      <c r="QY22">
        <v>30.8</v>
      </c>
      <c r="QZ22">
        <v>38.4</v>
      </c>
      <c r="RA22">
        <v>44.6</v>
      </c>
      <c r="RB22">
        <v>42.6</v>
      </c>
      <c r="RC22">
        <v>111.1</v>
      </c>
      <c r="RD22">
        <v>44.9</v>
      </c>
      <c r="RE22">
        <v>14</v>
      </c>
      <c r="RF22">
        <v>22.7</v>
      </c>
      <c r="RG22">
        <v>48.2</v>
      </c>
      <c r="RH22">
        <v>55.4</v>
      </c>
      <c r="RI22">
        <v>81.8</v>
      </c>
      <c r="RJ22">
        <v>106.5</v>
      </c>
      <c r="RK22">
        <v>50.8</v>
      </c>
      <c r="RL22">
        <v>41.3</v>
      </c>
      <c r="RM22">
        <v>107</v>
      </c>
      <c r="RN22">
        <v>49</v>
      </c>
      <c r="RO22">
        <v>68.5</v>
      </c>
      <c r="RP22">
        <v>45.8</v>
      </c>
      <c r="RQ22">
        <v>181</v>
      </c>
      <c r="RR22">
        <v>34.6</v>
      </c>
      <c r="RS22">
        <v>88.2</v>
      </c>
      <c r="RT22">
        <v>36.200000000000003</v>
      </c>
      <c r="RU22">
        <v>46.3</v>
      </c>
      <c r="RV22">
        <v>48</v>
      </c>
      <c r="RW22">
        <v>64.599999999999994</v>
      </c>
      <c r="RX22">
        <v>31.7</v>
      </c>
      <c r="RY22">
        <v>82.6</v>
      </c>
      <c r="RZ22">
        <v>17.5</v>
      </c>
      <c r="SA22">
        <v>42.2</v>
      </c>
      <c r="SB22">
        <v>84</v>
      </c>
      <c r="SC22">
        <v>39.9</v>
      </c>
      <c r="SD22">
        <v>89.2</v>
      </c>
      <c r="SE22">
        <v>113.1</v>
      </c>
      <c r="SF22">
        <v>57.4</v>
      </c>
      <c r="SG22">
        <v>56.7</v>
      </c>
      <c r="SH22">
        <v>18.600000000000001</v>
      </c>
      <c r="SI22">
        <v>48.5</v>
      </c>
      <c r="SJ22">
        <v>100.2</v>
      </c>
      <c r="SK22">
        <v>49.4</v>
      </c>
      <c r="SL22">
        <v>85</v>
      </c>
      <c r="SM22">
        <v>9.8000000000000007</v>
      </c>
      <c r="SN22">
        <v>40.9</v>
      </c>
      <c r="SO22">
        <v>90.5</v>
      </c>
      <c r="SP22">
        <v>62.4</v>
      </c>
      <c r="SQ22">
        <v>99.1</v>
      </c>
      <c r="SR22">
        <v>66.8</v>
      </c>
      <c r="SS22">
        <v>114</v>
      </c>
      <c r="ST22">
        <v>146.9</v>
      </c>
      <c r="SU22">
        <v>57.5</v>
      </c>
      <c r="SV22">
        <v>44.5</v>
      </c>
      <c r="SW22">
        <v>5.8</v>
      </c>
      <c r="SX22">
        <v>83.8</v>
      </c>
      <c r="SY22">
        <v>285.60000000000002</v>
      </c>
      <c r="SZ22">
        <v>113</v>
      </c>
      <c r="TA22">
        <v>27.1</v>
      </c>
      <c r="TB22">
        <v>28.1</v>
      </c>
      <c r="TC22">
        <v>23.3</v>
      </c>
      <c r="TD22">
        <v>58.3</v>
      </c>
      <c r="TE22">
        <v>74.900000000000006</v>
      </c>
      <c r="TF22">
        <v>154</v>
      </c>
      <c r="TG22">
        <v>48.7</v>
      </c>
      <c r="TH22">
        <v>98.8</v>
      </c>
      <c r="TI22">
        <v>79.2</v>
      </c>
      <c r="TJ22">
        <v>43.5</v>
      </c>
      <c r="TK22">
        <v>56.7</v>
      </c>
      <c r="TL22">
        <v>108.7</v>
      </c>
      <c r="TM22">
        <v>82.6</v>
      </c>
      <c r="TN22">
        <v>92.4</v>
      </c>
      <c r="TO22">
        <v>93.2</v>
      </c>
      <c r="TP22">
        <v>60</v>
      </c>
      <c r="TQ22">
        <v>52.8</v>
      </c>
      <c r="TR22">
        <v>47</v>
      </c>
      <c r="TS22">
        <v>39.6</v>
      </c>
      <c r="TT22">
        <v>44.2</v>
      </c>
      <c r="TU22">
        <v>51</v>
      </c>
      <c r="TV22">
        <v>81.7</v>
      </c>
      <c r="TW22">
        <v>168.2</v>
      </c>
      <c r="TX22">
        <v>113.4</v>
      </c>
      <c r="TY22">
        <v>46.4</v>
      </c>
      <c r="TZ22">
        <v>26.8</v>
      </c>
      <c r="UA22">
        <v>50</v>
      </c>
      <c r="UB22">
        <v>161.6</v>
      </c>
      <c r="UC22">
        <v>66.099999999999994</v>
      </c>
      <c r="UD22">
        <v>48.6</v>
      </c>
      <c r="UE22">
        <v>53.6</v>
      </c>
      <c r="UF22">
        <v>56.4</v>
      </c>
      <c r="UG22">
        <v>24.8</v>
      </c>
      <c r="UH22">
        <v>21.2</v>
      </c>
      <c r="UI22">
        <v>41.2</v>
      </c>
      <c r="UJ22">
        <v>68.3</v>
      </c>
      <c r="UK22">
        <v>39.6</v>
      </c>
      <c r="UL22">
        <v>67.8</v>
      </c>
      <c r="UM22">
        <v>65.400000000000006</v>
      </c>
      <c r="UN22">
        <v>112.7</v>
      </c>
      <c r="UO22">
        <v>18.8</v>
      </c>
      <c r="UP22">
        <v>49.6</v>
      </c>
      <c r="UQ22">
        <v>104.2</v>
      </c>
      <c r="UR22">
        <v>12.4</v>
      </c>
      <c r="US22">
        <v>11.2</v>
      </c>
      <c r="UT22">
        <v>40.200000000000003</v>
      </c>
      <c r="UU22">
        <v>47.8</v>
      </c>
      <c r="UV22">
        <v>18</v>
      </c>
      <c r="UW22">
        <v>42</v>
      </c>
      <c r="UX22">
        <v>27.8</v>
      </c>
      <c r="UY22">
        <v>57.2</v>
      </c>
      <c r="UZ22">
        <v>37.4</v>
      </c>
      <c r="VA22">
        <v>124.6</v>
      </c>
      <c r="VB22">
        <v>87.6</v>
      </c>
      <c r="VC22">
        <v>26.2</v>
      </c>
      <c r="VD22">
        <v>32.6</v>
      </c>
      <c r="VE22">
        <v>180.6</v>
      </c>
      <c r="VF22">
        <v>48</v>
      </c>
      <c r="VG22">
        <v>166.6</v>
      </c>
      <c r="VH22">
        <v>107.2</v>
      </c>
      <c r="VI22">
        <v>99.2</v>
      </c>
      <c r="VJ22">
        <v>90.6</v>
      </c>
      <c r="VK22">
        <v>61.2</v>
      </c>
      <c r="VL22">
        <v>110.6</v>
      </c>
      <c r="VM22">
        <v>136</v>
      </c>
      <c r="VN22">
        <v>70.400000000000006</v>
      </c>
      <c r="VO22">
        <v>63.4</v>
      </c>
      <c r="VP22">
        <v>63.4</v>
      </c>
      <c r="VQ22">
        <v>9.1999999999999993</v>
      </c>
      <c r="VR22">
        <v>84.2</v>
      </c>
      <c r="VS22">
        <v>37.799999999999997</v>
      </c>
      <c r="VT22">
        <v>56.6</v>
      </c>
      <c r="VU22">
        <v>33.4</v>
      </c>
      <c r="VV22">
        <v>47.2</v>
      </c>
      <c r="VW22">
        <v>136.19999999999999</v>
      </c>
      <c r="VX22">
        <v>56.6</v>
      </c>
      <c r="VY22">
        <v>69.8</v>
      </c>
      <c r="VZ22">
        <v>124.2</v>
      </c>
      <c r="WA22">
        <v>106.2</v>
      </c>
      <c r="WB22">
        <v>48.6</v>
      </c>
      <c r="WC22">
        <v>60.4</v>
      </c>
      <c r="WD22">
        <v>123.8</v>
      </c>
      <c r="WE22">
        <v>45.4</v>
      </c>
      <c r="WF22">
        <v>20</v>
      </c>
      <c r="WG22">
        <v>67.400000000000006</v>
      </c>
      <c r="WH22">
        <v>9.6</v>
      </c>
      <c r="WI22">
        <v>60.8</v>
      </c>
      <c r="WJ22">
        <v>95.8</v>
      </c>
      <c r="WK22">
        <v>102</v>
      </c>
      <c r="WL22">
        <v>84.2</v>
      </c>
      <c r="WM22">
        <v>35.4</v>
      </c>
      <c r="WN22">
        <v>71.400000000000006</v>
      </c>
      <c r="WO22">
        <v>21.4</v>
      </c>
      <c r="WP22">
        <v>83.6</v>
      </c>
      <c r="WQ22">
        <v>43.2</v>
      </c>
      <c r="WR22">
        <v>30</v>
      </c>
      <c r="WS22">
        <v>66.2</v>
      </c>
      <c r="WT22">
        <v>29.2</v>
      </c>
      <c r="WU22">
        <v>80.400000000000006</v>
      </c>
      <c r="WV22">
        <v>126.8</v>
      </c>
      <c r="WW22">
        <v>121.2</v>
      </c>
      <c r="WX22">
        <v>84.8</v>
      </c>
      <c r="WY22">
        <v>68.599999999999994</v>
      </c>
      <c r="WZ22">
        <v>87.2</v>
      </c>
      <c r="XA22">
        <v>65.8</v>
      </c>
      <c r="XB22">
        <v>58.2</v>
      </c>
      <c r="XC22">
        <v>130.4</v>
      </c>
      <c r="XD22">
        <v>30</v>
      </c>
      <c r="XE22">
        <v>62</v>
      </c>
      <c r="XF22">
        <f t="shared" si="0"/>
        <v>69.287019230769189</v>
      </c>
      <c r="XG22">
        <v>13</v>
      </c>
      <c r="XH22">
        <v>15</v>
      </c>
      <c r="XI22">
        <v>20</v>
      </c>
    </row>
    <row r="23" spans="1:633" x14ac:dyDescent="0.3">
      <c r="A23">
        <v>22</v>
      </c>
      <c r="B23" t="s">
        <v>25</v>
      </c>
      <c r="C23">
        <v>58.213819999999998</v>
      </c>
      <c r="D23">
        <v>-6.3177199999999996</v>
      </c>
      <c r="E23">
        <v>15</v>
      </c>
      <c r="F23">
        <v>174.9</v>
      </c>
      <c r="G23">
        <v>97.4</v>
      </c>
      <c r="H23">
        <v>119.7</v>
      </c>
      <c r="I23">
        <v>143.9</v>
      </c>
      <c r="J23">
        <v>130.4</v>
      </c>
      <c r="K23">
        <v>36</v>
      </c>
      <c r="L23">
        <v>74.599999999999994</v>
      </c>
      <c r="M23">
        <v>88.9</v>
      </c>
      <c r="N23">
        <v>71.400000000000006</v>
      </c>
      <c r="O23">
        <v>85.2</v>
      </c>
      <c r="P23">
        <v>29.3</v>
      </c>
      <c r="Q23">
        <v>110.9</v>
      </c>
      <c r="R23">
        <v>123.5</v>
      </c>
      <c r="S23">
        <v>122.2</v>
      </c>
      <c r="T23">
        <v>93.3</v>
      </c>
      <c r="U23">
        <v>145.69999999999999</v>
      </c>
      <c r="V23">
        <v>56.9</v>
      </c>
      <c r="W23">
        <v>68.3</v>
      </c>
      <c r="X23">
        <v>147.9</v>
      </c>
      <c r="Y23">
        <v>37.200000000000003</v>
      </c>
      <c r="Z23">
        <v>83</v>
      </c>
      <c r="AA23">
        <v>92.2</v>
      </c>
      <c r="AB23">
        <v>68</v>
      </c>
      <c r="AC23">
        <v>40.799999999999997</v>
      </c>
      <c r="AD23">
        <v>85.8</v>
      </c>
      <c r="AE23">
        <v>99.7</v>
      </c>
      <c r="AF23">
        <v>131.69999999999999</v>
      </c>
      <c r="AG23">
        <v>186.1</v>
      </c>
      <c r="AH23">
        <v>92.4</v>
      </c>
      <c r="AI23">
        <v>107.5</v>
      </c>
      <c r="AJ23">
        <v>201.8</v>
      </c>
      <c r="AK23">
        <v>68.5</v>
      </c>
      <c r="AL23">
        <v>58.1</v>
      </c>
      <c r="AM23">
        <v>82.4</v>
      </c>
      <c r="AN23">
        <v>63.6</v>
      </c>
      <c r="AO23">
        <v>62.5</v>
      </c>
      <c r="AP23">
        <v>113.2</v>
      </c>
      <c r="AQ23">
        <v>220.3</v>
      </c>
      <c r="AR23">
        <v>119.8</v>
      </c>
      <c r="AS23">
        <v>127.8</v>
      </c>
      <c r="AT23">
        <v>118.7</v>
      </c>
      <c r="AU23">
        <v>58.2</v>
      </c>
      <c r="AV23">
        <v>100.7</v>
      </c>
      <c r="AW23">
        <v>36.700000000000003</v>
      </c>
      <c r="AX23">
        <v>42.1</v>
      </c>
      <c r="AY23">
        <v>65.8</v>
      </c>
      <c r="AZ23">
        <v>43</v>
      </c>
      <c r="BA23">
        <v>30.7</v>
      </c>
      <c r="BB23">
        <v>34.1</v>
      </c>
      <c r="BC23">
        <v>159.1</v>
      </c>
      <c r="BD23">
        <v>38.200000000000003</v>
      </c>
      <c r="BE23">
        <v>72.7</v>
      </c>
      <c r="BF23">
        <v>89.8</v>
      </c>
      <c r="BG23">
        <v>85.5</v>
      </c>
      <c r="BH23">
        <v>18.600000000000001</v>
      </c>
      <c r="BI23">
        <v>75.900000000000006</v>
      </c>
      <c r="BJ23">
        <v>73.400000000000006</v>
      </c>
      <c r="BK23">
        <v>54.5</v>
      </c>
      <c r="BL23">
        <v>64.8</v>
      </c>
      <c r="BM23">
        <v>52.1</v>
      </c>
      <c r="BN23">
        <v>178.1</v>
      </c>
      <c r="BO23">
        <v>130.69999999999999</v>
      </c>
      <c r="BP23">
        <v>130.1</v>
      </c>
      <c r="BQ23">
        <v>80.5</v>
      </c>
      <c r="BR23">
        <v>58.9</v>
      </c>
      <c r="BS23">
        <v>122.5</v>
      </c>
      <c r="BT23">
        <v>114.5</v>
      </c>
      <c r="BU23">
        <v>80.5</v>
      </c>
      <c r="BV23">
        <v>57.3</v>
      </c>
      <c r="BW23">
        <v>42.3</v>
      </c>
      <c r="BX23">
        <v>83.5</v>
      </c>
      <c r="BY23">
        <v>69.8</v>
      </c>
      <c r="BZ23">
        <v>101.1</v>
      </c>
      <c r="CA23">
        <v>213.3</v>
      </c>
      <c r="CB23">
        <v>142.69999999999999</v>
      </c>
      <c r="CC23">
        <v>63.9</v>
      </c>
      <c r="CD23">
        <v>106.7</v>
      </c>
      <c r="CE23">
        <v>98.2</v>
      </c>
      <c r="CF23">
        <v>92.8</v>
      </c>
      <c r="CG23">
        <v>66.8</v>
      </c>
      <c r="CH23">
        <v>78.7</v>
      </c>
      <c r="CI23">
        <v>49.2</v>
      </c>
      <c r="CJ23">
        <v>50.7</v>
      </c>
      <c r="CK23">
        <v>65.400000000000006</v>
      </c>
      <c r="CL23">
        <v>96</v>
      </c>
      <c r="CM23">
        <v>128.4</v>
      </c>
      <c r="CN23">
        <v>130.1</v>
      </c>
      <c r="CO23">
        <v>163.30000000000001</v>
      </c>
      <c r="CP23">
        <v>72.5</v>
      </c>
      <c r="CQ23">
        <v>43.8</v>
      </c>
      <c r="CR23">
        <v>46.4</v>
      </c>
      <c r="CS23">
        <v>85.5</v>
      </c>
      <c r="CT23">
        <v>68.3</v>
      </c>
      <c r="CU23">
        <v>78.8</v>
      </c>
      <c r="CV23">
        <v>46.5</v>
      </c>
      <c r="CW23">
        <v>69</v>
      </c>
      <c r="CX23">
        <v>40.6</v>
      </c>
      <c r="CY23">
        <v>77.5</v>
      </c>
      <c r="CZ23">
        <v>148.6</v>
      </c>
      <c r="DA23">
        <v>130.19999999999999</v>
      </c>
      <c r="DB23">
        <v>83</v>
      </c>
      <c r="DC23">
        <v>152.19999999999999</v>
      </c>
      <c r="DD23">
        <v>77.3</v>
      </c>
      <c r="DE23">
        <v>71.2</v>
      </c>
      <c r="DF23">
        <v>79.2</v>
      </c>
      <c r="DG23">
        <v>89.8</v>
      </c>
      <c r="DH23">
        <v>70.8</v>
      </c>
      <c r="DI23">
        <v>93.7</v>
      </c>
      <c r="DJ23">
        <v>103.5</v>
      </c>
      <c r="DK23">
        <v>63.8</v>
      </c>
      <c r="DL23">
        <v>154.19999999999999</v>
      </c>
      <c r="DM23">
        <v>147.4</v>
      </c>
      <c r="DN23">
        <v>185.5</v>
      </c>
      <c r="DO23">
        <v>138.1</v>
      </c>
      <c r="DP23">
        <v>31.6</v>
      </c>
      <c r="DQ23">
        <v>1.4</v>
      </c>
      <c r="DR23">
        <v>60.4</v>
      </c>
      <c r="DS23">
        <v>66.7</v>
      </c>
      <c r="DT23">
        <v>93.3</v>
      </c>
      <c r="DU23">
        <v>70</v>
      </c>
      <c r="DV23">
        <v>87</v>
      </c>
      <c r="DW23">
        <v>110.2</v>
      </c>
      <c r="DX23">
        <v>153</v>
      </c>
      <c r="DY23">
        <v>211</v>
      </c>
      <c r="DZ23">
        <v>193.9</v>
      </c>
      <c r="EA23">
        <v>24.7</v>
      </c>
      <c r="EB23">
        <v>57.5</v>
      </c>
      <c r="EC23">
        <v>104.3</v>
      </c>
      <c r="ED23">
        <v>20.3</v>
      </c>
      <c r="EE23">
        <v>56.7</v>
      </c>
      <c r="EF23">
        <v>74.7</v>
      </c>
      <c r="EG23">
        <v>42.6</v>
      </c>
      <c r="EH23">
        <v>131.9</v>
      </c>
      <c r="EI23">
        <v>68.5</v>
      </c>
      <c r="EJ23">
        <v>129</v>
      </c>
      <c r="EK23">
        <v>116.4</v>
      </c>
      <c r="EL23">
        <v>165</v>
      </c>
      <c r="EM23">
        <v>77</v>
      </c>
      <c r="EN23">
        <v>101.7</v>
      </c>
      <c r="EO23">
        <v>78</v>
      </c>
      <c r="EP23">
        <v>73.3</v>
      </c>
      <c r="EQ23">
        <v>101.4</v>
      </c>
      <c r="ER23">
        <v>88.2</v>
      </c>
      <c r="ES23">
        <v>15.7</v>
      </c>
      <c r="ET23">
        <v>69</v>
      </c>
      <c r="EU23">
        <v>117.9</v>
      </c>
      <c r="EV23">
        <v>125.7</v>
      </c>
      <c r="EW23">
        <v>80.8</v>
      </c>
      <c r="EX23">
        <v>117.2</v>
      </c>
      <c r="EY23">
        <v>76</v>
      </c>
      <c r="EZ23">
        <v>78.2</v>
      </c>
      <c r="FA23">
        <v>112.6</v>
      </c>
      <c r="FB23">
        <v>64.599999999999994</v>
      </c>
      <c r="FC23">
        <v>56.5</v>
      </c>
      <c r="FD23">
        <v>50.7</v>
      </c>
      <c r="FE23">
        <v>56.5</v>
      </c>
      <c r="FF23">
        <v>119.4</v>
      </c>
      <c r="FG23">
        <v>143.1</v>
      </c>
      <c r="FH23">
        <v>199.4</v>
      </c>
      <c r="FI23">
        <v>28.9</v>
      </c>
      <c r="FJ23">
        <v>118</v>
      </c>
      <c r="FK23">
        <v>73.5</v>
      </c>
      <c r="FL23">
        <v>141.6</v>
      </c>
      <c r="FM23">
        <v>37.299999999999997</v>
      </c>
      <c r="FN23">
        <v>19.3</v>
      </c>
      <c r="FO23">
        <v>52.4</v>
      </c>
      <c r="FP23">
        <v>52.1</v>
      </c>
      <c r="FQ23">
        <v>64.900000000000006</v>
      </c>
      <c r="FR23">
        <v>170.1</v>
      </c>
      <c r="FS23">
        <v>164.9</v>
      </c>
      <c r="FT23">
        <v>189.9</v>
      </c>
      <c r="FU23">
        <v>70.8</v>
      </c>
      <c r="FV23">
        <v>122</v>
      </c>
      <c r="FW23">
        <v>33.4</v>
      </c>
      <c r="FX23">
        <v>139.80000000000001</v>
      </c>
      <c r="FY23">
        <v>51.8</v>
      </c>
      <c r="FZ23">
        <v>56.6</v>
      </c>
      <c r="GA23">
        <v>62.2</v>
      </c>
      <c r="GB23">
        <v>77.7</v>
      </c>
      <c r="GC23">
        <v>95.6</v>
      </c>
      <c r="GD23">
        <v>124.9</v>
      </c>
      <c r="GE23">
        <v>103.9</v>
      </c>
      <c r="GF23">
        <v>170.7</v>
      </c>
      <c r="GG23">
        <v>171.9</v>
      </c>
      <c r="GH23">
        <v>99.5</v>
      </c>
      <c r="GI23">
        <v>44.3</v>
      </c>
      <c r="GJ23">
        <v>58.6</v>
      </c>
      <c r="GK23">
        <v>20.2</v>
      </c>
      <c r="GL23">
        <v>26.8</v>
      </c>
      <c r="GM23">
        <v>66.8</v>
      </c>
      <c r="GN23">
        <v>115.7</v>
      </c>
      <c r="GO23">
        <v>59.5</v>
      </c>
      <c r="GP23">
        <v>177.8</v>
      </c>
      <c r="GQ23">
        <v>193.6</v>
      </c>
      <c r="GR23">
        <v>210.2</v>
      </c>
      <c r="GS23">
        <v>149.80000000000001</v>
      </c>
      <c r="GT23">
        <v>134.6</v>
      </c>
      <c r="GU23">
        <v>87.3</v>
      </c>
      <c r="GV23">
        <v>96</v>
      </c>
      <c r="GW23">
        <v>36.1</v>
      </c>
      <c r="GX23">
        <v>24.2</v>
      </c>
      <c r="GY23">
        <v>90.7</v>
      </c>
      <c r="GZ23">
        <v>64.8</v>
      </c>
      <c r="HA23">
        <v>99.8</v>
      </c>
      <c r="HB23">
        <v>206.3</v>
      </c>
      <c r="HC23">
        <v>198.9</v>
      </c>
      <c r="HD23">
        <v>227.8</v>
      </c>
      <c r="HE23">
        <v>80.400000000000006</v>
      </c>
      <c r="HF23">
        <v>115.7</v>
      </c>
      <c r="HG23">
        <v>115.3</v>
      </c>
      <c r="HH23">
        <v>142.1</v>
      </c>
      <c r="HI23">
        <v>44.6</v>
      </c>
      <c r="HJ23">
        <v>91.7</v>
      </c>
      <c r="HK23">
        <v>14.6</v>
      </c>
      <c r="HL23">
        <v>37.4</v>
      </c>
      <c r="HM23">
        <v>203.3</v>
      </c>
      <c r="HN23">
        <v>160.9</v>
      </c>
      <c r="HO23">
        <v>129.4</v>
      </c>
      <c r="HP23">
        <v>193.9</v>
      </c>
      <c r="HQ23">
        <v>164.1</v>
      </c>
      <c r="HR23">
        <v>220.1</v>
      </c>
      <c r="HS23">
        <v>58.9</v>
      </c>
      <c r="HT23">
        <v>137.69999999999999</v>
      </c>
      <c r="HU23">
        <v>37.5</v>
      </c>
      <c r="HV23">
        <v>49.4</v>
      </c>
      <c r="HW23">
        <v>36.299999999999997</v>
      </c>
      <c r="HX23">
        <v>46.6</v>
      </c>
      <c r="HY23">
        <v>53.5</v>
      </c>
      <c r="HZ23">
        <v>147.80000000000001</v>
      </c>
      <c r="IA23">
        <v>219.3</v>
      </c>
      <c r="IB23">
        <v>55.9</v>
      </c>
      <c r="IC23">
        <v>196.2</v>
      </c>
      <c r="ID23">
        <v>153.80000000000001</v>
      </c>
      <c r="IE23">
        <v>62.9</v>
      </c>
      <c r="IF23">
        <v>81</v>
      </c>
      <c r="IG23">
        <v>69.7</v>
      </c>
      <c r="IH23">
        <v>20.399999999999999</v>
      </c>
      <c r="II23">
        <v>44.3</v>
      </c>
      <c r="IJ23">
        <v>75</v>
      </c>
      <c r="IK23">
        <v>32.299999999999997</v>
      </c>
      <c r="IL23">
        <v>118.7</v>
      </c>
      <c r="IM23">
        <v>167.1</v>
      </c>
      <c r="IN23">
        <v>139.69999999999999</v>
      </c>
      <c r="IO23">
        <v>107.4</v>
      </c>
      <c r="IP23">
        <v>80</v>
      </c>
      <c r="IQ23">
        <v>42.2</v>
      </c>
      <c r="IR23">
        <v>94.5</v>
      </c>
      <c r="IS23">
        <v>111.5</v>
      </c>
      <c r="IT23">
        <v>53.5</v>
      </c>
      <c r="IU23">
        <v>62</v>
      </c>
      <c r="IV23">
        <v>80.900000000000006</v>
      </c>
      <c r="IW23">
        <v>153.80000000000001</v>
      </c>
      <c r="IX23">
        <v>100.1</v>
      </c>
      <c r="IY23">
        <v>100.9</v>
      </c>
      <c r="IZ23">
        <v>139.69999999999999</v>
      </c>
      <c r="JA23">
        <v>222.1</v>
      </c>
      <c r="JB23">
        <v>137.4</v>
      </c>
      <c r="JC23">
        <v>16</v>
      </c>
      <c r="JD23">
        <v>152.80000000000001</v>
      </c>
      <c r="JE23">
        <v>69.099999999999994</v>
      </c>
      <c r="JF23">
        <v>145.19999999999999</v>
      </c>
      <c r="JG23">
        <v>44.9</v>
      </c>
      <c r="JH23">
        <v>58.3</v>
      </c>
      <c r="JI23">
        <v>88.9</v>
      </c>
      <c r="JJ23">
        <v>54.6</v>
      </c>
      <c r="JK23">
        <v>133.5</v>
      </c>
      <c r="JL23">
        <v>216.3</v>
      </c>
      <c r="JM23">
        <v>186</v>
      </c>
      <c r="JN23">
        <v>54.6</v>
      </c>
      <c r="JO23">
        <v>65.900000000000006</v>
      </c>
      <c r="JP23">
        <v>146.5</v>
      </c>
      <c r="JQ23">
        <v>43.6</v>
      </c>
      <c r="JR23">
        <v>64.599999999999994</v>
      </c>
      <c r="JS23">
        <v>56.6</v>
      </c>
      <c r="JT23">
        <v>60.4</v>
      </c>
      <c r="JU23">
        <v>70.2</v>
      </c>
      <c r="JV23">
        <v>144.69999999999999</v>
      </c>
      <c r="JW23">
        <v>130.30000000000001</v>
      </c>
      <c r="JX23">
        <v>87.9</v>
      </c>
      <c r="JY23">
        <v>125.6</v>
      </c>
      <c r="JZ23">
        <v>141.1</v>
      </c>
      <c r="KA23">
        <v>119.9</v>
      </c>
      <c r="KB23">
        <v>146.80000000000001</v>
      </c>
      <c r="KC23">
        <v>75.900000000000006</v>
      </c>
      <c r="KD23">
        <v>43.3</v>
      </c>
      <c r="KE23">
        <v>26.4</v>
      </c>
      <c r="KF23">
        <v>164.5</v>
      </c>
      <c r="KG23">
        <v>108.2</v>
      </c>
      <c r="KH23">
        <v>129</v>
      </c>
      <c r="KI23">
        <v>136.30000000000001</v>
      </c>
      <c r="KJ23">
        <v>93.2</v>
      </c>
      <c r="KK23">
        <v>110.6</v>
      </c>
      <c r="KL23">
        <v>228.1</v>
      </c>
      <c r="KM23">
        <v>181.1</v>
      </c>
      <c r="KN23">
        <v>162.5</v>
      </c>
      <c r="KO23">
        <v>51.1</v>
      </c>
      <c r="KP23">
        <v>48.3</v>
      </c>
      <c r="KQ23">
        <v>74.5</v>
      </c>
      <c r="KR23">
        <v>65.400000000000006</v>
      </c>
      <c r="KS23">
        <v>173.5</v>
      </c>
      <c r="KT23">
        <v>93.6</v>
      </c>
      <c r="KU23">
        <v>231</v>
      </c>
      <c r="KV23">
        <v>57.7</v>
      </c>
      <c r="KW23">
        <v>111.9</v>
      </c>
      <c r="KX23">
        <v>202</v>
      </c>
      <c r="KY23">
        <v>264.10000000000002</v>
      </c>
      <c r="KZ23">
        <v>206.1</v>
      </c>
      <c r="LA23">
        <v>106.4</v>
      </c>
      <c r="LB23">
        <v>56.7</v>
      </c>
      <c r="LC23">
        <v>77.599999999999994</v>
      </c>
      <c r="LD23">
        <v>112.8</v>
      </c>
      <c r="LE23">
        <v>84.9</v>
      </c>
      <c r="LF23">
        <v>121.4</v>
      </c>
      <c r="LG23">
        <v>93.5</v>
      </c>
      <c r="LH23">
        <v>82.3</v>
      </c>
      <c r="LI23">
        <v>135.69999999999999</v>
      </c>
      <c r="LJ23">
        <v>107.1</v>
      </c>
      <c r="LK23">
        <v>52.9</v>
      </c>
      <c r="LL23">
        <v>71</v>
      </c>
      <c r="LM23">
        <v>82.2</v>
      </c>
      <c r="LN23">
        <v>34.299999999999997</v>
      </c>
      <c r="LO23">
        <v>69.599999999999994</v>
      </c>
      <c r="LP23">
        <v>52.1</v>
      </c>
      <c r="LQ23">
        <v>83.2</v>
      </c>
      <c r="LR23">
        <v>104.2</v>
      </c>
      <c r="LS23">
        <v>116.3</v>
      </c>
      <c r="LT23">
        <v>214.9</v>
      </c>
      <c r="LU23">
        <v>85</v>
      </c>
      <c r="LV23">
        <v>72.7</v>
      </c>
      <c r="LW23">
        <v>145.69999999999999</v>
      </c>
      <c r="LX23">
        <v>158.19999999999999</v>
      </c>
      <c r="LY23">
        <v>94.1</v>
      </c>
      <c r="LZ23">
        <v>50.2</v>
      </c>
      <c r="MA23">
        <v>33.5</v>
      </c>
      <c r="MB23">
        <v>127.8</v>
      </c>
      <c r="MC23">
        <v>191.2</v>
      </c>
      <c r="MD23">
        <v>149.1</v>
      </c>
      <c r="ME23">
        <v>130.69999999999999</v>
      </c>
      <c r="MF23">
        <v>170.7</v>
      </c>
      <c r="MG23">
        <v>123.3</v>
      </c>
      <c r="MH23">
        <v>274.7</v>
      </c>
      <c r="MI23">
        <v>57.1</v>
      </c>
      <c r="MJ23">
        <v>79.7</v>
      </c>
      <c r="MK23">
        <v>79.900000000000006</v>
      </c>
      <c r="ML23">
        <v>52.8</v>
      </c>
      <c r="MM23">
        <v>89.3</v>
      </c>
      <c r="MN23">
        <v>81.099999999999994</v>
      </c>
      <c r="MO23">
        <v>44.9</v>
      </c>
      <c r="MP23">
        <v>37.9</v>
      </c>
      <c r="MQ23">
        <v>78.7</v>
      </c>
      <c r="MR23">
        <v>63.2</v>
      </c>
      <c r="MS23">
        <v>178.8</v>
      </c>
      <c r="MT23">
        <v>154.30000000000001</v>
      </c>
      <c r="MU23">
        <v>57.4</v>
      </c>
      <c r="MV23">
        <v>163.69999999999999</v>
      </c>
      <c r="MW23">
        <v>103.8</v>
      </c>
      <c r="MX23">
        <v>36.200000000000003</v>
      </c>
      <c r="MY23">
        <v>112.1</v>
      </c>
      <c r="MZ23">
        <v>49.5</v>
      </c>
      <c r="NA23">
        <v>104.8</v>
      </c>
      <c r="NB23">
        <v>130.6</v>
      </c>
      <c r="NC23">
        <v>64.3</v>
      </c>
      <c r="ND23">
        <v>121.4</v>
      </c>
      <c r="NE23">
        <v>189.7</v>
      </c>
      <c r="NF23">
        <v>212.3</v>
      </c>
      <c r="NG23">
        <v>155.1</v>
      </c>
      <c r="NH23">
        <v>134.6</v>
      </c>
      <c r="NI23">
        <v>65.400000000000006</v>
      </c>
      <c r="NJ23">
        <v>60</v>
      </c>
      <c r="NK23">
        <v>26.8</v>
      </c>
      <c r="NL23">
        <v>57</v>
      </c>
      <c r="NM23">
        <v>32.200000000000003</v>
      </c>
      <c r="NN23">
        <v>131.19999999999999</v>
      </c>
      <c r="NO23">
        <v>191.1</v>
      </c>
      <c r="NP23">
        <v>121.7</v>
      </c>
      <c r="NQ23">
        <v>45.4</v>
      </c>
      <c r="NR23">
        <v>69.5</v>
      </c>
      <c r="NS23">
        <v>74.099999999999994</v>
      </c>
      <c r="NT23">
        <v>45.1</v>
      </c>
      <c r="NU23">
        <v>86.3</v>
      </c>
      <c r="NV23">
        <v>68.099999999999994</v>
      </c>
      <c r="NW23">
        <v>57.9</v>
      </c>
      <c r="NX23">
        <v>80.099999999999994</v>
      </c>
      <c r="NY23">
        <v>70.599999999999994</v>
      </c>
      <c r="NZ23">
        <v>74.400000000000006</v>
      </c>
      <c r="OA23">
        <v>211.6</v>
      </c>
      <c r="OB23">
        <v>201.1</v>
      </c>
      <c r="OC23">
        <v>60.7</v>
      </c>
      <c r="OD23">
        <v>56.8</v>
      </c>
      <c r="OE23">
        <v>277.39999999999998</v>
      </c>
      <c r="OF23">
        <v>119.5</v>
      </c>
      <c r="OG23">
        <v>73</v>
      </c>
      <c r="OH23">
        <v>85.2</v>
      </c>
      <c r="OI23">
        <v>56.5</v>
      </c>
      <c r="OJ23">
        <v>51.5</v>
      </c>
      <c r="OK23">
        <v>38.6</v>
      </c>
      <c r="OL23">
        <v>105.2</v>
      </c>
      <c r="OM23">
        <v>55.5</v>
      </c>
      <c r="ON23">
        <v>98.1</v>
      </c>
      <c r="OO23">
        <v>153.5</v>
      </c>
      <c r="OP23">
        <v>181.5</v>
      </c>
      <c r="OQ23">
        <v>209.7</v>
      </c>
      <c r="OR23">
        <v>143.5</v>
      </c>
      <c r="OS23">
        <v>62.7</v>
      </c>
      <c r="OT23">
        <v>30.6</v>
      </c>
      <c r="OU23">
        <v>73.099999999999994</v>
      </c>
      <c r="OV23">
        <v>94.9</v>
      </c>
      <c r="OW23">
        <v>53.4</v>
      </c>
      <c r="OX23">
        <v>54.6</v>
      </c>
      <c r="OY23">
        <v>152.30000000000001</v>
      </c>
      <c r="OZ23">
        <v>158.30000000000001</v>
      </c>
      <c r="PA23">
        <v>165.8</v>
      </c>
      <c r="PB23">
        <v>206.3</v>
      </c>
      <c r="PC23">
        <v>129.4</v>
      </c>
      <c r="PD23">
        <v>153.69999999999999</v>
      </c>
      <c r="PE23">
        <v>107.4</v>
      </c>
      <c r="PF23">
        <v>103.8</v>
      </c>
      <c r="PG23">
        <v>104.6</v>
      </c>
      <c r="PH23">
        <v>70.5</v>
      </c>
      <c r="PI23">
        <v>54.5</v>
      </c>
      <c r="PJ23">
        <v>118.7</v>
      </c>
      <c r="PK23">
        <v>132.30000000000001</v>
      </c>
      <c r="PL23">
        <v>151.80000000000001</v>
      </c>
      <c r="PM23">
        <v>214</v>
      </c>
      <c r="PN23">
        <v>195.1</v>
      </c>
      <c r="PO23">
        <v>202.3</v>
      </c>
      <c r="PP23">
        <v>120.7</v>
      </c>
      <c r="PQ23">
        <v>81.5</v>
      </c>
      <c r="PR23">
        <v>53.5</v>
      </c>
      <c r="PS23">
        <v>80.599999999999994</v>
      </c>
      <c r="PT23">
        <v>22.7</v>
      </c>
      <c r="PU23">
        <v>74.7</v>
      </c>
      <c r="PV23">
        <v>97.3</v>
      </c>
      <c r="PW23">
        <v>190.3</v>
      </c>
      <c r="PX23">
        <v>110.8</v>
      </c>
      <c r="PY23">
        <v>148.1</v>
      </c>
      <c r="PZ23">
        <v>60.5</v>
      </c>
      <c r="QA23">
        <v>64.8</v>
      </c>
      <c r="QB23">
        <v>54</v>
      </c>
      <c r="QC23">
        <v>56.9</v>
      </c>
      <c r="QD23">
        <v>33.299999999999997</v>
      </c>
      <c r="QE23">
        <v>55.3</v>
      </c>
      <c r="QF23">
        <v>70.7</v>
      </c>
      <c r="QG23">
        <v>75.5</v>
      </c>
      <c r="QH23">
        <v>98.6</v>
      </c>
      <c r="QI23">
        <v>179.4</v>
      </c>
      <c r="QJ23">
        <v>114.7</v>
      </c>
      <c r="QK23">
        <v>114.4</v>
      </c>
      <c r="QL23">
        <v>197.6</v>
      </c>
      <c r="QM23">
        <v>159.4</v>
      </c>
      <c r="QN23">
        <v>97.6</v>
      </c>
      <c r="QO23">
        <v>74.2</v>
      </c>
      <c r="QP23">
        <v>60</v>
      </c>
      <c r="QQ23">
        <v>103.8</v>
      </c>
      <c r="QR23">
        <v>100.2</v>
      </c>
      <c r="QS23">
        <v>44</v>
      </c>
      <c r="QT23">
        <v>38</v>
      </c>
      <c r="QU23">
        <v>91.4</v>
      </c>
      <c r="QV23">
        <v>95.4</v>
      </c>
      <c r="QW23">
        <v>29.8</v>
      </c>
      <c r="QX23">
        <v>154.19999999999999</v>
      </c>
      <c r="QY23">
        <v>54.4</v>
      </c>
      <c r="QZ23">
        <v>76</v>
      </c>
      <c r="RA23">
        <v>32.200000000000003</v>
      </c>
      <c r="RB23">
        <v>108.9</v>
      </c>
      <c r="RC23">
        <v>66.2</v>
      </c>
      <c r="RD23">
        <v>56.9</v>
      </c>
      <c r="RE23">
        <v>49</v>
      </c>
      <c r="RF23">
        <v>111.1</v>
      </c>
      <c r="RG23">
        <v>76.2</v>
      </c>
      <c r="RH23">
        <v>103.2</v>
      </c>
      <c r="RI23">
        <v>135.6</v>
      </c>
      <c r="RJ23">
        <v>149.19999999999999</v>
      </c>
      <c r="RK23">
        <v>108.2</v>
      </c>
      <c r="RL23">
        <v>66</v>
      </c>
      <c r="RM23">
        <v>77.599999999999994</v>
      </c>
      <c r="RN23">
        <v>40.4</v>
      </c>
      <c r="RO23">
        <v>71</v>
      </c>
      <c r="RP23">
        <v>59.4</v>
      </c>
      <c r="RQ23">
        <v>96.8</v>
      </c>
      <c r="RR23">
        <v>131</v>
      </c>
      <c r="RS23">
        <v>143.6</v>
      </c>
      <c r="RT23">
        <v>117.8</v>
      </c>
      <c r="RU23">
        <v>136.4</v>
      </c>
      <c r="RV23">
        <v>160.19999999999999</v>
      </c>
      <c r="RW23">
        <v>84.8</v>
      </c>
      <c r="RX23">
        <v>99</v>
      </c>
      <c r="RY23">
        <v>113.3</v>
      </c>
      <c r="RZ23">
        <v>58.2</v>
      </c>
      <c r="SA23">
        <v>92.8</v>
      </c>
      <c r="SB23">
        <v>56.6</v>
      </c>
      <c r="SC23">
        <v>124.3</v>
      </c>
      <c r="SD23">
        <v>164.8</v>
      </c>
      <c r="SE23">
        <v>117</v>
      </c>
      <c r="SF23">
        <v>128.80000000000001</v>
      </c>
      <c r="SG23">
        <v>74</v>
      </c>
      <c r="SH23">
        <v>98.8</v>
      </c>
      <c r="SI23">
        <v>60.8</v>
      </c>
      <c r="SJ23">
        <v>109.2</v>
      </c>
      <c r="SK23">
        <v>121.6</v>
      </c>
      <c r="SL23">
        <v>96.8</v>
      </c>
      <c r="SM23">
        <v>57.4</v>
      </c>
      <c r="SN23">
        <v>58.4</v>
      </c>
      <c r="SO23">
        <v>59.6</v>
      </c>
      <c r="SP23">
        <v>87.2</v>
      </c>
      <c r="SQ23">
        <v>168.6</v>
      </c>
      <c r="SR23">
        <v>134.19999999999999</v>
      </c>
      <c r="SS23">
        <v>204.3</v>
      </c>
      <c r="ST23">
        <v>215</v>
      </c>
      <c r="SU23">
        <v>99.4</v>
      </c>
      <c r="SV23">
        <v>116.8</v>
      </c>
      <c r="SW23">
        <v>53.8</v>
      </c>
      <c r="SX23">
        <v>143.19999999999999</v>
      </c>
      <c r="SY23">
        <v>35.200000000000003</v>
      </c>
      <c r="SZ23">
        <v>85.6</v>
      </c>
      <c r="TA23">
        <v>133.6</v>
      </c>
      <c r="TB23">
        <v>107.8</v>
      </c>
      <c r="TC23">
        <v>91.8</v>
      </c>
      <c r="TD23">
        <v>110.6</v>
      </c>
      <c r="TE23">
        <v>127</v>
      </c>
      <c r="TF23">
        <v>156.4</v>
      </c>
      <c r="TG23">
        <v>118.8</v>
      </c>
      <c r="TH23">
        <v>125.4</v>
      </c>
      <c r="TI23">
        <v>63</v>
      </c>
      <c r="TJ23">
        <v>12.8</v>
      </c>
      <c r="TK23">
        <v>88.4</v>
      </c>
      <c r="TL23">
        <v>61.8</v>
      </c>
      <c r="TM23">
        <v>106.6</v>
      </c>
      <c r="TN23">
        <v>62</v>
      </c>
      <c r="TO23">
        <v>190.8</v>
      </c>
      <c r="TP23">
        <v>146.6</v>
      </c>
      <c r="TQ23">
        <v>96.6</v>
      </c>
      <c r="TR23">
        <v>168.4</v>
      </c>
      <c r="TS23">
        <v>72.599999999999994</v>
      </c>
      <c r="TT23">
        <v>137</v>
      </c>
      <c r="TU23">
        <v>71</v>
      </c>
      <c r="TV23">
        <v>100</v>
      </c>
      <c r="TW23">
        <v>36.4</v>
      </c>
      <c r="TX23">
        <v>134.19999999999999</v>
      </c>
      <c r="TY23">
        <v>122.8</v>
      </c>
      <c r="TZ23">
        <v>88.4</v>
      </c>
      <c r="UA23">
        <v>137.6</v>
      </c>
      <c r="UB23">
        <v>173.4</v>
      </c>
      <c r="UC23">
        <v>116.2</v>
      </c>
      <c r="UD23">
        <v>89.4</v>
      </c>
      <c r="UE23">
        <v>56.8</v>
      </c>
      <c r="UF23">
        <v>61</v>
      </c>
      <c r="UG23">
        <v>69</v>
      </c>
      <c r="UH23">
        <v>68</v>
      </c>
      <c r="UI23">
        <v>28.2</v>
      </c>
      <c r="UJ23">
        <v>108.4</v>
      </c>
      <c r="UK23">
        <v>57.6</v>
      </c>
      <c r="UL23">
        <v>129</v>
      </c>
      <c r="UM23">
        <v>121.6</v>
      </c>
      <c r="UN23">
        <v>91.2</v>
      </c>
      <c r="UO23">
        <v>43.4</v>
      </c>
      <c r="UP23">
        <v>108.8</v>
      </c>
      <c r="UQ23">
        <v>81</v>
      </c>
      <c r="UR23">
        <v>93</v>
      </c>
      <c r="US23">
        <v>51</v>
      </c>
      <c r="UT23">
        <v>153.19999999999999</v>
      </c>
      <c r="UU23">
        <v>53.4</v>
      </c>
      <c r="UV23">
        <v>44.6</v>
      </c>
      <c r="UW23">
        <v>77.599999999999994</v>
      </c>
      <c r="UX23">
        <v>143.4</v>
      </c>
      <c r="UY23">
        <v>148.80000000000001</v>
      </c>
      <c r="UZ23">
        <v>139.80000000000001</v>
      </c>
      <c r="VA23">
        <v>195</v>
      </c>
      <c r="VB23">
        <v>145.19999999999999</v>
      </c>
      <c r="VC23">
        <v>69.599999999999994</v>
      </c>
      <c r="VD23">
        <v>54.4</v>
      </c>
      <c r="VE23">
        <v>85.4</v>
      </c>
      <c r="VF23">
        <v>43.4</v>
      </c>
      <c r="VG23">
        <v>37.799999999999997</v>
      </c>
      <c r="VH23">
        <v>56</v>
      </c>
      <c r="VI23">
        <v>92.8</v>
      </c>
      <c r="VJ23">
        <v>131.4</v>
      </c>
      <c r="VK23">
        <v>99.4</v>
      </c>
      <c r="VL23">
        <v>129.80000000000001</v>
      </c>
      <c r="VM23">
        <v>158.6</v>
      </c>
      <c r="VN23">
        <v>108.8</v>
      </c>
      <c r="VO23">
        <v>70.400000000000006</v>
      </c>
      <c r="VP23">
        <v>36.6</v>
      </c>
      <c r="VQ23">
        <v>97.2</v>
      </c>
      <c r="VR23">
        <v>97</v>
      </c>
      <c r="VS23">
        <v>35.6</v>
      </c>
      <c r="VT23">
        <v>44</v>
      </c>
      <c r="VU23">
        <v>104.6</v>
      </c>
      <c r="VV23">
        <v>81.099999999999994</v>
      </c>
      <c r="VW23">
        <v>140.19999999999999</v>
      </c>
      <c r="VX23">
        <v>124.4</v>
      </c>
      <c r="VY23">
        <v>248.8</v>
      </c>
      <c r="VZ23">
        <v>138.80000000000001</v>
      </c>
      <c r="WA23">
        <v>147.6</v>
      </c>
      <c r="WB23">
        <v>105.2</v>
      </c>
      <c r="WC23">
        <v>86.4</v>
      </c>
      <c r="WD23">
        <v>62.8</v>
      </c>
      <c r="WE23">
        <v>49.4</v>
      </c>
      <c r="WF23">
        <v>65.599999999999994</v>
      </c>
      <c r="WG23">
        <v>141.4</v>
      </c>
      <c r="WH23">
        <v>48.2</v>
      </c>
      <c r="WI23">
        <v>198</v>
      </c>
      <c r="WJ23">
        <v>90.4</v>
      </c>
      <c r="WK23">
        <v>168.2</v>
      </c>
      <c r="WL23">
        <v>198.6</v>
      </c>
      <c r="WM23">
        <v>115.2</v>
      </c>
      <c r="WN23">
        <v>166.8</v>
      </c>
      <c r="WO23">
        <v>65</v>
      </c>
      <c r="WP23">
        <v>121.4</v>
      </c>
      <c r="WQ23">
        <v>99.2</v>
      </c>
      <c r="WR23">
        <v>110.4</v>
      </c>
      <c r="WS23">
        <v>89</v>
      </c>
      <c r="WT23">
        <v>36.799999999999997</v>
      </c>
      <c r="WU23">
        <v>71.400000000000006</v>
      </c>
      <c r="WV23">
        <v>155.80000000000001</v>
      </c>
      <c r="WW23">
        <v>268.39999999999998</v>
      </c>
      <c r="WX23">
        <v>142.80000000000001</v>
      </c>
      <c r="WY23">
        <v>146.19999999999999</v>
      </c>
      <c r="WZ23">
        <v>86</v>
      </c>
      <c r="XA23">
        <v>55</v>
      </c>
      <c r="XB23">
        <v>63.2</v>
      </c>
      <c r="XC23">
        <v>82.6</v>
      </c>
      <c r="XD23">
        <v>142.6</v>
      </c>
      <c r="XE23">
        <v>92.2</v>
      </c>
      <c r="XF23">
        <f t="shared" si="0"/>
        <v>100.74278846153848</v>
      </c>
      <c r="XG23">
        <v>4</v>
      </c>
      <c r="XH23">
        <v>3</v>
      </c>
      <c r="XI23">
        <v>3</v>
      </c>
    </row>
    <row r="24" spans="1:633" x14ac:dyDescent="0.3">
      <c r="A24">
        <v>23</v>
      </c>
      <c r="B24" t="s">
        <v>26</v>
      </c>
      <c r="C24">
        <v>52.833100000000002</v>
      </c>
      <c r="D24">
        <v>-1.25</v>
      </c>
      <c r="E24">
        <v>48</v>
      </c>
      <c r="F24">
        <v>8.4</v>
      </c>
      <c r="G24">
        <v>26.2</v>
      </c>
      <c r="H24">
        <v>24.1</v>
      </c>
      <c r="I24">
        <v>57</v>
      </c>
      <c r="J24">
        <v>70.2</v>
      </c>
      <c r="K24">
        <v>13.8</v>
      </c>
      <c r="L24">
        <v>60.2</v>
      </c>
      <c r="M24">
        <v>39.5</v>
      </c>
      <c r="N24">
        <v>37.200000000000003</v>
      </c>
      <c r="O24">
        <v>60.6</v>
      </c>
      <c r="P24">
        <v>66.8</v>
      </c>
      <c r="Q24">
        <v>42.7</v>
      </c>
      <c r="R24">
        <v>127.2</v>
      </c>
      <c r="S24">
        <v>10.9</v>
      </c>
      <c r="T24">
        <v>67.099999999999994</v>
      </c>
      <c r="U24">
        <v>111.4</v>
      </c>
      <c r="V24">
        <v>44.6</v>
      </c>
      <c r="W24">
        <v>81.3</v>
      </c>
      <c r="X24">
        <v>25.4</v>
      </c>
      <c r="Y24">
        <v>100.4</v>
      </c>
      <c r="Z24">
        <v>36.6</v>
      </c>
      <c r="AA24">
        <v>58.2</v>
      </c>
      <c r="AB24">
        <v>62.2</v>
      </c>
      <c r="AC24">
        <v>94.9</v>
      </c>
      <c r="AD24">
        <v>28.1</v>
      </c>
      <c r="AE24">
        <v>93.7</v>
      </c>
      <c r="AF24">
        <v>47.4</v>
      </c>
      <c r="AG24">
        <v>71.5</v>
      </c>
      <c r="AH24">
        <v>20.8</v>
      </c>
      <c r="AI24">
        <v>54.9</v>
      </c>
      <c r="AJ24">
        <v>33.5</v>
      </c>
      <c r="AK24">
        <v>32</v>
      </c>
      <c r="AL24">
        <v>110.3</v>
      </c>
      <c r="AM24">
        <v>17.3</v>
      </c>
      <c r="AN24">
        <v>39.9</v>
      </c>
      <c r="AO24">
        <v>39.299999999999997</v>
      </c>
      <c r="AP24">
        <v>46.8</v>
      </c>
      <c r="AQ24">
        <v>136</v>
      </c>
      <c r="AR24">
        <v>41.3</v>
      </c>
      <c r="AS24">
        <v>35</v>
      </c>
      <c r="AT24">
        <v>46.9</v>
      </c>
      <c r="AU24">
        <v>30.1</v>
      </c>
      <c r="AV24">
        <v>21.2</v>
      </c>
      <c r="AW24">
        <v>49.3</v>
      </c>
      <c r="AX24">
        <v>65.900000000000006</v>
      </c>
      <c r="AY24">
        <v>48.7</v>
      </c>
      <c r="AZ24">
        <v>113.7</v>
      </c>
      <c r="BA24">
        <v>77.7</v>
      </c>
      <c r="BB24">
        <v>81.900000000000006</v>
      </c>
      <c r="BC24">
        <v>40</v>
      </c>
      <c r="BD24">
        <v>68.900000000000006</v>
      </c>
      <c r="BE24">
        <v>28.8</v>
      </c>
      <c r="BF24">
        <v>58.3</v>
      </c>
      <c r="BG24">
        <v>55</v>
      </c>
      <c r="BH24">
        <v>55.8</v>
      </c>
      <c r="BI24">
        <v>48.6</v>
      </c>
      <c r="BJ24">
        <v>147.1</v>
      </c>
      <c r="BK24">
        <v>27.2</v>
      </c>
      <c r="BL24">
        <v>85.3</v>
      </c>
      <c r="BM24">
        <v>101</v>
      </c>
      <c r="BN24">
        <v>16.3</v>
      </c>
      <c r="BO24">
        <v>8.4</v>
      </c>
      <c r="BP24">
        <v>71.099999999999994</v>
      </c>
      <c r="BQ24">
        <v>51.5</v>
      </c>
      <c r="BR24">
        <v>51.7</v>
      </c>
      <c r="BS24">
        <v>48.3</v>
      </c>
      <c r="BT24">
        <v>45.3</v>
      </c>
      <c r="BU24">
        <v>54.2</v>
      </c>
      <c r="BV24">
        <v>29.4</v>
      </c>
      <c r="BW24">
        <v>14.4</v>
      </c>
      <c r="BX24">
        <v>36.200000000000003</v>
      </c>
      <c r="BY24">
        <v>60.7</v>
      </c>
      <c r="BZ24">
        <v>25.5</v>
      </c>
      <c r="CA24">
        <v>30.2</v>
      </c>
      <c r="CB24">
        <v>110.1</v>
      </c>
      <c r="CC24">
        <v>29.6</v>
      </c>
      <c r="CD24">
        <v>77.2</v>
      </c>
      <c r="CE24">
        <v>15.6</v>
      </c>
      <c r="CF24">
        <v>38.799999999999997</v>
      </c>
      <c r="CG24">
        <v>62</v>
      </c>
      <c r="CH24">
        <v>31.2</v>
      </c>
      <c r="CI24">
        <v>75.599999999999994</v>
      </c>
      <c r="CJ24">
        <v>51.3</v>
      </c>
      <c r="CK24">
        <v>82.2</v>
      </c>
      <c r="CL24">
        <v>21.1</v>
      </c>
      <c r="CM24">
        <v>37.5</v>
      </c>
      <c r="CN24">
        <v>53.9</v>
      </c>
      <c r="CO24">
        <v>32</v>
      </c>
      <c r="CP24">
        <v>51.6</v>
      </c>
      <c r="CQ24">
        <v>49.6</v>
      </c>
      <c r="CR24">
        <v>61.4</v>
      </c>
      <c r="CS24">
        <v>31.4</v>
      </c>
      <c r="CT24">
        <v>34.5</v>
      </c>
      <c r="CU24">
        <v>61.8</v>
      </c>
      <c r="CV24">
        <v>35</v>
      </c>
      <c r="CW24">
        <v>26.1</v>
      </c>
      <c r="CX24">
        <v>68.400000000000006</v>
      </c>
      <c r="CY24">
        <v>31.2</v>
      </c>
      <c r="CZ24">
        <v>47.3</v>
      </c>
      <c r="DA24">
        <v>69.900000000000006</v>
      </c>
      <c r="DB24">
        <v>30.9</v>
      </c>
      <c r="DC24">
        <v>28.8</v>
      </c>
      <c r="DD24">
        <v>18.399999999999999</v>
      </c>
      <c r="DE24">
        <v>46.9</v>
      </c>
      <c r="DF24">
        <v>81</v>
      </c>
      <c r="DG24">
        <v>109.5</v>
      </c>
      <c r="DH24">
        <v>111.5</v>
      </c>
      <c r="DI24">
        <v>21.9</v>
      </c>
      <c r="DJ24">
        <v>64.2</v>
      </c>
      <c r="DK24">
        <v>38.1</v>
      </c>
      <c r="DL24">
        <v>33</v>
      </c>
      <c r="DM24">
        <v>39.299999999999997</v>
      </c>
      <c r="DN24">
        <v>56.5</v>
      </c>
      <c r="DO24">
        <v>59.3</v>
      </c>
      <c r="DP24">
        <v>22</v>
      </c>
      <c r="DQ24">
        <v>10.199999999999999</v>
      </c>
      <c r="DR24">
        <v>27.2</v>
      </c>
      <c r="DS24">
        <v>69.8</v>
      </c>
      <c r="DT24">
        <v>67.599999999999994</v>
      </c>
      <c r="DU24">
        <v>90.2</v>
      </c>
      <c r="DV24">
        <v>65.7</v>
      </c>
      <c r="DW24">
        <v>65.8</v>
      </c>
      <c r="DX24">
        <v>66.3</v>
      </c>
      <c r="DY24">
        <v>33</v>
      </c>
      <c r="DZ24">
        <v>64.8</v>
      </c>
      <c r="EA24">
        <v>19.399999999999999</v>
      </c>
      <c r="EB24">
        <v>63.3</v>
      </c>
      <c r="EC24">
        <v>47.7</v>
      </c>
      <c r="ED24">
        <v>29.8</v>
      </c>
      <c r="EE24">
        <v>18.600000000000001</v>
      </c>
      <c r="EF24">
        <v>48.8</v>
      </c>
      <c r="EG24">
        <v>27.9</v>
      </c>
      <c r="EH24">
        <v>43.6</v>
      </c>
      <c r="EI24">
        <v>31.7</v>
      </c>
      <c r="EJ24">
        <v>42.7</v>
      </c>
      <c r="EK24">
        <v>43.4</v>
      </c>
      <c r="EL24">
        <v>31.1</v>
      </c>
      <c r="EM24">
        <v>15.1</v>
      </c>
      <c r="EN24">
        <v>21.5</v>
      </c>
      <c r="EO24">
        <v>10.1</v>
      </c>
      <c r="EP24">
        <v>41.5</v>
      </c>
      <c r="EQ24">
        <v>9.6</v>
      </c>
      <c r="ER24">
        <v>31.2</v>
      </c>
      <c r="ES24">
        <v>7</v>
      </c>
      <c r="ET24">
        <v>92.1</v>
      </c>
      <c r="EU24">
        <v>87.2</v>
      </c>
      <c r="EV24">
        <v>36.799999999999997</v>
      </c>
      <c r="EW24">
        <v>69.400000000000006</v>
      </c>
      <c r="EX24">
        <v>67.099999999999994</v>
      </c>
      <c r="EY24">
        <v>176.5</v>
      </c>
      <c r="EZ24">
        <v>42.3</v>
      </c>
      <c r="FA24">
        <v>37</v>
      </c>
      <c r="FB24">
        <v>44.6</v>
      </c>
      <c r="FC24">
        <v>79.599999999999994</v>
      </c>
      <c r="FD24">
        <v>15.4</v>
      </c>
      <c r="FE24">
        <v>72</v>
      </c>
      <c r="FF24">
        <v>22.9</v>
      </c>
      <c r="FG24">
        <v>29</v>
      </c>
      <c r="FH24">
        <v>81.900000000000006</v>
      </c>
      <c r="FI24">
        <v>59.5</v>
      </c>
      <c r="FJ24">
        <v>75.5</v>
      </c>
      <c r="FK24">
        <v>39.5</v>
      </c>
      <c r="FL24">
        <v>36.1</v>
      </c>
      <c r="FM24">
        <v>24.7</v>
      </c>
      <c r="FN24">
        <v>39.4</v>
      </c>
      <c r="FO24">
        <v>76.599999999999994</v>
      </c>
      <c r="FP24">
        <v>55.3</v>
      </c>
      <c r="FQ24">
        <v>60.2</v>
      </c>
      <c r="FR24">
        <v>26.9</v>
      </c>
      <c r="FS24">
        <v>7.8</v>
      </c>
      <c r="FT24">
        <v>29.5</v>
      </c>
      <c r="FU24">
        <v>142.9</v>
      </c>
      <c r="FV24">
        <v>41.9</v>
      </c>
      <c r="FW24">
        <v>53.5</v>
      </c>
      <c r="FX24">
        <v>70.7</v>
      </c>
      <c r="FY24">
        <v>66.2</v>
      </c>
      <c r="FZ24">
        <v>95.1</v>
      </c>
      <c r="GA24">
        <v>15.5</v>
      </c>
      <c r="GB24">
        <v>13.1</v>
      </c>
      <c r="GC24">
        <v>62</v>
      </c>
      <c r="GD24">
        <v>29.3</v>
      </c>
      <c r="GE24">
        <v>51.6</v>
      </c>
      <c r="GF24">
        <v>50.4</v>
      </c>
      <c r="GG24">
        <v>77</v>
      </c>
      <c r="GH24">
        <v>67.599999999999994</v>
      </c>
      <c r="GI24">
        <v>78.3</v>
      </c>
      <c r="GJ24">
        <v>50.8</v>
      </c>
      <c r="GK24">
        <v>17.8</v>
      </c>
      <c r="GL24">
        <v>31.2</v>
      </c>
      <c r="GM24">
        <v>95.4</v>
      </c>
      <c r="GN24">
        <v>49.4</v>
      </c>
      <c r="GO24">
        <v>84.7</v>
      </c>
      <c r="GP24">
        <v>37.1</v>
      </c>
      <c r="GQ24">
        <v>83.3</v>
      </c>
      <c r="GR24">
        <v>51.4</v>
      </c>
      <c r="GS24">
        <v>26.4</v>
      </c>
      <c r="GT24">
        <v>29.6</v>
      </c>
      <c r="GU24">
        <v>44.1</v>
      </c>
      <c r="GV24">
        <v>76.3</v>
      </c>
      <c r="GW24">
        <v>62.5</v>
      </c>
      <c r="GX24">
        <v>50.2</v>
      </c>
      <c r="GY24">
        <v>23.2</v>
      </c>
      <c r="GZ24">
        <v>28.9</v>
      </c>
      <c r="HA24">
        <v>56</v>
      </c>
      <c r="HB24">
        <v>92</v>
      </c>
      <c r="HC24">
        <v>66.599999999999994</v>
      </c>
      <c r="HD24">
        <v>26.2</v>
      </c>
      <c r="HE24">
        <v>44.5</v>
      </c>
      <c r="HF24">
        <v>32.5</v>
      </c>
      <c r="HG24">
        <v>27</v>
      </c>
      <c r="HH24">
        <v>72.099999999999994</v>
      </c>
      <c r="HI24">
        <v>28.5</v>
      </c>
      <c r="HJ24">
        <v>20.100000000000001</v>
      </c>
      <c r="HK24">
        <v>141.69999999999999</v>
      </c>
      <c r="HL24">
        <v>4.2</v>
      </c>
      <c r="HM24">
        <v>136</v>
      </c>
      <c r="HN24">
        <v>67.3</v>
      </c>
      <c r="HO24">
        <v>49.1</v>
      </c>
      <c r="HP24">
        <v>55.1</v>
      </c>
      <c r="HQ24">
        <v>46.1</v>
      </c>
      <c r="HR24">
        <v>58.7</v>
      </c>
      <c r="HS24">
        <v>27</v>
      </c>
      <c r="HT24">
        <v>32.9</v>
      </c>
      <c r="HU24">
        <v>87.7</v>
      </c>
      <c r="HV24">
        <v>78.599999999999994</v>
      </c>
      <c r="HW24">
        <v>8.4</v>
      </c>
      <c r="HX24">
        <v>28.6</v>
      </c>
      <c r="HY24">
        <v>11.5</v>
      </c>
      <c r="HZ24">
        <v>84</v>
      </c>
      <c r="IA24">
        <v>40.5</v>
      </c>
      <c r="IB24">
        <v>37.799999999999997</v>
      </c>
      <c r="IC24">
        <v>52.1</v>
      </c>
      <c r="ID24">
        <v>83.9</v>
      </c>
      <c r="IE24">
        <v>45.4</v>
      </c>
      <c r="IF24">
        <v>58.3</v>
      </c>
      <c r="IG24">
        <v>7.4</v>
      </c>
      <c r="IH24">
        <v>59.9</v>
      </c>
      <c r="II24">
        <v>73.400000000000006</v>
      </c>
      <c r="IJ24">
        <v>24</v>
      </c>
      <c r="IK24">
        <v>61.6</v>
      </c>
      <c r="IL24">
        <v>72.900000000000006</v>
      </c>
      <c r="IM24">
        <v>42.5</v>
      </c>
      <c r="IN24">
        <v>91.6</v>
      </c>
      <c r="IO24">
        <v>27.3</v>
      </c>
      <c r="IP24">
        <v>40.6</v>
      </c>
      <c r="IQ24">
        <v>20</v>
      </c>
      <c r="IR24">
        <v>32.5</v>
      </c>
      <c r="IS24">
        <v>41.6</v>
      </c>
      <c r="IT24">
        <v>72</v>
      </c>
      <c r="IU24">
        <v>107.2</v>
      </c>
      <c r="IV24">
        <v>44</v>
      </c>
      <c r="IW24">
        <v>53.2</v>
      </c>
      <c r="IX24">
        <v>15.9</v>
      </c>
      <c r="IY24">
        <v>28</v>
      </c>
      <c r="IZ24">
        <v>58.5</v>
      </c>
      <c r="JA24">
        <v>81</v>
      </c>
      <c r="JB24">
        <v>60.2</v>
      </c>
      <c r="JC24">
        <v>18.899999999999999</v>
      </c>
      <c r="JD24">
        <v>43.7</v>
      </c>
      <c r="JE24">
        <v>59</v>
      </c>
      <c r="JF24">
        <v>65.599999999999994</v>
      </c>
      <c r="JG24">
        <v>28.8</v>
      </c>
      <c r="JH24">
        <v>40.4</v>
      </c>
      <c r="JI24">
        <v>94.7</v>
      </c>
      <c r="JJ24">
        <v>8.6</v>
      </c>
      <c r="JK24">
        <v>43.7</v>
      </c>
      <c r="JL24">
        <v>61.4</v>
      </c>
      <c r="JM24">
        <v>89.3</v>
      </c>
      <c r="JN24">
        <v>14.3</v>
      </c>
      <c r="JO24">
        <v>40.1</v>
      </c>
      <c r="JP24">
        <v>62.1</v>
      </c>
      <c r="JQ24">
        <v>58</v>
      </c>
      <c r="JR24">
        <v>30.8</v>
      </c>
      <c r="JS24">
        <v>98.5</v>
      </c>
      <c r="JT24">
        <v>33.299999999999997</v>
      </c>
      <c r="JU24">
        <v>59.3</v>
      </c>
      <c r="JV24">
        <v>52.5</v>
      </c>
      <c r="JW24">
        <v>102.2</v>
      </c>
      <c r="JX24">
        <v>43</v>
      </c>
      <c r="JY24">
        <v>32.299999999999997</v>
      </c>
      <c r="JZ24">
        <v>90.6</v>
      </c>
      <c r="KA24">
        <v>38.299999999999997</v>
      </c>
      <c r="KB24">
        <v>78</v>
      </c>
      <c r="KC24">
        <v>30.9</v>
      </c>
      <c r="KD24">
        <v>36.200000000000003</v>
      </c>
      <c r="KE24">
        <v>65</v>
      </c>
      <c r="KF24">
        <v>120.4</v>
      </c>
      <c r="KG24">
        <v>36.1</v>
      </c>
      <c r="KH24">
        <v>26.4</v>
      </c>
      <c r="KI24">
        <v>54.9</v>
      </c>
      <c r="KJ24">
        <v>29.8</v>
      </c>
      <c r="KK24">
        <v>19.8</v>
      </c>
      <c r="KL24">
        <v>28.2</v>
      </c>
      <c r="KM24">
        <v>47.2</v>
      </c>
      <c r="KN24">
        <v>45.6</v>
      </c>
      <c r="KO24">
        <v>104.9</v>
      </c>
      <c r="KP24">
        <v>16.899999999999999</v>
      </c>
      <c r="KQ24">
        <v>52.5</v>
      </c>
      <c r="KR24">
        <v>35.1</v>
      </c>
      <c r="KS24">
        <v>46.5</v>
      </c>
      <c r="KT24">
        <v>32.5</v>
      </c>
      <c r="KU24">
        <v>54</v>
      </c>
      <c r="KV24">
        <v>38.4</v>
      </c>
      <c r="KW24">
        <v>112.4</v>
      </c>
      <c r="KX24">
        <v>64.900000000000006</v>
      </c>
      <c r="KY24">
        <v>83.8</v>
      </c>
      <c r="KZ24">
        <v>18.7</v>
      </c>
      <c r="LA24">
        <v>18.899999999999999</v>
      </c>
      <c r="LB24">
        <v>10.6</v>
      </c>
      <c r="LC24">
        <v>52.1</v>
      </c>
      <c r="LD24">
        <v>26.4</v>
      </c>
      <c r="LE24">
        <v>38.6</v>
      </c>
      <c r="LF24">
        <v>31.9</v>
      </c>
      <c r="LG24">
        <v>62.7</v>
      </c>
      <c r="LH24">
        <v>44.1</v>
      </c>
      <c r="LI24">
        <v>67.900000000000006</v>
      </c>
      <c r="LJ24">
        <v>47.6</v>
      </c>
      <c r="LK24">
        <v>26.7</v>
      </c>
      <c r="LL24">
        <v>36.6</v>
      </c>
      <c r="LM24">
        <v>55.8</v>
      </c>
      <c r="LN24">
        <v>11.1</v>
      </c>
      <c r="LO24">
        <v>60.7</v>
      </c>
      <c r="LP24">
        <v>54.4</v>
      </c>
      <c r="LQ24">
        <v>19.2</v>
      </c>
      <c r="LR24">
        <v>47.1</v>
      </c>
      <c r="LS24">
        <v>35.4</v>
      </c>
      <c r="LT24">
        <v>48.4</v>
      </c>
      <c r="LU24">
        <v>28.7</v>
      </c>
      <c r="LV24">
        <v>59.9</v>
      </c>
      <c r="LW24">
        <v>20.399999999999999</v>
      </c>
      <c r="LX24">
        <v>52.7</v>
      </c>
      <c r="LY24">
        <v>27.9</v>
      </c>
      <c r="LZ24">
        <v>37.9</v>
      </c>
      <c r="MA24">
        <v>60.9</v>
      </c>
      <c r="MB24">
        <v>86.8</v>
      </c>
      <c r="MC24">
        <v>63.9</v>
      </c>
      <c r="MD24">
        <v>77.900000000000006</v>
      </c>
      <c r="ME24">
        <v>68.2</v>
      </c>
      <c r="MF24">
        <v>78</v>
      </c>
      <c r="MG24">
        <v>39</v>
      </c>
      <c r="MH24">
        <v>52.7</v>
      </c>
      <c r="MI24">
        <v>6.5</v>
      </c>
      <c r="MJ24">
        <v>9.6</v>
      </c>
      <c r="MK24">
        <v>65.7</v>
      </c>
      <c r="ML24">
        <v>45.5</v>
      </c>
      <c r="MM24">
        <v>59.2</v>
      </c>
      <c r="MN24">
        <v>80.7</v>
      </c>
      <c r="MO24">
        <v>46</v>
      </c>
      <c r="MP24">
        <v>89.2</v>
      </c>
      <c r="MQ24">
        <v>87.3</v>
      </c>
      <c r="MR24">
        <v>57.1</v>
      </c>
      <c r="MS24">
        <v>93.7</v>
      </c>
      <c r="MT24">
        <v>76.099999999999994</v>
      </c>
      <c r="MU24">
        <v>47.3</v>
      </c>
      <c r="MV24">
        <v>64.3</v>
      </c>
      <c r="MW24">
        <v>32.299999999999997</v>
      </c>
      <c r="MX24">
        <v>53.7</v>
      </c>
      <c r="MY24">
        <v>8.1999999999999993</v>
      </c>
      <c r="MZ24">
        <v>28.4</v>
      </c>
      <c r="NA24">
        <v>35.799999999999997</v>
      </c>
      <c r="NB24">
        <v>104.8</v>
      </c>
      <c r="NC24">
        <v>41.7</v>
      </c>
      <c r="ND24">
        <v>66.900000000000006</v>
      </c>
      <c r="NE24">
        <v>94</v>
      </c>
      <c r="NF24">
        <v>104.5</v>
      </c>
      <c r="NG24">
        <v>55</v>
      </c>
      <c r="NH24">
        <v>34.6</v>
      </c>
      <c r="NI24">
        <v>13.2</v>
      </c>
      <c r="NJ24">
        <v>23.4</v>
      </c>
      <c r="NK24">
        <v>11.7</v>
      </c>
      <c r="NL24">
        <v>10.7</v>
      </c>
      <c r="NM24">
        <v>5.7</v>
      </c>
      <c r="NN24">
        <v>83.1</v>
      </c>
      <c r="NO24">
        <v>21.3</v>
      </c>
      <c r="NP24">
        <v>52.5</v>
      </c>
      <c r="NQ24">
        <v>72.7</v>
      </c>
      <c r="NR24">
        <v>26.4</v>
      </c>
      <c r="NS24">
        <v>45.7</v>
      </c>
      <c r="NT24">
        <v>24.8</v>
      </c>
      <c r="NU24">
        <v>31.9</v>
      </c>
      <c r="NV24">
        <v>20.3</v>
      </c>
      <c r="NW24">
        <v>31.2</v>
      </c>
      <c r="NX24">
        <v>30.1</v>
      </c>
      <c r="NY24">
        <v>58.1</v>
      </c>
      <c r="NZ24">
        <v>7.1</v>
      </c>
      <c r="OA24">
        <v>46.1</v>
      </c>
      <c r="OB24">
        <v>76.900000000000006</v>
      </c>
      <c r="OC24">
        <v>48</v>
      </c>
      <c r="OD24">
        <v>18.7</v>
      </c>
      <c r="OE24">
        <v>50.2</v>
      </c>
      <c r="OF24">
        <v>14.1</v>
      </c>
      <c r="OG24">
        <v>21.1</v>
      </c>
      <c r="OH24">
        <v>45.7</v>
      </c>
      <c r="OI24">
        <v>114.3</v>
      </c>
      <c r="OJ24">
        <v>43.2</v>
      </c>
      <c r="OK24">
        <v>47.7</v>
      </c>
      <c r="OL24">
        <v>11.5</v>
      </c>
      <c r="OM24">
        <v>39.4</v>
      </c>
      <c r="ON24">
        <v>71.3</v>
      </c>
      <c r="OO24">
        <v>44.3</v>
      </c>
      <c r="OP24">
        <v>91</v>
      </c>
      <c r="OQ24">
        <v>8.8000000000000007</v>
      </c>
      <c r="OR24">
        <v>67.900000000000006</v>
      </c>
      <c r="OS24">
        <v>104.8</v>
      </c>
      <c r="OT24">
        <v>19.2</v>
      </c>
      <c r="OU24">
        <v>126.8</v>
      </c>
      <c r="OV24">
        <v>17.7</v>
      </c>
      <c r="OW24">
        <v>45.8</v>
      </c>
      <c r="OX24">
        <v>65.5</v>
      </c>
      <c r="OY24">
        <v>106.3</v>
      </c>
      <c r="OZ24">
        <v>30.3</v>
      </c>
      <c r="PA24">
        <v>63.1</v>
      </c>
      <c r="PB24">
        <v>85.2</v>
      </c>
      <c r="PC24">
        <v>39.200000000000003</v>
      </c>
      <c r="PD24">
        <v>86.3</v>
      </c>
      <c r="PE24">
        <v>68.900000000000006</v>
      </c>
      <c r="PF24">
        <v>52.3</v>
      </c>
      <c r="PG24">
        <v>69.400000000000006</v>
      </c>
      <c r="PH24">
        <v>28.2</v>
      </c>
      <c r="PI24">
        <v>65.3</v>
      </c>
      <c r="PJ24">
        <v>65.099999999999994</v>
      </c>
      <c r="PK24">
        <v>72.599999999999994</v>
      </c>
      <c r="PL24">
        <v>29.2</v>
      </c>
      <c r="PM24">
        <v>58.4</v>
      </c>
      <c r="PN24">
        <v>13.4</v>
      </c>
      <c r="PO24">
        <v>54.8</v>
      </c>
      <c r="PP24">
        <v>22.8</v>
      </c>
      <c r="PQ24">
        <v>86.8</v>
      </c>
      <c r="PR24">
        <v>67.400000000000006</v>
      </c>
      <c r="PS24">
        <v>20</v>
      </c>
      <c r="PT24">
        <v>68.599999999999994</v>
      </c>
      <c r="PU24">
        <v>14</v>
      </c>
      <c r="PV24">
        <v>68.8</v>
      </c>
      <c r="PW24">
        <v>94.6</v>
      </c>
      <c r="PX24">
        <v>99.8</v>
      </c>
      <c r="PY24">
        <v>72.2</v>
      </c>
      <c r="PZ24">
        <v>31.8</v>
      </c>
      <c r="QA24">
        <v>54</v>
      </c>
      <c r="QB24">
        <v>55.4</v>
      </c>
      <c r="QC24">
        <v>71</v>
      </c>
      <c r="QD24">
        <v>64.8</v>
      </c>
      <c r="QE24">
        <v>31.2</v>
      </c>
      <c r="QF24">
        <v>100.3</v>
      </c>
      <c r="QG24">
        <v>49.6</v>
      </c>
      <c r="QH24">
        <v>56.6</v>
      </c>
      <c r="QI24">
        <v>100.2</v>
      </c>
      <c r="QJ24">
        <v>33.4</v>
      </c>
      <c r="QK24">
        <v>26.4</v>
      </c>
      <c r="QL24">
        <v>51</v>
      </c>
      <c r="QM24">
        <v>66.8</v>
      </c>
      <c r="QN24">
        <v>29.2</v>
      </c>
      <c r="QO24">
        <v>38.6</v>
      </c>
      <c r="QP24">
        <v>58.8</v>
      </c>
      <c r="QQ24">
        <v>32.799999999999997</v>
      </c>
      <c r="QR24">
        <v>156</v>
      </c>
      <c r="QS24">
        <v>32.6</v>
      </c>
      <c r="QT24">
        <v>35.299999999999997</v>
      </c>
      <c r="QU24">
        <v>74.599999999999994</v>
      </c>
      <c r="QV24">
        <v>90.4</v>
      </c>
      <c r="QW24">
        <v>97</v>
      </c>
      <c r="QX24">
        <v>43.8</v>
      </c>
      <c r="QY24">
        <v>20.2</v>
      </c>
      <c r="QZ24">
        <v>21.8</v>
      </c>
      <c r="RA24">
        <v>22.2</v>
      </c>
      <c r="RB24">
        <v>47</v>
      </c>
      <c r="RC24">
        <v>96</v>
      </c>
      <c r="RD24">
        <v>38.6</v>
      </c>
      <c r="RE24">
        <v>7</v>
      </c>
      <c r="RF24">
        <v>22.4</v>
      </c>
      <c r="RG24">
        <v>42.8</v>
      </c>
      <c r="RH24">
        <v>47.6</v>
      </c>
      <c r="RI24">
        <v>74</v>
      </c>
      <c r="RJ24">
        <v>70.599999999999994</v>
      </c>
      <c r="RK24">
        <v>32.799999999999997</v>
      </c>
      <c r="RL24">
        <v>38.799999999999997</v>
      </c>
      <c r="RM24">
        <v>84</v>
      </c>
      <c r="RN24">
        <v>48.2</v>
      </c>
      <c r="RO24">
        <v>47.8</v>
      </c>
      <c r="RP24">
        <v>61.5</v>
      </c>
      <c r="RQ24">
        <v>161.6</v>
      </c>
      <c r="RR24">
        <v>41</v>
      </c>
      <c r="RS24">
        <v>117.2</v>
      </c>
      <c r="RT24">
        <v>34</v>
      </c>
      <c r="RU24">
        <v>22</v>
      </c>
      <c r="RV24">
        <v>32.4</v>
      </c>
      <c r="RW24">
        <v>42.6</v>
      </c>
      <c r="RX24">
        <v>34.799999999999997</v>
      </c>
      <c r="RY24">
        <v>53.8</v>
      </c>
      <c r="RZ24">
        <v>29.4</v>
      </c>
      <c r="SA24">
        <v>60.6</v>
      </c>
      <c r="SB24">
        <v>51</v>
      </c>
      <c r="SC24">
        <v>89.7</v>
      </c>
      <c r="SD24">
        <v>56.3</v>
      </c>
      <c r="SE24">
        <v>84.6</v>
      </c>
      <c r="SF24">
        <v>43.7</v>
      </c>
      <c r="SG24">
        <v>37.5</v>
      </c>
      <c r="SH24">
        <v>15.2</v>
      </c>
      <c r="SI24">
        <v>31.2</v>
      </c>
      <c r="SJ24">
        <v>39</v>
      </c>
      <c r="SK24">
        <v>46.8</v>
      </c>
      <c r="SL24">
        <v>85</v>
      </c>
      <c r="SM24">
        <v>13.7</v>
      </c>
      <c r="SN24">
        <v>41.8</v>
      </c>
      <c r="SO24">
        <v>92.6</v>
      </c>
      <c r="SP24">
        <v>64.2</v>
      </c>
      <c r="SQ24">
        <v>64.400000000000006</v>
      </c>
      <c r="SR24">
        <v>53.4</v>
      </c>
      <c r="SS24">
        <v>65</v>
      </c>
      <c r="ST24">
        <v>52.6</v>
      </c>
      <c r="SU24">
        <v>69</v>
      </c>
      <c r="SV24">
        <v>41.4</v>
      </c>
      <c r="SW24">
        <v>6.6</v>
      </c>
      <c r="SX24">
        <v>108.8</v>
      </c>
      <c r="SY24">
        <v>142</v>
      </c>
      <c r="SZ24">
        <v>124.2</v>
      </c>
      <c r="TA24">
        <v>47.8</v>
      </c>
      <c r="TB24">
        <v>30.2</v>
      </c>
      <c r="TC24">
        <v>21.8</v>
      </c>
      <c r="TD24">
        <v>58.6</v>
      </c>
      <c r="TE24">
        <v>58.2</v>
      </c>
      <c r="TF24">
        <v>96.6</v>
      </c>
      <c r="TG24">
        <v>27</v>
      </c>
      <c r="TH24">
        <v>55.3</v>
      </c>
      <c r="TI24">
        <v>44.7</v>
      </c>
      <c r="TJ24">
        <v>46</v>
      </c>
      <c r="TK24">
        <v>38.6</v>
      </c>
      <c r="TL24">
        <v>70.400000000000006</v>
      </c>
      <c r="TM24">
        <v>62.8</v>
      </c>
      <c r="TN24">
        <v>71.599999999999994</v>
      </c>
      <c r="TO24">
        <v>59.6</v>
      </c>
      <c r="TP24">
        <v>58.6</v>
      </c>
      <c r="TQ24">
        <v>42</v>
      </c>
      <c r="TR24">
        <v>54.6</v>
      </c>
      <c r="TS24">
        <v>33.799999999999997</v>
      </c>
      <c r="TT24">
        <v>32.200000000000003</v>
      </c>
      <c r="TU24">
        <v>29.4</v>
      </c>
      <c r="TV24">
        <v>34.4</v>
      </c>
      <c r="TW24">
        <v>61.4</v>
      </c>
      <c r="TX24">
        <v>100.8</v>
      </c>
      <c r="TY24">
        <v>56.6</v>
      </c>
      <c r="TZ24">
        <v>17</v>
      </c>
      <c r="UA24">
        <v>41.4</v>
      </c>
      <c r="UB24">
        <v>76</v>
      </c>
      <c r="UC24">
        <v>50.6</v>
      </c>
      <c r="UD24">
        <v>37.4</v>
      </c>
      <c r="UE24">
        <v>41.6</v>
      </c>
      <c r="UF24">
        <v>35.799999999999997</v>
      </c>
      <c r="UG24">
        <v>26.4</v>
      </c>
      <c r="UH24">
        <v>15</v>
      </c>
      <c r="UI24">
        <v>69.2</v>
      </c>
      <c r="UJ24">
        <v>42.8</v>
      </c>
      <c r="UK24">
        <v>91</v>
      </c>
      <c r="UL24">
        <v>38.799999999999997</v>
      </c>
      <c r="UM24">
        <v>49</v>
      </c>
      <c r="UN24">
        <v>45.6</v>
      </c>
      <c r="UO24">
        <v>18.3</v>
      </c>
      <c r="UP24">
        <v>27.4</v>
      </c>
      <c r="UQ24">
        <v>47.3</v>
      </c>
      <c r="UR24">
        <v>4.5999999999999996</v>
      </c>
      <c r="US24">
        <v>19.8</v>
      </c>
      <c r="UT24">
        <v>38.6</v>
      </c>
      <c r="UU24">
        <v>35</v>
      </c>
      <c r="UV24">
        <v>19</v>
      </c>
      <c r="UW24">
        <v>40</v>
      </c>
      <c r="UX24">
        <v>23.6</v>
      </c>
      <c r="UY24">
        <v>42.6</v>
      </c>
      <c r="UZ24">
        <v>43.6</v>
      </c>
      <c r="VA24">
        <v>60.4</v>
      </c>
      <c r="VB24">
        <v>54.2</v>
      </c>
      <c r="VC24">
        <v>13.4</v>
      </c>
      <c r="VD24">
        <v>23</v>
      </c>
      <c r="VE24">
        <v>116.4</v>
      </c>
      <c r="VF24">
        <v>27</v>
      </c>
      <c r="VG24">
        <v>134.9</v>
      </c>
      <c r="VH24">
        <v>108.2</v>
      </c>
      <c r="VI24">
        <v>48.1</v>
      </c>
      <c r="VJ24">
        <v>54.4</v>
      </c>
      <c r="VK24">
        <v>55.6</v>
      </c>
      <c r="VL24">
        <v>89.8</v>
      </c>
      <c r="VM24">
        <v>106.8</v>
      </c>
      <c r="VN24">
        <v>36</v>
      </c>
      <c r="VO24">
        <v>27.2</v>
      </c>
      <c r="VP24">
        <v>46.6</v>
      </c>
      <c r="VQ24">
        <v>8</v>
      </c>
      <c r="VR24">
        <v>72</v>
      </c>
      <c r="VS24">
        <v>48.8</v>
      </c>
      <c r="VT24">
        <v>80.2</v>
      </c>
      <c r="VU24">
        <v>29.6</v>
      </c>
      <c r="VV24">
        <v>25</v>
      </c>
      <c r="VW24">
        <v>98.2</v>
      </c>
      <c r="VX24">
        <v>33.6</v>
      </c>
      <c r="VY24">
        <v>49.2</v>
      </c>
      <c r="VZ24">
        <v>101.2</v>
      </c>
      <c r="WA24">
        <v>44.2</v>
      </c>
      <c r="WB24">
        <v>28</v>
      </c>
      <c r="WC24">
        <v>25.6</v>
      </c>
      <c r="WD24">
        <v>84.4</v>
      </c>
      <c r="WE24">
        <v>29.4</v>
      </c>
      <c r="WF24">
        <v>43</v>
      </c>
      <c r="WG24">
        <v>77.7</v>
      </c>
      <c r="WH24">
        <v>7.6</v>
      </c>
      <c r="WI24">
        <v>65.8</v>
      </c>
      <c r="WJ24">
        <v>70.2</v>
      </c>
      <c r="WK24">
        <v>53.4</v>
      </c>
      <c r="WL24">
        <v>40.4</v>
      </c>
      <c r="WM24">
        <v>32.799999999999997</v>
      </c>
      <c r="WN24">
        <v>39</v>
      </c>
      <c r="WO24">
        <v>24.2</v>
      </c>
      <c r="WP24">
        <v>68</v>
      </c>
      <c r="WQ24">
        <v>52.4</v>
      </c>
      <c r="WR24">
        <v>68.8</v>
      </c>
      <c r="WS24">
        <v>51.4</v>
      </c>
      <c r="WT24">
        <v>23.4</v>
      </c>
      <c r="WU24">
        <v>52.4</v>
      </c>
      <c r="WV24">
        <v>61</v>
      </c>
      <c r="WW24">
        <v>69</v>
      </c>
      <c r="WX24">
        <v>53.6</v>
      </c>
      <c r="WY24">
        <v>61.4</v>
      </c>
      <c r="WZ24">
        <v>64</v>
      </c>
      <c r="XA24">
        <v>51.4</v>
      </c>
      <c r="XB24">
        <v>58.6</v>
      </c>
      <c r="XC24">
        <v>149</v>
      </c>
      <c r="XD24">
        <v>37.6</v>
      </c>
      <c r="XE24">
        <v>39</v>
      </c>
      <c r="XF24">
        <f t="shared" si="0"/>
        <v>51.632852564102564</v>
      </c>
      <c r="XG24">
        <v>24</v>
      </c>
      <c r="XH24">
        <v>18</v>
      </c>
      <c r="XI24">
        <v>22</v>
      </c>
    </row>
    <row r="25" spans="1:633" x14ac:dyDescent="0.3">
      <c r="A25">
        <v>24</v>
      </c>
      <c r="B25" t="s">
        <v>27</v>
      </c>
      <c r="C25">
        <v>56.499989999999997</v>
      </c>
      <c r="D25">
        <v>-6.8795999999999999</v>
      </c>
      <c r="E25">
        <v>12</v>
      </c>
      <c r="F25">
        <v>156.9</v>
      </c>
      <c r="G25">
        <v>136.5</v>
      </c>
      <c r="H25">
        <v>122.3</v>
      </c>
      <c r="I25">
        <v>142.19999999999999</v>
      </c>
      <c r="J25">
        <v>136.19999999999999</v>
      </c>
      <c r="K25">
        <v>20.3</v>
      </c>
      <c r="L25">
        <v>89.7</v>
      </c>
      <c r="M25">
        <v>92.3</v>
      </c>
      <c r="N25">
        <v>45.3</v>
      </c>
      <c r="O25">
        <v>111.3</v>
      </c>
      <c r="P25">
        <v>107.8</v>
      </c>
      <c r="Q25">
        <v>107</v>
      </c>
      <c r="R25">
        <v>71.599999999999994</v>
      </c>
      <c r="S25">
        <v>164.2</v>
      </c>
      <c r="T25">
        <v>44.4</v>
      </c>
      <c r="U25">
        <v>136.5</v>
      </c>
      <c r="V25">
        <v>59.4</v>
      </c>
      <c r="W25">
        <v>91.5</v>
      </c>
      <c r="X25">
        <v>93.1</v>
      </c>
      <c r="Y25">
        <v>48.5</v>
      </c>
      <c r="Z25">
        <v>84.8</v>
      </c>
      <c r="AA25">
        <v>62.1</v>
      </c>
      <c r="AB25">
        <v>65.8</v>
      </c>
      <c r="AC25">
        <v>32.799999999999997</v>
      </c>
      <c r="AD25">
        <v>112.6</v>
      </c>
      <c r="AE25">
        <v>71.900000000000006</v>
      </c>
      <c r="AF25">
        <v>106.7</v>
      </c>
      <c r="AG25">
        <v>166.2</v>
      </c>
      <c r="AH25">
        <v>103.9</v>
      </c>
      <c r="AI25">
        <v>87.8</v>
      </c>
      <c r="AJ25">
        <v>145.30000000000001</v>
      </c>
      <c r="AK25">
        <v>65.599999999999994</v>
      </c>
      <c r="AL25">
        <v>71.2</v>
      </c>
      <c r="AM25">
        <v>68.3</v>
      </c>
      <c r="AN25">
        <v>96.2</v>
      </c>
      <c r="AO25">
        <v>52.9</v>
      </c>
      <c r="AP25">
        <v>154.4</v>
      </c>
      <c r="AQ25">
        <v>198.9</v>
      </c>
      <c r="AR25">
        <v>120.2</v>
      </c>
      <c r="AS25">
        <v>103.5</v>
      </c>
      <c r="AT25">
        <v>115.1</v>
      </c>
      <c r="AU25">
        <v>47.3</v>
      </c>
      <c r="AV25">
        <v>101.2</v>
      </c>
      <c r="AW25">
        <v>33.1</v>
      </c>
      <c r="AX25">
        <v>56.8</v>
      </c>
      <c r="AY25">
        <v>44.7</v>
      </c>
      <c r="AZ25">
        <v>28.3</v>
      </c>
      <c r="BA25">
        <v>54.2</v>
      </c>
      <c r="BB25">
        <v>128.1</v>
      </c>
      <c r="BC25">
        <v>151.4</v>
      </c>
      <c r="BD25">
        <v>60.5</v>
      </c>
      <c r="BE25">
        <v>80.599999999999994</v>
      </c>
      <c r="BF25">
        <v>114.1</v>
      </c>
      <c r="BG25">
        <v>44.8</v>
      </c>
      <c r="BH25">
        <v>5.4</v>
      </c>
      <c r="BI25">
        <v>37.4</v>
      </c>
      <c r="BJ25">
        <v>48.7</v>
      </c>
      <c r="BK25">
        <v>63.7</v>
      </c>
      <c r="BL25">
        <v>71.7</v>
      </c>
      <c r="BM25">
        <v>53.8</v>
      </c>
      <c r="BN25">
        <v>110.6</v>
      </c>
      <c r="BO25">
        <v>179.7</v>
      </c>
      <c r="BP25">
        <v>142.69999999999999</v>
      </c>
      <c r="BQ25">
        <v>121.4</v>
      </c>
      <c r="BR25">
        <v>67.900000000000006</v>
      </c>
      <c r="BS25">
        <v>98.8</v>
      </c>
      <c r="BT25">
        <v>52.4</v>
      </c>
      <c r="BU25">
        <v>61.4</v>
      </c>
      <c r="BV25">
        <v>68.599999999999994</v>
      </c>
      <c r="BW25">
        <v>36.4</v>
      </c>
      <c r="BX25">
        <v>136.1</v>
      </c>
      <c r="BY25">
        <v>67.8</v>
      </c>
      <c r="BZ25">
        <v>174.4</v>
      </c>
      <c r="CA25">
        <v>126.1</v>
      </c>
      <c r="CB25">
        <v>164.4</v>
      </c>
      <c r="CC25">
        <v>73.099999999999994</v>
      </c>
      <c r="CD25">
        <v>87</v>
      </c>
      <c r="CE25">
        <v>83.1</v>
      </c>
      <c r="CF25">
        <v>61.6</v>
      </c>
      <c r="CG25">
        <v>90.6</v>
      </c>
      <c r="CH25">
        <v>48</v>
      </c>
      <c r="CI25">
        <v>49.4</v>
      </c>
      <c r="CJ25">
        <v>56.8</v>
      </c>
      <c r="CK25">
        <v>93.8</v>
      </c>
      <c r="CL25">
        <v>92.9</v>
      </c>
      <c r="CM25">
        <v>150.4</v>
      </c>
      <c r="CN25">
        <v>105.7</v>
      </c>
      <c r="CO25">
        <v>75.3</v>
      </c>
      <c r="CP25">
        <v>100.4</v>
      </c>
      <c r="CQ25">
        <v>83.3</v>
      </c>
      <c r="CR25">
        <v>75.5</v>
      </c>
      <c r="CS25">
        <v>132.9</v>
      </c>
      <c r="CT25">
        <v>94.6</v>
      </c>
      <c r="CU25">
        <v>89.9</v>
      </c>
      <c r="CV25">
        <v>78.2</v>
      </c>
      <c r="CW25">
        <v>65.900000000000006</v>
      </c>
      <c r="CX25">
        <v>43.2</v>
      </c>
      <c r="CY25">
        <v>86</v>
      </c>
      <c r="CZ25">
        <v>110.4</v>
      </c>
      <c r="DA25">
        <v>109.6</v>
      </c>
      <c r="DB25">
        <v>130.80000000000001</v>
      </c>
      <c r="DC25">
        <v>83</v>
      </c>
      <c r="DD25">
        <v>58.5</v>
      </c>
      <c r="DE25">
        <v>33.6</v>
      </c>
      <c r="DF25">
        <v>68.400000000000006</v>
      </c>
      <c r="DG25">
        <v>79.3</v>
      </c>
      <c r="DH25">
        <v>65.599999999999994</v>
      </c>
      <c r="DI25">
        <v>94.2</v>
      </c>
      <c r="DJ25">
        <v>111.1</v>
      </c>
      <c r="DK25">
        <v>65.900000000000006</v>
      </c>
      <c r="DL25">
        <v>99.4</v>
      </c>
      <c r="DM25">
        <v>159.19999999999999</v>
      </c>
      <c r="DN25">
        <v>229.8</v>
      </c>
      <c r="DO25">
        <v>115.5</v>
      </c>
      <c r="DP25">
        <v>60.8</v>
      </c>
      <c r="DQ25">
        <v>7.6</v>
      </c>
      <c r="DR25">
        <v>44.5</v>
      </c>
      <c r="DS25">
        <v>73.3</v>
      </c>
      <c r="DT25">
        <v>71.900000000000006</v>
      </c>
      <c r="DU25">
        <v>103.1</v>
      </c>
      <c r="DV25">
        <v>137.4</v>
      </c>
      <c r="DW25">
        <v>62.7</v>
      </c>
      <c r="DX25">
        <v>137.30000000000001</v>
      </c>
      <c r="DY25">
        <v>179.3</v>
      </c>
      <c r="DZ25">
        <v>229.5</v>
      </c>
      <c r="EA25">
        <v>37.6</v>
      </c>
      <c r="EB25">
        <v>54.4</v>
      </c>
      <c r="EC25">
        <v>90.2</v>
      </c>
      <c r="ED25">
        <v>15.2</v>
      </c>
      <c r="EE25">
        <v>43.5</v>
      </c>
      <c r="EF25">
        <v>99.6</v>
      </c>
      <c r="EG25">
        <v>56.3</v>
      </c>
      <c r="EH25">
        <v>164.1</v>
      </c>
      <c r="EI25">
        <v>99.6</v>
      </c>
      <c r="EJ25">
        <v>152</v>
      </c>
      <c r="EK25">
        <v>65.900000000000006</v>
      </c>
      <c r="EL25">
        <v>136.30000000000001</v>
      </c>
      <c r="EM25">
        <v>72.400000000000006</v>
      </c>
      <c r="EN25">
        <v>98.3</v>
      </c>
      <c r="EO25">
        <v>51.2</v>
      </c>
      <c r="EP25">
        <v>84.3</v>
      </c>
      <c r="EQ25">
        <v>102.9</v>
      </c>
      <c r="ER25">
        <v>50.5</v>
      </c>
      <c r="ES25">
        <v>11.3</v>
      </c>
      <c r="ET25">
        <v>48.7</v>
      </c>
      <c r="EU25">
        <v>217.6</v>
      </c>
      <c r="EV25">
        <v>159.6</v>
      </c>
      <c r="EW25">
        <v>85.4</v>
      </c>
      <c r="EX25">
        <v>89.4</v>
      </c>
      <c r="EY25">
        <v>79.599999999999994</v>
      </c>
      <c r="EZ25">
        <v>113.4</v>
      </c>
      <c r="FA25">
        <v>60.8</v>
      </c>
      <c r="FB25">
        <v>27.9</v>
      </c>
      <c r="FC25">
        <v>27.2</v>
      </c>
      <c r="FD25">
        <v>52.5</v>
      </c>
      <c r="FE25">
        <v>71.3</v>
      </c>
      <c r="FF25">
        <v>120</v>
      </c>
      <c r="FG25">
        <v>152.30000000000001</v>
      </c>
      <c r="FH25">
        <v>123.5</v>
      </c>
      <c r="FI25">
        <v>72.900000000000006</v>
      </c>
      <c r="FJ25">
        <v>168.8</v>
      </c>
      <c r="FK25">
        <v>44.3</v>
      </c>
      <c r="FL25">
        <v>162.6</v>
      </c>
      <c r="FM25">
        <v>14.8</v>
      </c>
      <c r="FN25">
        <v>24.2</v>
      </c>
      <c r="FO25">
        <v>38.5</v>
      </c>
      <c r="FP25">
        <v>53</v>
      </c>
      <c r="FQ25">
        <v>61</v>
      </c>
      <c r="FR25">
        <v>158</v>
      </c>
      <c r="FS25">
        <v>83.4</v>
      </c>
      <c r="FT25">
        <v>182.8</v>
      </c>
      <c r="FU25">
        <v>112.6</v>
      </c>
      <c r="FV25">
        <v>135.4</v>
      </c>
      <c r="FW25">
        <v>40</v>
      </c>
      <c r="FX25">
        <v>109.2</v>
      </c>
      <c r="FY25">
        <v>61.3</v>
      </c>
      <c r="FZ25">
        <v>71.099999999999994</v>
      </c>
      <c r="GA25">
        <v>41.9</v>
      </c>
      <c r="GB25">
        <v>122.1</v>
      </c>
      <c r="GC25">
        <v>99.9</v>
      </c>
      <c r="GD25">
        <v>137.69999999999999</v>
      </c>
      <c r="GE25">
        <v>121.9</v>
      </c>
      <c r="GF25">
        <v>215.3</v>
      </c>
      <c r="GG25">
        <v>139.5</v>
      </c>
      <c r="GH25">
        <v>110</v>
      </c>
      <c r="GI25">
        <v>95.3</v>
      </c>
      <c r="GJ25">
        <v>76.5</v>
      </c>
      <c r="GK25">
        <v>19.8</v>
      </c>
      <c r="GL25">
        <v>17.7</v>
      </c>
      <c r="GM25">
        <v>88.2</v>
      </c>
      <c r="GN25">
        <v>93.7</v>
      </c>
      <c r="GO25">
        <v>94.6</v>
      </c>
      <c r="GP25">
        <v>227.5</v>
      </c>
      <c r="GQ25">
        <v>160.19999999999999</v>
      </c>
      <c r="GR25">
        <v>147.30000000000001</v>
      </c>
      <c r="GS25">
        <v>155.5</v>
      </c>
      <c r="GT25">
        <v>126</v>
      </c>
      <c r="GU25">
        <v>62.7</v>
      </c>
      <c r="GV25">
        <v>84.4</v>
      </c>
      <c r="GW25">
        <v>16.399999999999999</v>
      </c>
      <c r="GX25">
        <v>78</v>
      </c>
      <c r="GY25">
        <v>59.2</v>
      </c>
      <c r="GZ25">
        <v>90.2</v>
      </c>
      <c r="HA25">
        <v>90.2</v>
      </c>
      <c r="HB25">
        <v>162.80000000000001</v>
      </c>
      <c r="HC25">
        <v>156</v>
      </c>
      <c r="HD25">
        <v>169.4</v>
      </c>
      <c r="HE25">
        <v>97</v>
      </c>
      <c r="HF25">
        <v>162.69999999999999</v>
      </c>
      <c r="HG25">
        <v>136.69999999999999</v>
      </c>
      <c r="HH25">
        <v>133.6</v>
      </c>
      <c r="HI25">
        <v>33</v>
      </c>
      <c r="HJ25">
        <v>82.1</v>
      </c>
      <c r="HK25">
        <v>48.9</v>
      </c>
      <c r="HL25">
        <v>24.4</v>
      </c>
      <c r="HM25">
        <v>103.6</v>
      </c>
      <c r="HN25">
        <v>196.7</v>
      </c>
      <c r="HO25">
        <v>129.69999999999999</v>
      </c>
      <c r="HP25">
        <v>178.3</v>
      </c>
      <c r="HQ25">
        <v>140</v>
      </c>
      <c r="HR25">
        <v>146.1</v>
      </c>
      <c r="HS25">
        <v>31.8</v>
      </c>
      <c r="HT25">
        <v>114.1</v>
      </c>
      <c r="HU25">
        <v>40.4</v>
      </c>
      <c r="HV25">
        <v>40.799999999999997</v>
      </c>
      <c r="HW25">
        <v>66.099999999999994</v>
      </c>
      <c r="HX25">
        <v>36.9</v>
      </c>
      <c r="HY25">
        <v>70.3</v>
      </c>
      <c r="HZ25">
        <v>105.9</v>
      </c>
      <c r="IA25">
        <v>215.5</v>
      </c>
      <c r="IB25">
        <v>44.2</v>
      </c>
      <c r="IC25">
        <v>163.4</v>
      </c>
      <c r="ID25">
        <v>207.8</v>
      </c>
      <c r="IE25">
        <v>84.7</v>
      </c>
      <c r="IF25">
        <v>57.8</v>
      </c>
      <c r="IG25">
        <v>64.099999999999994</v>
      </c>
      <c r="IH25">
        <v>16.3</v>
      </c>
      <c r="II25">
        <v>50.1</v>
      </c>
      <c r="IJ25">
        <v>37.700000000000003</v>
      </c>
      <c r="IK25">
        <v>57.5</v>
      </c>
      <c r="IL25">
        <v>149.5</v>
      </c>
      <c r="IM25">
        <v>238.2</v>
      </c>
      <c r="IN25">
        <v>144</v>
      </c>
      <c r="IO25">
        <v>148.9</v>
      </c>
      <c r="IP25">
        <v>65.900000000000006</v>
      </c>
      <c r="IQ25">
        <v>36.4</v>
      </c>
      <c r="IR25">
        <v>61.4</v>
      </c>
      <c r="IS25">
        <v>97.9</v>
      </c>
      <c r="IT25">
        <v>48.4</v>
      </c>
      <c r="IU25">
        <v>24.4</v>
      </c>
      <c r="IV25">
        <v>193.1</v>
      </c>
      <c r="IW25">
        <v>230.3</v>
      </c>
      <c r="IX25">
        <v>169.5</v>
      </c>
      <c r="IY25">
        <v>74.2</v>
      </c>
      <c r="IZ25">
        <v>104.2</v>
      </c>
      <c r="JA25">
        <v>172.8</v>
      </c>
      <c r="JB25">
        <v>153.6</v>
      </c>
      <c r="JC25">
        <v>6.4</v>
      </c>
      <c r="JD25">
        <v>130.1</v>
      </c>
      <c r="JE25">
        <v>70.099999999999994</v>
      </c>
      <c r="JF25">
        <v>174.3</v>
      </c>
      <c r="JG25">
        <v>33.1</v>
      </c>
      <c r="JH25">
        <v>65.900000000000006</v>
      </c>
      <c r="JI25">
        <v>70.8</v>
      </c>
      <c r="JJ25">
        <v>46.6</v>
      </c>
      <c r="JK25">
        <v>137.6</v>
      </c>
      <c r="JL25">
        <v>196.4</v>
      </c>
      <c r="JM25">
        <v>228.9</v>
      </c>
      <c r="JN25">
        <v>62.4</v>
      </c>
      <c r="JO25">
        <v>81.5</v>
      </c>
      <c r="JP25">
        <v>181.4</v>
      </c>
      <c r="JQ25">
        <v>35.700000000000003</v>
      </c>
      <c r="JR25">
        <v>67</v>
      </c>
      <c r="JS25">
        <v>48.2</v>
      </c>
      <c r="JT25">
        <v>107.1</v>
      </c>
      <c r="JU25">
        <v>115.5</v>
      </c>
      <c r="JV25">
        <v>119.4</v>
      </c>
      <c r="JW25">
        <v>165.1</v>
      </c>
      <c r="JX25">
        <v>101.6</v>
      </c>
      <c r="JY25">
        <v>121.5</v>
      </c>
      <c r="JZ25">
        <v>149.9</v>
      </c>
      <c r="KA25">
        <v>121.2</v>
      </c>
      <c r="KB25">
        <v>145.1</v>
      </c>
      <c r="KC25">
        <v>30.3</v>
      </c>
      <c r="KD25">
        <v>42.4</v>
      </c>
      <c r="KE25">
        <v>56.1</v>
      </c>
      <c r="KF25">
        <v>155.19999999999999</v>
      </c>
      <c r="KG25">
        <v>183.1</v>
      </c>
      <c r="KH25">
        <v>141.80000000000001</v>
      </c>
      <c r="KI25">
        <v>135.30000000000001</v>
      </c>
      <c r="KJ25">
        <v>102</v>
      </c>
      <c r="KK25">
        <v>100.9</v>
      </c>
      <c r="KL25">
        <v>153.6</v>
      </c>
      <c r="KM25">
        <v>183.6</v>
      </c>
      <c r="KN25">
        <v>172.3</v>
      </c>
      <c r="KO25">
        <v>78.2</v>
      </c>
      <c r="KP25">
        <v>30.2</v>
      </c>
      <c r="KQ25">
        <v>57.2</v>
      </c>
      <c r="KR25">
        <v>42.7</v>
      </c>
      <c r="KS25">
        <v>219.1</v>
      </c>
      <c r="KT25">
        <v>94.6</v>
      </c>
      <c r="KU25">
        <v>215</v>
      </c>
      <c r="KV25">
        <v>67.599999999999994</v>
      </c>
      <c r="KW25">
        <v>68.599999999999994</v>
      </c>
      <c r="KX25">
        <v>168.2</v>
      </c>
      <c r="KY25">
        <v>246.3</v>
      </c>
      <c r="KZ25">
        <v>155.80000000000001</v>
      </c>
      <c r="LA25">
        <v>115.6</v>
      </c>
      <c r="LB25">
        <v>33.700000000000003</v>
      </c>
      <c r="LC25">
        <v>102.4</v>
      </c>
      <c r="LD25">
        <v>70.599999999999994</v>
      </c>
      <c r="LE25">
        <v>109.6</v>
      </c>
      <c r="LF25">
        <v>135</v>
      </c>
      <c r="LG25">
        <v>170.5</v>
      </c>
      <c r="LH25">
        <v>77.8</v>
      </c>
      <c r="LI25">
        <v>133.6</v>
      </c>
      <c r="LJ25">
        <v>115.9</v>
      </c>
      <c r="LK25">
        <v>87.2</v>
      </c>
      <c r="LL25">
        <v>119.7</v>
      </c>
      <c r="LM25">
        <v>114.6</v>
      </c>
      <c r="LN25">
        <v>37.200000000000003</v>
      </c>
      <c r="LO25">
        <v>82.5</v>
      </c>
      <c r="LP25">
        <v>83.7</v>
      </c>
      <c r="LQ25">
        <v>70.400000000000006</v>
      </c>
      <c r="LR25">
        <v>109.5</v>
      </c>
      <c r="LS25">
        <v>144.9</v>
      </c>
      <c r="LT25">
        <v>200.2</v>
      </c>
      <c r="LU25">
        <v>115.9</v>
      </c>
      <c r="LV25">
        <v>84.9</v>
      </c>
      <c r="LW25">
        <v>151.1</v>
      </c>
      <c r="LX25">
        <v>150.5</v>
      </c>
      <c r="LY25">
        <v>122.1</v>
      </c>
      <c r="LZ25">
        <v>48.2</v>
      </c>
      <c r="MA25">
        <v>32.700000000000003</v>
      </c>
      <c r="MB25">
        <v>90.5</v>
      </c>
      <c r="MC25">
        <v>185.8</v>
      </c>
      <c r="MD25">
        <v>145.80000000000001</v>
      </c>
      <c r="ME25">
        <v>107.2</v>
      </c>
      <c r="MF25">
        <v>210</v>
      </c>
      <c r="MG25">
        <v>114.7</v>
      </c>
      <c r="MH25">
        <v>258.7</v>
      </c>
      <c r="MI25">
        <v>65.900000000000006</v>
      </c>
      <c r="MJ25">
        <v>85.5</v>
      </c>
      <c r="MK25">
        <v>154.9</v>
      </c>
      <c r="ML25">
        <v>51.6</v>
      </c>
      <c r="MM25">
        <v>92.3</v>
      </c>
      <c r="MN25">
        <v>87.1</v>
      </c>
      <c r="MO25">
        <v>65</v>
      </c>
      <c r="MP25">
        <v>63.4</v>
      </c>
      <c r="MQ25">
        <v>45.2</v>
      </c>
      <c r="MR25">
        <v>96.1</v>
      </c>
      <c r="MS25">
        <v>208.8</v>
      </c>
      <c r="MT25">
        <v>179.7</v>
      </c>
      <c r="MU25">
        <v>70.7</v>
      </c>
      <c r="MV25">
        <v>142.69999999999999</v>
      </c>
      <c r="MW25">
        <v>107.4</v>
      </c>
      <c r="MX25">
        <v>40.6</v>
      </c>
      <c r="MY25">
        <v>112.4</v>
      </c>
      <c r="MZ25">
        <v>83.3</v>
      </c>
      <c r="NA25">
        <v>72.5</v>
      </c>
      <c r="NB25">
        <v>98.4</v>
      </c>
      <c r="NC25">
        <v>104.8</v>
      </c>
      <c r="ND25">
        <v>133.30000000000001</v>
      </c>
      <c r="NE25">
        <v>205</v>
      </c>
      <c r="NF25">
        <v>182.8</v>
      </c>
      <c r="NG25">
        <v>144.6</v>
      </c>
      <c r="NH25">
        <v>154.30000000000001</v>
      </c>
      <c r="NI25">
        <v>41.1</v>
      </c>
      <c r="NJ25">
        <v>64.900000000000006</v>
      </c>
      <c r="NK25">
        <v>28.2</v>
      </c>
      <c r="NL25">
        <v>90.4</v>
      </c>
      <c r="NM25">
        <v>33.799999999999997</v>
      </c>
      <c r="NN25">
        <v>86.3</v>
      </c>
      <c r="NO25">
        <v>195</v>
      </c>
      <c r="NP25">
        <v>103.3</v>
      </c>
      <c r="NQ25">
        <v>44.1</v>
      </c>
      <c r="NR25">
        <v>88.7</v>
      </c>
      <c r="NS25">
        <v>129.30000000000001</v>
      </c>
      <c r="NT25">
        <v>50.4</v>
      </c>
      <c r="NU25">
        <v>100.3</v>
      </c>
      <c r="NV25">
        <v>57.6</v>
      </c>
      <c r="NW25">
        <v>73.400000000000006</v>
      </c>
      <c r="NX25">
        <v>75.5</v>
      </c>
      <c r="NY25">
        <v>129.1</v>
      </c>
      <c r="NZ25">
        <v>56</v>
      </c>
      <c r="OA25">
        <v>247</v>
      </c>
      <c r="OB25">
        <v>183.9</v>
      </c>
      <c r="OC25">
        <v>68.3</v>
      </c>
      <c r="OD25">
        <v>44.4</v>
      </c>
      <c r="OE25">
        <v>201.9</v>
      </c>
      <c r="OF25">
        <v>88.9</v>
      </c>
      <c r="OG25">
        <v>54.9</v>
      </c>
      <c r="OH25">
        <v>52.5</v>
      </c>
      <c r="OI25">
        <v>22.9</v>
      </c>
      <c r="OJ25">
        <v>74.8</v>
      </c>
      <c r="OK25">
        <v>97.4</v>
      </c>
      <c r="OL25">
        <v>106.1</v>
      </c>
      <c r="OM25">
        <v>80.900000000000006</v>
      </c>
      <c r="ON25">
        <v>113.7</v>
      </c>
      <c r="OO25">
        <v>166.4</v>
      </c>
      <c r="OP25">
        <v>207.5</v>
      </c>
      <c r="OQ25">
        <v>124.1</v>
      </c>
      <c r="OR25">
        <v>91.2</v>
      </c>
      <c r="OS25">
        <v>43.8</v>
      </c>
      <c r="OT25">
        <v>38.299999999999997</v>
      </c>
      <c r="OU25">
        <v>71</v>
      </c>
      <c r="OV25">
        <v>114.2</v>
      </c>
      <c r="OW25">
        <v>138.80000000000001</v>
      </c>
      <c r="OX25">
        <v>35.1</v>
      </c>
      <c r="OY25">
        <v>187.7</v>
      </c>
      <c r="OZ25">
        <v>137.9</v>
      </c>
      <c r="PA25">
        <v>156.6</v>
      </c>
      <c r="PB25">
        <v>173.5</v>
      </c>
      <c r="PC25">
        <v>89</v>
      </c>
      <c r="PD25">
        <v>94</v>
      </c>
      <c r="PE25">
        <v>79</v>
      </c>
      <c r="PF25">
        <v>50.1</v>
      </c>
      <c r="PG25">
        <v>88</v>
      </c>
      <c r="PH25">
        <v>68</v>
      </c>
      <c r="PI25">
        <v>78.400000000000006</v>
      </c>
      <c r="PJ25">
        <v>157.19999999999999</v>
      </c>
      <c r="PK25">
        <v>103.6</v>
      </c>
      <c r="PL25">
        <v>172.7</v>
      </c>
      <c r="PM25">
        <v>259.60000000000002</v>
      </c>
      <c r="PN25">
        <v>124.8</v>
      </c>
      <c r="PO25">
        <v>158</v>
      </c>
      <c r="PP25">
        <v>77</v>
      </c>
      <c r="PQ25">
        <v>50.8</v>
      </c>
      <c r="PR25">
        <v>43.4</v>
      </c>
      <c r="PS25">
        <v>62.2</v>
      </c>
      <c r="PT25">
        <v>20.399999999999999</v>
      </c>
      <c r="PU25">
        <v>87.6</v>
      </c>
      <c r="PV25">
        <v>137.19999999999999</v>
      </c>
      <c r="PW25">
        <v>226.4</v>
      </c>
      <c r="PX25">
        <v>128</v>
      </c>
      <c r="PY25">
        <v>165.6</v>
      </c>
      <c r="PZ25">
        <v>109.6</v>
      </c>
      <c r="QA25">
        <v>60.5</v>
      </c>
      <c r="QB25">
        <v>30.2</v>
      </c>
      <c r="QC25">
        <v>31.6</v>
      </c>
      <c r="QD25">
        <v>22.6</v>
      </c>
      <c r="QE25">
        <v>61.8</v>
      </c>
      <c r="QF25">
        <v>63</v>
      </c>
      <c r="QG25">
        <v>95.6</v>
      </c>
      <c r="QH25">
        <v>88.2</v>
      </c>
      <c r="QI25">
        <v>183.8</v>
      </c>
      <c r="QJ25">
        <v>145.19999999999999</v>
      </c>
      <c r="QK25">
        <v>89.6</v>
      </c>
      <c r="QL25">
        <v>155</v>
      </c>
      <c r="QM25">
        <v>187.2</v>
      </c>
      <c r="QN25">
        <v>82</v>
      </c>
      <c r="QO25">
        <v>100.4</v>
      </c>
      <c r="QP25">
        <v>91.8</v>
      </c>
      <c r="QQ25">
        <v>135.80000000000001</v>
      </c>
      <c r="QR25">
        <v>100.2</v>
      </c>
      <c r="QS25">
        <v>36</v>
      </c>
      <c r="QT25">
        <v>80</v>
      </c>
      <c r="QU25">
        <v>118.8</v>
      </c>
      <c r="QV25">
        <v>136.80000000000001</v>
      </c>
      <c r="QW25">
        <v>52</v>
      </c>
      <c r="QX25">
        <v>100.8</v>
      </c>
      <c r="QY25">
        <v>55.6</v>
      </c>
      <c r="QZ25">
        <v>78</v>
      </c>
      <c r="RA25">
        <v>52</v>
      </c>
      <c r="RB25">
        <v>85.6</v>
      </c>
      <c r="RC25">
        <v>69</v>
      </c>
      <c r="RD25">
        <v>75</v>
      </c>
      <c r="RE25">
        <v>33.6</v>
      </c>
      <c r="RF25">
        <v>92.2</v>
      </c>
      <c r="RG25">
        <v>58</v>
      </c>
      <c r="RH25">
        <v>183.6</v>
      </c>
      <c r="RI25">
        <v>123.6</v>
      </c>
      <c r="RJ25">
        <v>140.6</v>
      </c>
      <c r="RK25">
        <v>54</v>
      </c>
      <c r="RL25">
        <v>86.2</v>
      </c>
      <c r="RM25">
        <v>79.599999999999994</v>
      </c>
      <c r="RN25">
        <v>34.6</v>
      </c>
      <c r="RO25">
        <v>68.2</v>
      </c>
      <c r="RP25">
        <v>75.2</v>
      </c>
      <c r="RQ25">
        <v>122.2</v>
      </c>
      <c r="RR25">
        <v>192.8</v>
      </c>
      <c r="RS25">
        <v>143.30000000000001</v>
      </c>
      <c r="RT25">
        <v>93.6</v>
      </c>
      <c r="RU25">
        <v>145.80000000000001</v>
      </c>
      <c r="RV25">
        <v>148.30000000000001</v>
      </c>
      <c r="RW25">
        <v>71</v>
      </c>
      <c r="RX25">
        <v>83.6</v>
      </c>
      <c r="RY25">
        <v>109.2</v>
      </c>
      <c r="RZ25">
        <v>86</v>
      </c>
      <c r="SA25">
        <v>85.8</v>
      </c>
      <c r="SB25">
        <v>39.200000000000003</v>
      </c>
      <c r="SC25">
        <v>119</v>
      </c>
      <c r="SD25">
        <v>140</v>
      </c>
      <c r="SE25">
        <v>126</v>
      </c>
      <c r="SF25">
        <v>109.8</v>
      </c>
      <c r="SG25">
        <v>111.4</v>
      </c>
      <c r="SH25">
        <v>76.599999999999994</v>
      </c>
      <c r="SI25">
        <v>59</v>
      </c>
      <c r="SJ25">
        <v>114.4</v>
      </c>
      <c r="SK25">
        <v>81.2</v>
      </c>
      <c r="SL25">
        <v>98.8</v>
      </c>
      <c r="SM25">
        <v>69</v>
      </c>
      <c r="SN25">
        <v>82.2</v>
      </c>
      <c r="SO25">
        <v>65.599999999999994</v>
      </c>
      <c r="SP25">
        <v>123.2</v>
      </c>
      <c r="SQ25">
        <v>184.6</v>
      </c>
      <c r="SR25">
        <v>136.4</v>
      </c>
      <c r="SS25">
        <v>178</v>
      </c>
      <c r="ST25">
        <v>144.30000000000001</v>
      </c>
      <c r="SU25">
        <v>106</v>
      </c>
      <c r="SV25">
        <v>76.599999999999994</v>
      </c>
      <c r="SW25">
        <v>46.8</v>
      </c>
      <c r="SX25">
        <v>69.8</v>
      </c>
      <c r="SY25">
        <v>63.6</v>
      </c>
      <c r="SZ25">
        <v>57.4</v>
      </c>
      <c r="TA25">
        <v>114</v>
      </c>
      <c r="TB25">
        <v>66.400000000000006</v>
      </c>
      <c r="TC25">
        <v>117.6</v>
      </c>
      <c r="TD25">
        <v>98</v>
      </c>
      <c r="TE25">
        <v>100.4</v>
      </c>
      <c r="TF25">
        <v>161.69999999999999</v>
      </c>
      <c r="TG25">
        <v>109.9</v>
      </c>
      <c r="TH25">
        <v>126.2</v>
      </c>
      <c r="TI25">
        <v>64.400000000000006</v>
      </c>
      <c r="TJ25">
        <v>33.799999999999997</v>
      </c>
      <c r="TK25">
        <v>109.4</v>
      </c>
      <c r="TL25">
        <v>82.8</v>
      </c>
      <c r="TM25">
        <v>107.6</v>
      </c>
      <c r="TN25">
        <v>79.400000000000006</v>
      </c>
      <c r="TO25">
        <v>179.6</v>
      </c>
      <c r="TP25">
        <v>117.2</v>
      </c>
      <c r="TQ25">
        <v>123.6</v>
      </c>
      <c r="TR25">
        <v>151.80000000000001</v>
      </c>
      <c r="TS25">
        <v>47.6</v>
      </c>
      <c r="TT25">
        <v>88.3</v>
      </c>
      <c r="TU25">
        <v>111.4</v>
      </c>
      <c r="TV25">
        <v>94</v>
      </c>
      <c r="TW25">
        <v>46.8</v>
      </c>
      <c r="TX25">
        <v>101.2</v>
      </c>
      <c r="TY25">
        <v>206.4</v>
      </c>
      <c r="TZ25">
        <v>72.400000000000006</v>
      </c>
      <c r="UA25">
        <v>164.2</v>
      </c>
      <c r="UB25">
        <v>239.8</v>
      </c>
      <c r="UC25">
        <v>97.6</v>
      </c>
      <c r="UD25">
        <v>72.8</v>
      </c>
      <c r="UE25">
        <v>74.2</v>
      </c>
      <c r="UF25">
        <v>53.9</v>
      </c>
      <c r="UG25">
        <v>57</v>
      </c>
      <c r="UH25">
        <v>51.8</v>
      </c>
      <c r="UI25">
        <v>30.4</v>
      </c>
      <c r="UJ25">
        <v>129</v>
      </c>
      <c r="UK25">
        <v>98.6</v>
      </c>
      <c r="UL25">
        <v>108.2</v>
      </c>
      <c r="UM25">
        <v>123.6</v>
      </c>
      <c r="UN25">
        <v>140.4</v>
      </c>
      <c r="UO25">
        <v>49</v>
      </c>
      <c r="UP25">
        <v>100</v>
      </c>
      <c r="UQ25">
        <v>124</v>
      </c>
      <c r="UR25">
        <v>63.8</v>
      </c>
      <c r="US25">
        <v>80.2</v>
      </c>
      <c r="UT25">
        <v>158.19999999999999</v>
      </c>
      <c r="UU25">
        <v>84.4</v>
      </c>
      <c r="UV25">
        <v>50.8</v>
      </c>
      <c r="UW25">
        <v>123.2</v>
      </c>
      <c r="UX25">
        <v>165</v>
      </c>
      <c r="UY25">
        <v>176.4</v>
      </c>
      <c r="UZ25">
        <v>121.6</v>
      </c>
      <c r="VA25">
        <v>262.2</v>
      </c>
      <c r="VB25">
        <v>137.80000000000001</v>
      </c>
      <c r="VC25">
        <v>133.19999999999999</v>
      </c>
      <c r="VD25">
        <v>43.4</v>
      </c>
      <c r="VE25">
        <v>51.4</v>
      </c>
      <c r="VF25">
        <v>56.6</v>
      </c>
      <c r="VG25">
        <v>82.2</v>
      </c>
      <c r="VH25">
        <v>82.8</v>
      </c>
      <c r="VI25">
        <v>62.8</v>
      </c>
      <c r="VJ25">
        <v>98</v>
      </c>
      <c r="VK25">
        <v>102.8</v>
      </c>
      <c r="VL25">
        <v>163</v>
      </c>
      <c r="VM25">
        <v>177.8</v>
      </c>
      <c r="VN25">
        <v>140.4</v>
      </c>
      <c r="VO25">
        <v>72</v>
      </c>
      <c r="VP25">
        <v>25</v>
      </c>
      <c r="VQ25">
        <v>97.4</v>
      </c>
      <c r="VR25">
        <v>92.4</v>
      </c>
      <c r="VS25">
        <v>58.6</v>
      </c>
      <c r="VT25">
        <v>48</v>
      </c>
      <c r="VU25">
        <v>102.6</v>
      </c>
      <c r="VV25">
        <v>109.7</v>
      </c>
      <c r="VW25">
        <v>118</v>
      </c>
      <c r="VX25">
        <v>126.8</v>
      </c>
      <c r="VY25">
        <v>219.4</v>
      </c>
      <c r="VZ25">
        <v>187.4</v>
      </c>
      <c r="WA25">
        <v>206</v>
      </c>
      <c r="WB25">
        <v>100.6</v>
      </c>
      <c r="WC25">
        <v>48</v>
      </c>
      <c r="WD25">
        <v>110</v>
      </c>
      <c r="WE25">
        <v>47.4</v>
      </c>
      <c r="WF25">
        <v>118.2</v>
      </c>
      <c r="WG25">
        <v>100.6</v>
      </c>
      <c r="WH25">
        <v>27</v>
      </c>
      <c r="WI25">
        <v>250.4</v>
      </c>
      <c r="WJ25">
        <v>128.4</v>
      </c>
      <c r="WK25">
        <v>186.8</v>
      </c>
      <c r="WL25">
        <v>177.6</v>
      </c>
      <c r="WM25">
        <v>96.4</v>
      </c>
      <c r="WN25">
        <v>140.6</v>
      </c>
      <c r="WO25">
        <v>60.6</v>
      </c>
      <c r="WP25">
        <v>123.4</v>
      </c>
      <c r="WQ25">
        <v>68.8</v>
      </c>
      <c r="WR25">
        <v>165.8</v>
      </c>
      <c r="WS25">
        <v>74.7</v>
      </c>
      <c r="WT25">
        <v>40.9</v>
      </c>
      <c r="WU25">
        <v>73.8</v>
      </c>
      <c r="WV25">
        <v>189.6</v>
      </c>
      <c r="WW25">
        <v>268.60000000000002</v>
      </c>
      <c r="WX25">
        <v>186.2</v>
      </c>
      <c r="WY25">
        <v>153.6</v>
      </c>
      <c r="WZ25">
        <v>92.4</v>
      </c>
      <c r="XA25">
        <v>77.400000000000006</v>
      </c>
      <c r="XB25">
        <v>60.2</v>
      </c>
      <c r="XC25">
        <v>54.8</v>
      </c>
      <c r="XD25">
        <v>144.80000000000001</v>
      </c>
      <c r="XE25">
        <v>124.4</v>
      </c>
      <c r="XF25">
        <f t="shared" si="0"/>
        <v>102.01250000000003</v>
      </c>
      <c r="XG25">
        <v>3</v>
      </c>
      <c r="XH25">
        <v>6</v>
      </c>
      <c r="XI25">
        <v>1</v>
      </c>
    </row>
    <row r="26" spans="1:633" x14ac:dyDescent="0.3">
      <c r="A26">
        <v>25</v>
      </c>
      <c r="B26" t="s">
        <v>28</v>
      </c>
      <c r="C26">
        <v>53.252380000000002</v>
      </c>
      <c r="D26">
        <v>-4.5352399999999999</v>
      </c>
      <c r="E26">
        <v>10</v>
      </c>
      <c r="F26">
        <v>51.2</v>
      </c>
      <c r="G26">
        <v>87.5</v>
      </c>
      <c r="H26">
        <v>73.599999999999994</v>
      </c>
      <c r="I26">
        <v>178.6</v>
      </c>
      <c r="J26">
        <v>119</v>
      </c>
      <c r="K26">
        <v>10</v>
      </c>
      <c r="L26">
        <v>51.9</v>
      </c>
      <c r="M26">
        <v>45.8</v>
      </c>
      <c r="N26">
        <v>57.2</v>
      </c>
      <c r="O26">
        <v>111.1</v>
      </c>
      <c r="P26">
        <v>77.5</v>
      </c>
      <c r="Q26">
        <v>80.5</v>
      </c>
      <c r="R26">
        <v>110.4</v>
      </c>
      <c r="S26">
        <v>70.2</v>
      </c>
      <c r="T26">
        <v>103.7</v>
      </c>
      <c r="U26">
        <v>168.7</v>
      </c>
      <c r="V26">
        <v>51.6</v>
      </c>
      <c r="W26">
        <v>109.2</v>
      </c>
      <c r="X26">
        <v>50.6</v>
      </c>
      <c r="Y26">
        <v>93.5</v>
      </c>
      <c r="Z26">
        <v>54.5</v>
      </c>
      <c r="AA26">
        <v>81.099999999999994</v>
      </c>
      <c r="AB26">
        <v>47.3</v>
      </c>
      <c r="AC26">
        <v>88.4</v>
      </c>
      <c r="AD26">
        <v>76.3</v>
      </c>
      <c r="AE26">
        <v>98</v>
      </c>
      <c r="AF26">
        <v>56.7</v>
      </c>
      <c r="AG26">
        <v>113.3</v>
      </c>
      <c r="AH26">
        <v>52.8</v>
      </c>
      <c r="AI26">
        <v>73.400000000000006</v>
      </c>
      <c r="AJ26">
        <v>29.8</v>
      </c>
      <c r="AK26">
        <v>46.7</v>
      </c>
      <c r="AL26">
        <v>122.5</v>
      </c>
      <c r="AM26">
        <v>38.200000000000003</v>
      </c>
      <c r="AN26">
        <v>99.9</v>
      </c>
      <c r="AO26">
        <v>47.4</v>
      </c>
      <c r="AP26">
        <v>118.5</v>
      </c>
      <c r="AQ26">
        <v>171.8</v>
      </c>
      <c r="AR26">
        <v>79.8</v>
      </c>
      <c r="AS26">
        <v>81.3</v>
      </c>
      <c r="AT26">
        <v>89.3</v>
      </c>
      <c r="AU26">
        <v>43.9</v>
      </c>
      <c r="AV26">
        <v>53.4</v>
      </c>
      <c r="AW26">
        <v>62.7</v>
      </c>
      <c r="AX26">
        <v>55.9</v>
      </c>
      <c r="AY26">
        <v>46.9</v>
      </c>
      <c r="AZ26">
        <v>86.7</v>
      </c>
      <c r="BA26">
        <v>58.3</v>
      </c>
      <c r="BB26">
        <v>102.1</v>
      </c>
      <c r="BC26">
        <v>98.2</v>
      </c>
      <c r="BD26">
        <v>67.099999999999994</v>
      </c>
      <c r="BE26">
        <v>50.2</v>
      </c>
      <c r="BF26">
        <v>116.3</v>
      </c>
      <c r="BG26">
        <v>72.2</v>
      </c>
      <c r="BH26">
        <v>28</v>
      </c>
      <c r="BI26">
        <v>66.599999999999994</v>
      </c>
      <c r="BJ26">
        <v>84.8</v>
      </c>
      <c r="BK26">
        <v>58.2</v>
      </c>
      <c r="BL26">
        <v>13</v>
      </c>
      <c r="BM26">
        <v>64.2</v>
      </c>
      <c r="BN26">
        <v>28.6</v>
      </c>
      <c r="BO26">
        <v>19.100000000000001</v>
      </c>
      <c r="BP26">
        <v>186.4</v>
      </c>
      <c r="BQ26">
        <v>119.1</v>
      </c>
      <c r="BR26">
        <v>73.2</v>
      </c>
      <c r="BS26">
        <v>59.4</v>
      </c>
      <c r="BT26">
        <v>69.599999999999994</v>
      </c>
      <c r="BU26">
        <v>98</v>
      </c>
      <c r="BV26">
        <v>10.4</v>
      </c>
      <c r="BW26">
        <v>42.6</v>
      </c>
      <c r="BX26">
        <v>77.2</v>
      </c>
      <c r="BY26">
        <v>82.8</v>
      </c>
      <c r="BZ26">
        <v>48.2</v>
      </c>
      <c r="CA26">
        <v>90.2</v>
      </c>
      <c r="CB26">
        <v>179</v>
      </c>
      <c r="CC26">
        <v>48.5</v>
      </c>
      <c r="CD26">
        <v>61</v>
      </c>
      <c r="CE26">
        <v>46.6</v>
      </c>
      <c r="CF26">
        <v>91.7</v>
      </c>
      <c r="CG26">
        <v>41.1</v>
      </c>
      <c r="CH26">
        <v>27.6</v>
      </c>
      <c r="CI26">
        <v>67.7</v>
      </c>
      <c r="CJ26">
        <v>44.7</v>
      </c>
      <c r="CK26">
        <v>58.2</v>
      </c>
      <c r="CL26">
        <v>35.1</v>
      </c>
      <c r="CM26">
        <v>49.9</v>
      </c>
      <c r="CN26">
        <v>101.7</v>
      </c>
      <c r="CO26">
        <v>25.7</v>
      </c>
      <c r="CP26">
        <v>88.9</v>
      </c>
      <c r="CQ26">
        <v>51.4</v>
      </c>
      <c r="CR26">
        <v>65.599999999999994</v>
      </c>
      <c r="CS26">
        <v>84.4</v>
      </c>
      <c r="CT26">
        <v>37.799999999999997</v>
      </c>
      <c r="CU26">
        <v>98.8</v>
      </c>
      <c r="CV26">
        <v>70.7</v>
      </c>
      <c r="CW26">
        <v>29.1</v>
      </c>
      <c r="CX26">
        <v>26.3</v>
      </c>
      <c r="CY26">
        <v>39.4</v>
      </c>
      <c r="CZ26">
        <v>127.1</v>
      </c>
      <c r="DA26">
        <v>85.1</v>
      </c>
      <c r="DB26">
        <v>47.2</v>
      </c>
      <c r="DC26">
        <v>28</v>
      </c>
      <c r="DD26">
        <v>33.6</v>
      </c>
      <c r="DE26">
        <v>48.9</v>
      </c>
      <c r="DF26">
        <v>87.7</v>
      </c>
      <c r="DG26">
        <v>13.8</v>
      </c>
      <c r="DH26">
        <v>80.599999999999994</v>
      </c>
      <c r="DI26">
        <v>92.3</v>
      </c>
      <c r="DJ26">
        <v>126.7</v>
      </c>
      <c r="DK26">
        <v>57.1</v>
      </c>
      <c r="DL26">
        <v>96.1</v>
      </c>
      <c r="DM26">
        <v>77.599999999999994</v>
      </c>
      <c r="DN26">
        <v>143.6</v>
      </c>
      <c r="DO26">
        <v>89.9</v>
      </c>
      <c r="DP26">
        <v>35.200000000000003</v>
      </c>
      <c r="DQ26">
        <v>7.7</v>
      </c>
      <c r="DR26">
        <v>64.3</v>
      </c>
      <c r="DS26">
        <v>23.1</v>
      </c>
      <c r="DT26">
        <v>84</v>
      </c>
      <c r="DU26">
        <v>40.1</v>
      </c>
      <c r="DV26">
        <v>160</v>
      </c>
      <c r="DW26">
        <v>85.9</v>
      </c>
      <c r="DX26">
        <v>82.7</v>
      </c>
      <c r="DY26">
        <v>52.1</v>
      </c>
      <c r="DZ26">
        <v>127.5</v>
      </c>
      <c r="EA26">
        <v>21.2</v>
      </c>
      <c r="EB26">
        <v>48.2</v>
      </c>
      <c r="EC26">
        <v>76.2</v>
      </c>
      <c r="ED26">
        <v>24.5</v>
      </c>
      <c r="EE26">
        <v>11.1</v>
      </c>
      <c r="EF26">
        <v>48.1</v>
      </c>
      <c r="EG26">
        <v>77.900000000000006</v>
      </c>
      <c r="EH26">
        <v>75.599999999999994</v>
      </c>
      <c r="EI26">
        <v>58</v>
      </c>
      <c r="EJ26">
        <v>94.9</v>
      </c>
      <c r="EK26">
        <v>54.4</v>
      </c>
      <c r="EL26">
        <v>52.3</v>
      </c>
      <c r="EM26">
        <v>40.299999999999997</v>
      </c>
      <c r="EN26">
        <v>40.200000000000003</v>
      </c>
      <c r="EO26">
        <v>37.1</v>
      </c>
      <c r="EP26">
        <v>44.5</v>
      </c>
      <c r="EQ26">
        <v>16</v>
      </c>
      <c r="ER26">
        <v>29.6</v>
      </c>
      <c r="ES26">
        <v>10.7</v>
      </c>
      <c r="ET26">
        <v>140.4</v>
      </c>
      <c r="EU26">
        <v>129.19999999999999</v>
      </c>
      <c r="EV26">
        <v>94.3</v>
      </c>
      <c r="EW26">
        <v>57.1</v>
      </c>
      <c r="EX26">
        <v>85.5</v>
      </c>
      <c r="EY26">
        <v>161.19999999999999</v>
      </c>
      <c r="EZ26">
        <v>56.7</v>
      </c>
      <c r="FA26">
        <v>58.4</v>
      </c>
      <c r="FB26">
        <v>25.6</v>
      </c>
      <c r="FC26">
        <v>73.7</v>
      </c>
      <c r="FD26">
        <v>20.9</v>
      </c>
      <c r="FE26">
        <v>55.3</v>
      </c>
      <c r="FF26">
        <v>46.6</v>
      </c>
      <c r="FG26">
        <v>122.2</v>
      </c>
      <c r="FH26">
        <v>110</v>
      </c>
      <c r="FI26">
        <v>104.7</v>
      </c>
      <c r="FJ26">
        <v>84.5</v>
      </c>
      <c r="FK26">
        <v>75.5</v>
      </c>
      <c r="FL26">
        <v>62.7</v>
      </c>
      <c r="FM26">
        <v>37.1</v>
      </c>
      <c r="FN26">
        <v>17.3</v>
      </c>
      <c r="FO26">
        <v>47.1</v>
      </c>
      <c r="FP26">
        <v>69.900000000000006</v>
      </c>
      <c r="FQ26">
        <v>70.2</v>
      </c>
      <c r="FR26">
        <v>50.6</v>
      </c>
      <c r="FS26">
        <v>37.4</v>
      </c>
      <c r="FT26">
        <v>71.8</v>
      </c>
      <c r="FU26">
        <v>131.30000000000001</v>
      </c>
      <c r="FV26">
        <v>99.8</v>
      </c>
      <c r="FW26">
        <v>42.5</v>
      </c>
      <c r="FX26">
        <v>100.6</v>
      </c>
      <c r="FY26">
        <v>47</v>
      </c>
      <c r="FZ26">
        <v>85.1</v>
      </c>
      <c r="GA26">
        <v>13.1</v>
      </c>
      <c r="GB26">
        <v>17.7</v>
      </c>
      <c r="GC26">
        <v>90.8</v>
      </c>
      <c r="GD26">
        <v>52.9</v>
      </c>
      <c r="GE26">
        <v>101.6</v>
      </c>
      <c r="GF26">
        <v>126.8</v>
      </c>
      <c r="GG26">
        <v>155.5</v>
      </c>
      <c r="GH26">
        <v>116</v>
      </c>
      <c r="GI26">
        <v>111.7</v>
      </c>
      <c r="GJ26">
        <v>89.3</v>
      </c>
      <c r="GK26">
        <v>7</v>
      </c>
      <c r="GL26">
        <v>29.8</v>
      </c>
      <c r="GM26">
        <v>67.3</v>
      </c>
      <c r="GN26">
        <v>29.9</v>
      </c>
      <c r="GO26">
        <v>99.1</v>
      </c>
      <c r="GP26">
        <v>71.400000000000006</v>
      </c>
      <c r="GQ26">
        <v>109.3</v>
      </c>
      <c r="GR26">
        <v>95.3</v>
      </c>
      <c r="GS26">
        <v>77.599999999999994</v>
      </c>
      <c r="GT26">
        <v>51.6</v>
      </c>
      <c r="GU26">
        <v>31.1</v>
      </c>
      <c r="GV26">
        <v>151.9</v>
      </c>
      <c r="GW26">
        <v>65.900000000000006</v>
      </c>
      <c r="GX26">
        <v>55</v>
      </c>
      <c r="GY26">
        <v>51.4</v>
      </c>
      <c r="GZ26">
        <v>40.6</v>
      </c>
      <c r="HA26">
        <v>26</v>
      </c>
      <c r="HB26">
        <v>101.6</v>
      </c>
      <c r="HC26">
        <v>172.2</v>
      </c>
      <c r="HD26">
        <v>76.8</v>
      </c>
      <c r="HE26">
        <v>77.599999999999994</v>
      </c>
      <c r="HF26">
        <v>41.6</v>
      </c>
      <c r="HG26">
        <v>54</v>
      </c>
      <c r="HH26">
        <v>71.400000000000006</v>
      </c>
      <c r="HI26">
        <v>22.2</v>
      </c>
      <c r="HJ26">
        <v>35.9</v>
      </c>
      <c r="HK26">
        <v>56.9</v>
      </c>
      <c r="HL26">
        <v>30.6</v>
      </c>
      <c r="HM26">
        <v>66.900000000000006</v>
      </c>
      <c r="HN26">
        <v>102.8</v>
      </c>
      <c r="HO26">
        <v>99.8</v>
      </c>
      <c r="HP26">
        <v>169.2</v>
      </c>
      <c r="HQ26">
        <v>84.5</v>
      </c>
      <c r="HR26">
        <v>81</v>
      </c>
      <c r="HS26">
        <v>41</v>
      </c>
      <c r="HT26">
        <v>84.3</v>
      </c>
      <c r="HU26">
        <v>61.9</v>
      </c>
      <c r="HV26">
        <v>77.5</v>
      </c>
      <c r="HW26">
        <v>26.2</v>
      </c>
      <c r="HX26">
        <v>9.3000000000000007</v>
      </c>
      <c r="HY26">
        <v>78.7</v>
      </c>
      <c r="HZ26">
        <v>113.5</v>
      </c>
      <c r="IA26">
        <v>64.7</v>
      </c>
      <c r="IB26">
        <v>26.9</v>
      </c>
      <c r="IC26">
        <v>140.19999999999999</v>
      </c>
      <c r="ID26">
        <v>116.5</v>
      </c>
      <c r="IE26">
        <v>47.7</v>
      </c>
      <c r="IF26">
        <v>40.799999999999997</v>
      </c>
      <c r="IG26">
        <v>13.8</v>
      </c>
      <c r="IH26">
        <v>29.7</v>
      </c>
      <c r="II26">
        <v>41.2</v>
      </c>
      <c r="IJ26">
        <v>31</v>
      </c>
      <c r="IK26">
        <v>68.900000000000006</v>
      </c>
      <c r="IL26">
        <v>142.80000000000001</v>
      </c>
      <c r="IM26">
        <v>110.7</v>
      </c>
      <c r="IN26">
        <v>145.4</v>
      </c>
      <c r="IO26">
        <v>108</v>
      </c>
      <c r="IP26">
        <v>57.1</v>
      </c>
      <c r="IQ26">
        <v>55.2</v>
      </c>
      <c r="IR26">
        <v>44.7</v>
      </c>
      <c r="IS26">
        <v>73.3</v>
      </c>
      <c r="IT26">
        <v>60.8</v>
      </c>
      <c r="IU26">
        <v>67.8</v>
      </c>
      <c r="IV26">
        <v>68.400000000000006</v>
      </c>
      <c r="IW26">
        <v>141</v>
      </c>
      <c r="IX26">
        <v>43.7</v>
      </c>
      <c r="IY26">
        <v>39.5</v>
      </c>
      <c r="IZ26">
        <v>107.6</v>
      </c>
      <c r="JA26">
        <v>110.9</v>
      </c>
      <c r="JB26">
        <v>95.7</v>
      </c>
      <c r="JC26">
        <v>6.9</v>
      </c>
      <c r="JD26">
        <v>96</v>
      </c>
      <c r="JE26">
        <v>63.6</v>
      </c>
      <c r="JF26">
        <v>47.9</v>
      </c>
      <c r="JG26">
        <v>53.9</v>
      </c>
      <c r="JH26">
        <v>78.8</v>
      </c>
      <c r="JI26">
        <v>93.6</v>
      </c>
      <c r="JJ26">
        <v>3.4</v>
      </c>
      <c r="JK26">
        <v>77.3</v>
      </c>
      <c r="JL26">
        <v>118.1</v>
      </c>
      <c r="JM26">
        <v>166</v>
      </c>
      <c r="JN26">
        <v>23.7</v>
      </c>
      <c r="JO26">
        <v>52.4</v>
      </c>
      <c r="JP26">
        <v>94.4</v>
      </c>
      <c r="JQ26">
        <v>37.1</v>
      </c>
      <c r="JR26">
        <v>15</v>
      </c>
      <c r="JS26">
        <v>79.7</v>
      </c>
      <c r="JT26">
        <v>57.4</v>
      </c>
      <c r="JU26">
        <v>105.6</v>
      </c>
      <c r="JV26">
        <v>65.400000000000006</v>
      </c>
      <c r="JW26">
        <v>192.5</v>
      </c>
      <c r="JX26">
        <v>73.2</v>
      </c>
      <c r="JY26">
        <v>67.8</v>
      </c>
      <c r="JZ26">
        <v>148.69999999999999</v>
      </c>
      <c r="KA26">
        <v>40.6</v>
      </c>
      <c r="KB26">
        <v>101</v>
      </c>
      <c r="KC26">
        <v>40.799999999999997</v>
      </c>
      <c r="KD26">
        <v>37.9</v>
      </c>
      <c r="KE26">
        <v>28.3</v>
      </c>
      <c r="KF26">
        <v>109.6</v>
      </c>
      <c r="KG26">
        <v>72.900000000000006</v>
      </c>
      <c r="KH26">
        <v>43</v>
      </c>
      <c r="KI26">
        <v>82.3</v>
      </c>
      <c r="KJ26">
        <v>54.6</v>
      </c>
      <c r="KK26">
        <v>73.7</v>
      </c>
      <c r="KL26">
        <v>53.4</v>
      </c>
      <c r="KM26">
        <v>79.400000000000006</v>
      </c>
      <c r="KN26">
        <v>82.7</v>
      </c>
      <c r="KO26">
        <v>63.9</v>
      </c>
      <c r="KP26">
        <v>14.3</v>
      </c>
      <c r="KQ26">
        <v>58.7</v>
      </c>
      <c r="KR26">
        <v>29.7</v>
      </c>
      <c r="KS26">
        <v>80.8</v>
      </c>
      <c r="KT26">
        <v>11.6</v>
      </c>
      <c r="KU26">
        <v>94.9</v>
      </c>
      <c r="KV26">
        <v>80</v>
      </c>
      <c r="KW26">
        <v>103.9</v>
      </c>
      <c r="KX26">
        <v>119.7</v>
      </c>
      <c r="KY26">
        <v>105.2</v>
      </c>
      <c r="KZ26">
        <v>12.6</v>
      </c>
      <c r="LA26">
        <v>26.2</v>
      </c>
      <c r="LB26">
        <v>27</v>
      </c>
      <c r="LC26">
        <v>39.799999999999997</v>
      </c>
      <c r="LD26">
        <v>44.1</v>
      </c>
      <c r="LE26">
        <v>46.8</v>
      </c>
      <c r="LF26">
        <v>47.5</v>
      </c>
      <c r="LG26">
        <v>94.4</v>
      </c>
      <c r="LH26">
        <v>89</v>
      </c>
      <c r="LI26">
        <v>126.5</v>
      </c>
      <c r="LJ26">
        <v>57.9</v>
      </c>
      <c r="LK26">
        <v>42.5</v>
      </c>
      <c r="LL26">
        <v>81</v>
      </c>
      <c r="LM26">
        <v>78.2</v>
      </c>
      <c r="LN26">
        <v>12.9</v>
      </c>
      <c r="LO26">
        <v>49</v>
      </c>
      <c r="LP26">
        <v>24.8</v>
      </c>
      <c r="LQ26">
        <v>32.6</v>
      </c>
      <c r="LR26">
        <v>34.700000000000003</v>
      </c>
      <c r="LS26">
        <v>100.6</v>
      </c>
      <c r="LT26">
        <v>81.599999999999994</v>
      </c>
      <c r="LU26">
        <v>27.1</v>
      </c>
      <c r="LV26">
        <v>41.5</v>
      </c>
      <c r="LW26">
        <v>55.3</v>
      </c>
      <c r="LX26">
        <v>78.2</v>
      </c>
      <c r="LY26">
        <v>59.2</v>
      </c>
      <c r="LZ26">
        <v>78.900000000000006</v>
      </c>
      <c r="MA26">
        <v>50.4</v>
      </c>
      <c r="MB26">
        <v>65.099999999999994</v>
      </c>
      <c r="MC26">
        <v>100.9</v>
      </c>
      <c r="MD26">
        <v>68.599999999999994</v>
      </c>
      <c r="ME26">
        <v>74.400000000000006</v>
      </c>
      <c r="MF26">
        <v>112.5</v>
      </c>
      <c r="MG26">
        <v>87.4</v>
      </c>
      <c r="MH26">
        <v>73.400000000000006</v>
      </c>
      <c r="MI26">
        <v>28.3</v>
      </c>
      <c r="MJ26">
        <v>32</v>
      </c>
      <c r="MK26">
        <v>66.400000000000006</v>
      </c>
      <c r="ML26">
        <v>127.1</v>
      </c>
      <c r="MM26">
        <v>80.2</v>
      </c>
      <c r="MN26">
        <v>45.8</v>
      </c>
      <c r="MO26">
        <v>44.3</v>
      </c>
      <c r="MP26">
        <v>82.1</v>
      </c>
      <c r="MQ26">
        <v>32.1</v>
      </c>
      <c r="MR26">
        <v>84.2</v>
      </c>
      <c r="MS26">
        <v>109.4</v>
      </c>
      <c r="MT26">
        <v>73.7</v>
      </c>
      <c r="MU26">
        <v>86.3</v>
      </c>
      <c r="MV26">
        <v>112.8</v>
      </c>
      <c r="MW26">
        <v>94.9</v>
      </c>
      <c r="MX26">
        <v>35.200000000000003</v>
      </c>
      <c r="MY26">
        <v>22.8</v>
      </c>
      <c r="MZ26">
        <v>46.1</v>
      </c>
      <c r="NA26">
        <v>80.400000000000006</v>
      </c>
      <c r="NB26">
        <v>82</v>
      </c>
      <c r="NC26">
        <v>64.3</v>
      </c>
      <c r="ND26">
        <v>83.5</v>
      </c>
      <c r="NE26">
        <v>126.1</v>
      </c>
      <c r="NF26">
        <v>135.80000000000001</v>
      </c>
      <c r="NG26">
        <v>97</v>
      </c>
      <c r="NH26">
        <v>48.8</v>
      </c>
      <c r="NI26">
        <v>20.6</v>
      </c>
      <c r="NJ26">
        <v>42</v>
      </c>
      <c r="NK26">
        <v>17.8</v>
      </c>
      <c r="NL26">
        <v>45.1</v>
      </c>
      <c r="NM26">
        <v>11.1</v>
      </c>
      <c r="NN26">
        <v>64.8</v>
      </c>
      <c r="NO26">
        <v>88.9</v>
      </c>
      <c r="NP26">
        <v>66.7</v>
      </c>
      <c r="NQ26">
        <v>70.5</v>
      </c>
      <c r="NR26">
        <v>45.9</v>
      </c>
      <c r="NS26">
        <v>69.5</v>
      </c>
      <c r="NT26">
        <v>51.1</v>
      </c>
      <c r="NU26">
        <v>53.5</v>
      </c>
      <c r="NV26">
        <v>49.6</v>
      </c>
      <c r="NW26">
        <v>29.9</v>
      </c>
      <c r="NX26">
        <v>35.700000000000003</v>
      </c>
      <c r="NY26">
        <v>73.8</v>
      </c>
      <c r="NZ26">
        <v>27.6</v>
      </c>
      <c r="OA26">
        <v>94.6</v>
      </c>
      <c r="OB26">
        <v>122.9</v>
      </c>
      <c r="OC26">
        <v>29.4</v>
      </c>
      <c r="OD26">
        <v>7.1</v>
      </c>
      <c r="OE26">
        <v>73.8</v>
      </c>
      <c r="OF26">
        <v>18.399999999999999</v>
      </c>
      <c r="OG26">
        <v>32.5</v>
      </c>
      <c r="OH26">
        <v>64.2</v>
      </c>
      <c r="OI26">
        <v>101.5</v>
      </c>
      <c r="OJ26">
        <v>71.5</v>
      </c>
      <c r="OK26">
        <v>54.6</v>
      </c>
      <c r="OL26">
        <v>36.4</v>
      </c>
      <c r="OM26">
        <v>40.700000000000003</v>
      </c>
      <c r="ON26">
        <v>109.7</v>
      </c>
      <c r="OO26">
        <v>102.2</v>
      </c>
      <c r="OP26">
        <v>95</v>
      </c>
      <c r="OQ26">
        <v>29.6</v>
      </c>
      <c r="OR26">
        <v>96.1</v>
      </c>
      <c r="OS26">
        <v>89.8</v>
      </c>
      <c r="OT26">
        <v>16</v>
      </c>
      <c r="OU26">
        <v>135.30000000000001</v>
      </c>
      <c r="OV26">
        <v>39.1</v>
      </c>
      <c r="OW26">
        <v>50.8</v>
      </c>
      <c r="OX26">
        <v>44.5</v>
      </c>
      <c r="OY26">
        <v>120.8</v>
      </c>
      <c r="OZ26">
        <v>128.30000000000001</v>
      </c>
      <c r="PA26">
        <v>90.2</v>
      </c>
      <c r="PB26">
        <v>139.19999999999999</v>
      </c>
      <c r="PC26">
        <v>47.3</v>
      </c>
      <c r="PD26">
        <v>49.8</v>
      </c>
      <c r="PE26">
        <v>70</v>
      </c>
      <c r="PF26">
        <v>43.4</v>
      </c>
      <c r="PG26">
        <v>81</v>
      </c>
      <c r="PH26">
        <v>16.8</v>
      </c>
      <c r="PI26">
        <v>86.1</v>
      </c>
      <c r="PJ26">
        <v>148.19999999999999</v>
      </c>
      <c r="PK26">
        <v>59</v>
      </c>
      <c r="PL26">
        <v>67.2</v>
      </c>
      <c r="PM26">
        <v>97.6</v>
      </c>
      <c r="PN26">
        <v>84.2</v>
      </c>
      <c r="PO26">
        <v>98.2</v>
      </c>
      <c r="PP26">
        <v>35</v>
      </c>
      <c r="PQ26">
        <v>67.599999999999994</v>
      </c>
      <c r="PR26">
        <v>46</v>
      </c>
      <c r="PS26">
        <v>24.4</v>
      </c>
      <c r="PT26">
        <v>74</v>
      </c>
      <c r="PU26">
        <v>85.8</v>
      </c>
      <c r="PV26">
        <v>137.6</v>
      </c>
      <c r="PW26">
        <v>209</v>
      </c>
      <c r="PX26">
        <v>220</v>
      </c>
      <c r="PY26">
        <v>127</v>
      </c>
      <c r="PZ26">
        <v>51.6</v>
      </c>
      <c r="QA26">
        <v>92</v>
      </c>
      <c r="QB26">
        <v>45.4</v>
      </c>
      <c r="QC26">
        <v>81.8</v>
      </c>
      <c r="QD26">
        <v>44.4</v>
      </c>
      <c r="QE26">
        <v>30.7</v>
      </c>
      <c r="QF26">
        <v>58.2</v>
      </c>
      <c r="QG26">
        <v>98.5</v>
      </c>
      <c r="QH26">
        <v>71.599999999999994</v>
      </c>
      <c r="QI26">
        <v>71.599999999999994</v>
      </c>
      <c r="QJ26">
        <v>46.6</v>
      </c>
      <c r="QK26">
        <v>45.4</v>
      </c>
      <c r="QL26">
        <v>70.8</v>
      </c>
      <c r="QM26">
        <v>106</v>
      </c>
      <c r="QN26">
        <v>29.8</v>
      </c>
      <c r="QO26">
        <v>66.8</v>
      </c>
      <c r="QP26">
        <v>69.400000000000006</v>
      </c>
      <c r="QQ26">
        <v>53.4</v>
      </c>
      <c r="QR26">
        <v>60.4</v>
      </c>
      <c r="QS26">
        <v>85</v>
      </c>
      <c r="QT26">
        <v>21</v>
      </c>
      <c r="QU26">
        <v>161.4</v>
      </c>
      <c r="QV26">
        <v>171</v>
      </c>
      <c r="QW26">
        <v>82.6</v>
      </c>
      <c r="QX26">
        <v>62.8</v>
      </c>
      <c r="QY26">
        <v>37.4</v>
      </c>
      <c r="QZ26">
        <v>41.6</v>
      </c>
      <c r="RA26">
        <v>55</v>
      </c>
      <c r="RB26">
        <v>89</v>
      </c>
      <c r="RC26">
        <v>58.6</v>
      </c>
      <c r="RD26">
        <v>39.4</v>
      </c>
      <c r="RE26">
        <v>17.8</v>
      </c>
      <c r="RF26">
        <v>109.6</v>
      </c>
      <c r="RG26">
        <v>68.400000000000006</v>
      </c>
      <c r="RH26">
        <v>91.8</v>
      </c>
      <c r="RI26">
        <v>91.2</v>
      </c>
      <c r="RJ26">
        <v>91</v>
      </c>
      <c r="RK26">
        <v>60.8</v>
      </c>
      <c r="RL26">
        <v>39.200000000000003</v>
      </c>
      <c r="RM26">
        <v>29.6</v>
      </c>
      <c r="RN26">
        <v>35.799999999999997</v>
      </c>
      <c r="RO26">
        <v>50.2</v>
      </c>
      <c r="RP26">
        <v>41.4</v>
      </c>
      <c r="RQ26">
        <v>87.6</v>
      </c>
      <c r="RR26">
        <v>84.6</v>
      </c>
      <c r="RS26">
        <v>141</v>
      </c>
      <c r="RT26">
        <v>72.2</v>
      </c>
      <c r="RU26">
        <v>70.400000000000006</v>
      </c>
      <c r="RV26">
        <v>39.200000000000003</v>
      </c>
      <c r="RW26">
        <v>44</v>
      </c>
      <c r="RX26">
        <v>42.8</v>
      </c>
      <c r="RY26">
        <v>101</v>
      </c>
      <c r="RZ26">
        <v>33</v>
      </c>
      <c r="SA26">
        <v>18.8</v>
      </c>
      <c r="SB26">
        <v>45.8</v>
      </c>
      <c r="SC26">
        <v>35.6</v>
      </c>
      <c r="SD26">
        <v>53.4</v>
      </c>
      <c r="SE26">
        <v>189.8</v>
      </c>
      <c r="SF26">
        <v>116.7</v>
      </c>
      <c r="SG26">
        <v>56.2</v>
      </c>
      <c r="SH26">
        <v>60.8</v>
      </c>
      <c r="SI26">
        <v>44.4</v>
      </c>
      <c r="SJ26">
        <v>90.8</v>
      </c>
      <c r="SK26">
        <v>53.8</v>
      </c>
      <c r="SL26">
        <v>109.6</v>
      </c>
      <c r="SM26">
        <v>27.6</v>
      </c>
      <c r="SN26">
        <v>10.8</v>
      </c>
      <c r="SO26">
        <v>88</v>
      </c>
      <c r="SP26">
        <v>77.2</v>
      </c>
      <c r="SQ26">
        <v>123.4</v>
      </c>
      <c r="SR26">
        <v>127.6</v>
      </c>
      <c r="SS26">
        <v>140</v>
      </c>
      <c r="ST26">
        <v>88.8</v>
      </c>
      <c r="SU26">
        <v>39.6</v>
      </c>
      <c r="SV26">
        <v>41</v>
      </c>
      <c r="SW26">
        <v>13.8</v>
      </c>
      <c r="SX26">
        <v>44.2</v>
      </c>
      <c r="SY26">
        <v>78.400000000000006</v>
      </c>
      <c r="SZ26">
        <v>101.9</v>
      </c>
      <c r="TA26">
        <v>59.4</v>
      </c>
      <c r="TB26">
        <v>84.6</v>
      </c>
      <c r="TC26">
        <v>35.4</v>
      </c>
      <c r="TD26">
        <v>89.8</v>
      </c>
      <c r="TE26">
        <v>96.8</v>
      </c>
      <c r="TF26">
        <v>123</v>
      </c>
      <c r="TG26">
        <v>33.6</v>
      </c>
      <c r="TH26">
        <v>68</v>
      </c>
      <c r="TI26">
        <v>83.4</v>
      </c>
      <c r="TJ26">
        <v>27.6</v>
      </c>
      <c r="TK26">
        <v>117.1</v>
      </c>
      <c r="TL26">
        <v>70.400000000000006</v>
      </c>
      <c r="TM26">
        <v>84.4</v>
      </c>
      <c r="TN26">
        <v>118.4</v>
      </c>
      <c r="TO26">
        <v>164.6</v>
      </c>
      <c r="TP26">
        <v>81.2</v>
      </c>
      <c r="TQ26">
        <v>68</v>
      </c>
      <c r="TR26">
        <v>80.2</v>
      </c>
      <c r="TS26">
        <v>8.4</v>
      </c>
      <c r="TT26">
        <v>26</v>
      </c>
      <c r="TU26">
        <v>52</v>
      </c>
      <c r="TV26">
        <v>43.4</v>
      </c>
      <c r="TW26">
        <v>44.8</v>
      </c>
      <c r="TX26">
        <v>104.3</v>
      </c>
      <c r="TY26">
        <v>108.2</v>
      </c>
      <c r="TZ26">
        <v>28.8</v>
      </c>
      <c r="UA26">
        <v>82.4</v>
      </c>
      <c r="UB26">
        <v>205.6</v>
      </c>
      <c r="UC26">
        <v>87.2</v>
      </c>
      <c r="UD26">
        <v>55</v>
      </c>
      <c r="UE26">
        <v>36.4</v>
      </c>
      <c r="UF26">
        <v>77.2</v>
      </c>
      <c r="UG26">
        <v>17.2</v>
      </c>
      <c r="UH26">
        <v>38.200000000000003</v>
      </c>
      <c r="UI26">
        <v>29.8</v>
      </c>
      <c r="UJ26">
        <v>126.6</v>
      </c>
      <c r="UK26">
        <v>32.200000000000003</v>
      </c>
      <c r="UL26">
        <v>94</v>
      </c>
      <c r="UM26">
        <v>90</v>
      </c>
      <c r="UN26">
        <v>86</v>
      </c>
      <c r="UO26">
        <v>53.6</v>
      </c>
      <c r="UP26">
        <v>52.6</v>
      </c>
      <c r="UQ26">
        <v>84.6</v>
      </c>
      <c r="UR26">
        <v>29.6</v>
      </c>
      <c r="US26">
        <v>32.200000000000003</v>
      </c>
      <c r="UT26">
        <v>77.8</v>
      </c>
      <c r="UU26">
        <v>48.8</v>
      </c>
      <c r="UV26">
        <v>48.6</v>
      </c>
      <c r="UW26">
        <v>67.599999999999994</v>
      </c>
      <c r="UX26">
        <v>91</v>
      </c>
      <c r="UY26">
        <v>76.599999999999994</v>
      </c>
      <c r="UZ26">
        <v>61.8</v>
      </c>
      <c r="VA26">
        <v>89.4</v>
      </c>
      <c r="VB26">
        <v>60.6</v>
      </c>
      <c r="VC26">
        <v>37.4</v>
      </c>
      <c r="VD26">
        <v>19</v>
      </c>
      <c r="VE26">
        <v>65.400000000000006</v>
      </c>
      <c r="VF26">
        <v>47.8</v>
      </c>
      <c r="VG26">
        <v>107.4</v>
      </c>
      <c r="VH26">
        <v>70.599999999999994</v>
      </c>
      <c r="VI26">
        <v>110.7</v>
      </c>
      <c r="VJ26">
        <v>112</v>
      </c>
      <c r="VK26">
        <v>113.6</v>
      </c>
      <c r="VL26">
        <v>149.19999999999999</v>
      </c>
      <c r="VM26">
        <v>128</v>
      </c>
      <c r="VN26">
        <v>62.3</v>
      </c>
      <c r="VO26">
        <v>60.4</v>
      </c>
      <c r="VP26">
        <v>89.4</v>
      </c>
      <c r="VQ26">
        <v>32.799999999999997</v>
      </c>
      <c r="VR26">
        <v>40</v>
      </c>
      <c r="VS26">
        <v>32.200000000000003</v>
      </c>
      <c r="VT26">
        <v>42</v>
      </c>
      <c r="VU26">
        <v>68.099999999999994</v>
      </c>
      <c r="VV26">
        <v>76.2</v>
      </c>
      <c r="VW26">
        <v>173.8</v>
      </c>
      <c r="VX26">
        <v>35.799999999999997</v>
      </c>
      <c r="VY26">
        <v>131</v>
      </c>
      <c r="VZ26">
        <v>159.19999999999999</v>
      </c>
      <c r="WA26">
        <v>102.6</v>
      </c>
      <c r="WB26">
        <v>54</v>
      </c>
      <c r="WC26">
        <v>36</v>
      </c>
      <c r="WD26">
        <v>92.8</v>
      </c>
      <c r="WE26">
        <v>46.8</v>
      </c>
      <c r="WF26">
        <v>48.2</v>
      </c>
      <c r="WG26">
        <v>109.4</v>
      </c>
      <c r="WH26">
        <v>8</v>
      </c>
      <c r="WI26">
        <v>158.6</v>
      </c>
      <c r="WJ26">
        <v>59</v>
      </c>
      <c r="WK26">
        <v>68.400000000000006</v>
      </c>
      <c r="WL26">
        <v>76.599999999999994</v>
      </c>
      <c r="WM26">
        <v>34</v>
      </c>
      <c r="WN26">
        <v>59</v>
      </c>
      <c r="WO26">
        <v>36</v>
      </c>
      <c r="WP26">
        <v>111</v>
      </c>
      <c r="WQ26">
        <v>28.2</v>
      </c>
      <c r="WR26">
        <v>66.400000000000006</v>
      </c>
      <c r="WS26">
        <v>68.8</v>
      </c>
      <c r="WT26">
        <v>45.2</v>
      </c>
      <c r="WU26">
        <v>60.2</v>
      </c>
      <c r="WV26">
        <v>134.4</v>
      </c>
      <c r="WW26">
        <v>254.2</v>
      </c>
      <c r="WX26">
        <v>110.4</v>
      </c>
      <c r="WY26">
        <v>81.2</v>
      </c>
      <c r="WZ26">
        <v>56.6</v>
      </c>
      <c r="XA26">
        <v>81</v>
      </c>
      <c r="XB26">
        <v>46.8</v>
      </c>
      <c r="XC26">
        <v>72</v>
      </c>
      <c r="XD26">
        <v>71.599999999999994</v>
      </c>
      <c r="XE26">
        <v>61.8</v>
      </c>
      <c r="XF26">
        <f t="shared" si="0"/>
        <v>70.87788461538463</v>
      </c>
      <c r="XG26">
        <v>11</v>
      </c>
      <c r="XH26">
        <v>16</v>
      </c>
      <c r="XI26">
        <v>5</v>
      </c>
    </row>
    <row r="27" spans="1:633" x14ac:dyDescent="0.3">
      <c r="A27">
        <v>26</v>
      </c>
      <c r="B27" t="s">
        <v>29</v>
      </c>
      <c r="C27">
        <v>53.175089999999997</v>
      </c>
      <c r="D27">
        <v>-0.52173000000000003</v>
      </c>
      <c r="E27">
        <v>68</v>
      </c>
      <c r="F27">
        <v>8</v>
      </c>
      <c r="G27">
        <v>21.5</v>
      </c>
      <c r="H27">
        <v>32.9</v>
      </c>
      <c r="I27">
        <v>26.8</v>
      </c>
      <c r="J27">
        <v>35.6</v>
      </c>
      <c r="K27">
        <v>16.8</v>
      </c>
      <c r="L27">
        <v>45.1</v>
      </c>
      <c r="M27">
        <v>51.2</v>
      </c>
      <c r="N27">
        <v>50</v>
      </c>
      <c r="O27">
        <v>54.2</v>
      </c>
      <c r="P27">
        <v>94.6</v>
      </c>
      <c r="Q27">
        <v>49.7</v>
      </c>
      <c r="R27">
        <v>136</v>
      </c>
      <c r="S27">
        <v>10.9</v>
      </c>
      <c r="T27">
        <v>83.7</v>
      </c>
      <c r="U27">
        <v>140</v>
      </c>
      <c r="V27">
        <v>36.700000000000003</v>
      </c>
      <c r="W27">
        <v>92.7</v>
      </c>
      <c r="X27">
        <v>16.7</v>
      </c>
      <c r="Y27">
        <v>72</v>
      </c>
      <c r="Z27">
        <v>37.1</v>
      </c>
      <c r="AA27">
        <v>65.3</v>
      </c>
      <c r="AB27">
        <v>79.5</v>
      </c>
      <c r="AC27">
        <v>46.9</v>
      </c>
      <c r="AD27">
        <v>29.3</v>
      </c>
      <c r="AE27">
        <v>74</v>
      </c>
      <c r="AF27">
        <v>47.6</v>
      </c>
      <c r="AG27">
        <v>50.1</v>
      </c>
      <c r="AH27">
        <v>20.9</v>
      </c>
      <c r="AI27">
        <v>43.8</v>
      </c>
      <c r="AJ27">
        <v>28.5</v>
      </c>
      <c r="AK27">
        <v>41.4</v>
      </c>
      <c r="AL27">
        <v>113.3</v>
      </c>
      <c r="AM27">
        <v>50.7</v>
      </c>
      <c r="AN27">
        <v>27.7</v>
      </c>
      <c r="AO27">
        <v>46.1</v>
      </c>
      <c r="AP27">
        <v>32.799999999999997</v>
      </c>
      <c r="AQ27">
        <v>100.5</v>
      </c>
      <c r="AR27">
        <v>69.900000000000006</v>
      </c>
      <c r="AS27">
        <v>44.1</v>
      </c>
      <c r="AT27">
        <v>39.5</v>
      </c>
      <c r="AU27">
        <v>16.600000000000001</v>
      </c>
      <c r="AV27">
        <v>16.600000000000001</v>
      </c>
      <c r="AW27">
        <v>49.1</v>
      </c>
      <c r="AX27">
        <v>47.9</v>
      </c>
      <c r="AY27">
        <v>48.4</v>
      </c>
      <c r="AZ27">
        <v>114.8</v>
      </c>
      <c r="BA27">
        <v>65.7</v>
      </c>
      <c r="BB27">
        <v>84.1</v>
      </c>
      <c r="BC27">
        <v>51.8</v>
      </c>
      <c r="BD27">
        <v>81.599999999999994</v>
      </c>
      <c r="BE27">
        <v>30.2</v>
      </c>
      <c r="BF27">
        <v>58.6</v>
      </c>
      <c r="BG27">
        <v>46.9</v>
      </c>
      <c r="BH27">
        <v>66.2</v>
      </c>
      <c r="BI27">
        <v>75.5</v>
      </c>
      <c r="BJ27">
        <v>82.4</v>
      </c>
      <c r="BK27">
        <v>56.3</v>
      </c>
      <c r="BL27">
        <v>86.8</v>
      </c>
      <c r="BM27">
        <v>35.1</v>
      </c>
      <c r="BN27">
        <v>20.399999999999999</v>
      </c>
      <c r="BO27">
        <v>17.2</v>
      </c>
      <c r="BP27">
        <v>117.1</v>
      </c>
      <c r="BQ27">
        <v>61.9</v>
      </c>
      <c r="BR27">
        <v>49.9</v>
      </c>
      <c r="BS27">
        <v>49.8</v>
      </c>
      <c r="BT27">
        <v>51.6</v>
      </c>
      <c r="BU27">
        <v>78.3</v>
      </c>
      <c r="BV27">
        <v>6</v>
      </c>
      <c r="BW27">
        <v>18.600000000000001</v>
      </c>
      <c r="BX27">
        <v>45.9</v>
      </c>
      <c r="BY27">
        <v>80.3</v>
      </c>
      <c r="BZ27">
        <v>23.8</v>
      </c>
      <c r="CA27">
        <v>31.7</v>
      </c>
      <c r="CB27">
        <v>119.8</v>
      </c>
      <c r="CC27">
        <v>25.6</v>
      </c>
      <c r="CD27">
        <v>66.599999999999994</v>
      </c>
      <c r="CE27">
        <v>13.6</v>
      </c>
      <c r="CF27">
        <v>42.3</v>
      </c>
      <c r="CG27">
        <v>40.1</v>
      </c>
      <c r="CH27">
        <v>39.9</v>
      </c>
      <c r="CI27">
        <v>46.4</v>
      </c>
      <c r="CJ27">
        <v>23.1</v>
      </c>
      <c r="CK27">
        <v>103.4</v>
      </c>
      <c r="CL27">
        <v>19.5</v>
      </c>
      <c r="CM27">
        <v>26</v>
      </c>
      <c r="CN27">
        <v>55.1</v>
      </c>
      <c r="CO27">
        <v>25.2</v>
      </c>
      <c r="CP27">
        <v>48.7</v>
      </c>
      <c r="CQ27">
        <v>25.2</v>
      </c>
      <c r="CR27">
        <v>79.3</v>
      </c>
      <c r="CS27">
        <v>37.700000000000003</v>
      </c>
      <c r="CT27">
        <v>62.4</v>
      </c>
      <c r="CU27">
        <v>59.2</v>
      </c>
      <c r="CV27">
        <v>58.6</v>
      </c>
      <c r="CW27">
        <v>17.8</v>
      </c>
      <c r="CX27">
        <v>54.4</v>
      </c>
      <c r="CY27">
        <v>16.3</v>
      </c>
      <c r="CZ27">
        <v>47.4</v>
      </c>
      <c r="DA27">
        <v>55.6</v>
      </c>
      <c r="DB27">
        <v>22.2</v>
      </c>
      <c r="DC27">
        <v>16.899999999999999</v>
      </c>
      <c r="DD27">
        <v>12.1</v>
      </c>
      <c r="DE27">
        <v>48.7</v>
      </c>
      <c r="DF27">
        <v>52.1</v>
      </c>
      <c r="DG27">
        <v>95.8</v>
      </c>
      <c r="DH27">
        <v>115.9</v>
      </c>
      <c r="DI27">
        <v>31.8</v>
      </c>
      <c r="DJ27">
        <v>43.5</v>
      </c>
      <c r="DK27">
        <v>35.299999999999997</v>
      </c>
      <c r="DL27">
        <v>28.9</v>
      </c>
      <c r="DM27">
        <v>39.799999999999997</v>
      </c>
      <c r="DN27">
        <v>47.4</v>
      </c>
      <c r="DO27">
        <v>44.4</v>
      </c>
      <c r="DP27">
        <v>33.700000000000003</v>
      </c>
      <c r="DQ27">
        <v>7</v>
      </c>
      <c r="DR27">
        <v>24.1</v>
      </c>
      <c r="DS27">
        <v>53.7</v>
      </c>
      <c r="DT27">
        <v>100.3</v>
      </c>
      <c r="DU27">
        <v>80.8</v>
      </c>
      <c r="DV27">
        <v>57.2</v>
      </c>
      <c r="DW27">
        <v>103.4</v>
      </c>
      <c r="DX27">
        <v>62.7</v>
      </c>
      <c r="DY27">
        <v>33.799999999999997</v>
      </c>
      <c r="DZ27">
        <v>51.9</v>
      </c>
      <c r="EA27">
        <v>21.6</v>
      </c>
      <c r="EB27">
        <v>84.3</v>
      </c>
      <c r="EC27">
        <v>66.599999999999994</v>
      </c>
      <c r="ED27">
        <v>45.8</v>
      </c>
      <c r="EE27">
        <v>9.9</v>
      </c>
      <c r="EF27">
        <v>22.7</v>
      </c>
      <c r="EG27">
        <v>21.2</v>
      </c>
      <c r="EH27">
        <v>34</v>
      </c>
      <c r="EI27">
        <v>18.3</v>
      </c>
      <c r="EJ27">
        <v>42.8</v>
      </c>
      <c r="EK27">
        <v>51.5</v>
      </c>
      <c r="EL27">
        <v>45.2</v>
      </c>
      <c r="EM27">
        <v>18.100000000000001</v>
      </c>
      <c r="EN27">
        <v>22.4</v>
      </c>
      <c r="EO27">
        <v>17.7</v>
      </c>
      <c r="EP27">
        <v>53.7</v>
      </c>
      <c r="EQ27">
        <v>6.2</v>
      </c>
      <c r="ER27">
        <v>17.399999999999999</v>
      </c>
      <c r="ES27">
        <v>18.899999999999999</v>
      </c>
      <c r="ET27">
        <v>115.2</v>
      </c>
      <c r="EU27">
        <v>131.6</v>
      </c>
      <c r="EV27">
        <v>34.6</v>
      </c>
      <c r="EW27">
        <v>64.7</v>
      </c>
      <c r="EX27">
        <v>70.400000000000006</v>
      </c>
      <c r="EY27">
        <v>132.4</v>
      </c>
      <c r="EZ27">
        <v>34.1</v>
      </c>
      <c r="FA27">
        <v>41.6</v>
      </c>
      <c r="FB27">
        <v>37.5</v>
      </c>
      <c r="FC27">
        <v>57.2</v>
      </c>
      <c r="FD27">
        <v>15.1</v>
      </c>
      <c r="FE27">
        <v>70.3</v>
      </c>
      <c r="FF27">
        <v>13.3</v>
      </c>
      <c r="FG27">
        <v>19.2</v>
      </c>
      <c r="FH27">
        <v>63.3</v>
      </c>
      <c r="FI27">
        <v>51.5</v>
      </c>
      <c r="FJ27">
        <v>77.400000000000006</v>
      </c>
      <c r="FK27">
        <v>50.4</v>
      </c>
      <c r="FL27">
        <v>44.7</v>
      </c>
      <c r="FM27">
        <v>30.9</v>
      </c>
      <c r="FN27">
        <v>48</v>
      </c>
      <c r="FO27">
        <v>83</v>
      </c>
      <c r="FP27">
        <v>59.6</v>
      </c>
      <c r="FQ27">
        <v>67.400000000000006</v>
      </c>
      <c r="FR27">
        <v>32</v>
      </c>
      <c r="FS27">
        <v>8.3000000000000007</v>
      </c>
      <c r="FT27">
        <v>19.3</v>
      </c>
      <c r="FU27">
        <v>163</v>
      </c>
      <c r="FV27">
        <v>48.7</v>
      </c>
      <c r="FW27">
        <v>56</v>
      </c>
      <c r="FX27">
        <v>68.8</v>
      </c>
      <c r="FY27">
        <v>42.8</v>
      </c>
      <c r="FZ27">
        <v>102.1</v>
      </c>
      <c r="GA27">
        <v>16.5</v>
      </c>
      <c r="GB27">
        <v>24.1</v>
      </c>
      <c r="GC27">
        <v>83.3</v>
      </c>
      <c r="GD27">
        <v>33.4</v>
      </c>
      <c r="GE27">
        <v>67.099999999999994</v>
      </c>
      <c r="GF27">
        <v>39.1</v>
      </c>
      <c r="GG27">
        <v>91</v>
      </c>
      <c r="GH27">
        <v>73.2</v>
      </c>
      <c r="GI27">
        <v>75.2</v>
      </c>
      <c r="GJ27">
        <v>90</v>
      </c>
      <c r="GK27">
        <v>14.1</v>
      </c>
      <c r="GL27">
        <v>23.9</v>
      </c>
      <c r="GM27">
        <v>108.8</v>
      </c>
      <c r="GN27">
        <v>35.700000000000003</v>
      </c>
      <c r="GO27">
        <v>117.3</v>
      </c>
      <c r="GP27">
        <v>30.3</v>
      </c>
      <c r="GQ27">
        <v>94.2</v>
      </c>
      <c r="GR27">
        <v>62.3</v>
      </c>
      <c r="GS27">
        <v>17.8</v>
      </c>
      <c r="GT27">
        <v>32.4</v>
      </c>
      <c r="GU27">
        <v>47</v>
      </c>
      <c r="GV27">
        <v>108.8</v>
      </c>
      <c r="GW27">
        <v>80.599999999999994</v>
      </c>
      <c r="GX27">
        <v>70.099999999999994</v>
      </c>
      <c r="GY27">
        <v>23.6</v>
      </c>
      <c r="GZ27">
        <v>34.200000000000003</v>
      </c>
      <c r="HA27">
        <v>68.5</v>
      </c>
      <c r="HB27">
        <v>86.2</v>
      </c>
      <c r="HC27">
        <v>55.6</v>
      </c>
      <c r="HD27">
        <v>23.6</v>
      </c>
      <c r="HE27">
        <v>49.8</v>
      </c>
      <c r="HF27">
        <v>35.799999999999997</v>
      </c>
      <c r="HG27">
        <v>19.7</v>
      </c>
      <c r="HH27">
        <v>67.5</v>
      </c>
      <c r="HI27">
        <v>7.2</v>
      </c>
      <c r="HJ27">
        <v>24.4</v>
      </c>
      <c r="HK27">
        <v>146.6</v>
      </c>
      <c r="HL27">
        <v>21.5</v>
      </c>
      <c r="HM27">
        <v>77.900000000000006</v>
      </c>
      <c r="HN27">
        <v>47.5</v>
      </c>
      <c r="HO27">
        <v>59.6</v>
      </c>
      <c r="HP27">
        <v>48.4</v>
      </c>
      <c r="HQ27">
        <v>46.1</v>
      </c>
      <c r="HR27">
        <v>43.4</v>
      </c>
      <c r="HS27">
        <v>42.6</v>
      </c>
      <c r="HT27">
        <v>38.1</v>
      </c>
      <c r="HU27">
        <v>90.7</v>
      </c>
      <c r="HV27">
        <v>107.8</v>
      </c>
      <c r="HW27">
        <v>15</v>
      </c>
      <c r="HX27">
        <v>42.1</v>
      </c>
      <c r="HY27">
        <v>42.4</v>
      </c>
      <c r="HZ27">
        <v>63.5</v>
      </c>
      <c r="IA27">
        <v>31.9</v>
      </c>
      <c r="IB27">
        <v>42.7</v>
      </c>
      <c r="IC27">
        <v>39.700000000000003</v>
      </c>
      <c r="ID27">
        <v>90.5</v>
      </c>
      <c r="IE27">
        <v>40.700000000000003</v>
      </c>
      <c r="IF27">
        <v>52</v>
      </c>
      <c r="IG27">
        <v>14.8</v>
      </c>
      <c r="IH27">
        <v>70.400000000000006</v>
      </c>
      <c r="II27">
        <v>27.4</v>
      </c>
      <c r="IJ27">
        <v>16.7</v>
      </c>
      <c r="IK27">
        <v>90.2</v>
      </c>
      <c r="IL27">
        <v>81.2</v>
      </c>
      <c r="IM27">
        <v>35.5</v>
      </c>
      <c r="IN27">
        <v>94.6</v>
      </c>
      <c r="IO27">
        <v>47</v>
      </c>
      <c r="IP27">
        <v>55.8</v>
      </c>
      <c r="IQ27">
        <v>3.1</v>
      </c>
      <c r="IR27">
        <v>48.2</v>
      </c>
      <c r="IS27">
        <v>43.8</v>
      </c>
      <c r="IT27">
        <v>70.7</v>
      </c>
      <c r="IU27">
        <v>103.6</v>
      </c>
      <c r="IV27">
        <v>41.7</v>
      </c>
      <c r="IW27">
        <v>54.1</v>
      </c>
      <c r="IX27">
        <v>17.899999999999999</v>
      </c>
      <c r="IY27">
        <v>20.8</v>
      </c>
      <c r="IZ27">
        <v>73.2</v>
      </c>
      <c r="JA27">
        <v>77.599999999999994</v>
      </c>
      <c r="JB27">
        <v>52.6</v>
      </c>
      <c r="JC27">
        <v>24</v>
      </c>
      <c r="JD27">
        <v>47.2</v>
      </c>
      <c r="JE27">
        <v>64.400000000000006</v>
      </c>
      <c r="JF27">
        <v>82.6</v>
      </c>
      <c r="JG27">
        <v>37</v>
      </c>
      <c r="JH27">
        <v>42.9</v>
      </c>
      <c r="JI27">
        <v>85.6</v>
      </c>
      <c r="JJ27">
        <v>17</v>
      </c>
      <c r="JK27">
        <v>40.1</v>
      </c>
      <c r="JL27">
        <v>56.9</v>
      </c>
      <c r="JM27">
        <v>74.2</v>
      </c>
      <c r="JN27">
        <v>32.799999999999997</v>
      </c>
      <c r="JO27">
        <v>43.7</v>
      </c>
      <c r="JP27">
        <v>65.599999999999994</v>
      </c>
      <c r="JQ27">
        <v>50.4</v>
      </c>
      <c r="JR27">
        <v>50.8</v>
      </c>
      <c r="JS27">
        <v>104.4</v>
      </c>
      <c r="JT27">
        <v>61.9</v>
      </c>
      <c r="JU27">
        <v>77.099999999999994</v>
      </c>
      <c r="JV27">
        <v>43.7</v>
      </c>
      <c r="JW27">
        <v>96.2</v>
      </c>
      <c r="JX27">
        <v>36.799999999999997</v>
      </c>
      <c r="JY27">
        <v>30.9</v>
      </c>
      <c r="JZ27">
        <v>98.8</v>
      </c>
      <c r="KA27">
        <v>30.5</v>
      </c>
      <c r="KB27">
        <v>70.900000000000006</v>
      </c>
      <c r="KC27">
        <v>24.6</v>
      </c>
      <c r="KD27">
        <v>49.6</v>
      </c>
      <c r="KE27">
        <v>38.200000000000003</v>
      </c>
      <c r="KF27">
        <v>132.69999999999999</v>
      </c>
      <c r="KG27">
        <v>47.7</v>
      </c>
      <c r="KH27">
        <v>20.7</v>
      </c>
      <c r="KI27">
        <v>33.6</v>
      </c>
      <c r="KJ27">
        <v>41.1</v>
      </c>
      <c r="KK27">
        <v>24.4</v>
      </c>
      <c r="KL27">
        <v>21</v>
      </c>
      <c r="KM27">
        <v>26.2</v>
      </c>
      <c r="KN27">
        <v>43.8</v>
      </c>
      <c r="KO27">
        <v>82</v>
      </c>
      <c r="KP27">
        <v>8.4</v>
      </c>
      <c r="KQ27">
        <v>74.8</v>
      </c>
      <c r="KR27">
        <v>31.1</v>
      </c>
      <c r="KS27">
        <v>34.1</v>
      </c>
      <c r="KT27">
        <v>31</v>
      </c>
      <c r="KU27">
        <v>60.5</v>
      </c>
      <c r="KV27">
        <v>37</v>
      </c>
      <c r="KW27">
        <v>88.1</v>
      </c>
      <c r="KX27">
        <v>48.9</v>
      </c>
      <c r="KY27">
        <v>65.900000000000006</v>
      </c>
      <c r="KZ27">
        <v>13.5</v>
      </c>
      <c r="LA27">
        <v>18.399999999999999</v>
      </c>
      <c r="LB27">
        <v>16</v>
      </c>
      <c r="LC27">
        <v>61.4</v>
      </c>
      <c r="LD27">
        <v>24.3</v>
      </c>
      <c r="LE27">
        <v>49.9</v>
      </c>
      <c r="LF27">
        <v>36</v>
      </c>
      <c r="LG27">
        <v>55.4</v>
      </c>
      <c r="LH27">
        <v>35</v>
      </c>
      <c r="LI27">
        <v>36.200000000000003</v>
      </c>
      <c r="LJ27">
        <v>37.700000000000003</v>
      </c>
      <c r="LK27">
        <v>63</v>
      </c>
      <c r="LL27">
        <v>27.4</v>
      </c>
      <c r="LM27">
        <v>37.1</v>
      </c>
      <c r="LN27">
        <v>11.2</v>
      </c>
      <c r="LO27">
        <v>42.8</v>
      </c>
      <c r="LP27">
        <v>14.2</v>
      </c>
      <c r="LQ27">
        <v>10.5</v>
      </c>
      <c r="LR27">
        <v>73</v>
      </c>
      <c r="LS27">
        <v>28.5</v>
      </c>
      <c r="LT27">
        <v>43.2</v>
      </c>
      <c r="LU27">
        <v>23</v>
      </c>
      <c r="LV27">
        <v>61.5</v>
      </c>
      <c r="LW27">
        <v>21.3</v>
      </c>
      <c r="LX27">
        <v>58.4</v>
      </c>
      <c r="LY27">
        <v>25.1</v>
      </c>
      <c r="LZ27">
        <v>34.4</v>
      </c>
      <c r="MA27">
        <v>24.9</v>
      </c>
      <c r="MB27">
        <v>108.8</v>
      </c>
      <c r="MC27">
        <v>70.7</v>
      </c>
      <c r="MD27">
        <v>65.7</v>
      </c>
      <c r="ME27">
        <v>70</v>
      </c>
      <c r="MF27">
        <v>59.7</v>
      </c>
      <c r="MG27">
        <v>36.700000000000003</v>
      </c>
      <c r="MH27">
        <v>45.4</v>
      </c>
      <c r="MI27">
        <v>12.1</v>
      </c>
      <c r="MJ27">
        <v>13.1</v>
      </c>
      <c r="MK27">
        <v>69.900000000000006</v>
      </c>
      <c r="ML27">
        <v>43.2</v>
      </c>
      <c r="MM27">
        <v>58.2</v>
      </c>
      <c r="MN27">
        <v>53.8</v>
      </c>
      <c r="MO27">
        <v>45.8</v>
      </c>
      <c r="MP27">
        <v>101.9</v>
      </c>
      <c r="MQ27">
        <v>76.2</v>
      </c>
      <c r="MR27">
        <v>60.7</v>
      </c>
      <c r="MS27">
        <v>74.5</v>
      </c>
      <c r="MT27">
        <v>70</v>
      </c>
      <c r="MU27">
        <v>46.2</v>
      </c>
      <c r="MV27">
        <v>42.2</v>
      </c>
      <c r="MW27">
        <v>35.700000000000003</v>
      </c>
      <c r="MX27">
        <v>45.1</v>
      </c>
      <c r="MY27">
        <v>6.6</v>
      </c>
      <c r="MZ27">
        <v>54.2</v>
      </c>
      <c r="NA27">
        <v>57.6</v>
      </c>
      <c r="NB27">
        <v>100.7</v>
      </c>
      <c r="NC27">
        <v>49.4</v>
      </c>
      <c r="ND27">
        <v>43.9</v>
      </c>
      <c r="NE27">
        <v>63.5</v>
      </c>
      <c r="NF27">
        <v>81.8</v>
      </c>
      <c r="NG27">
        <v>53.4</v>
      </c>
      <c r="NH27">
        <v>31.5</v>
      </c>
      <c r="NI27">
        <v>11.7</v>
      </c>
      <c r="NJ27">
        <v>43.6</v>
      </c>
      <c r="NK27">
        <v>17.8</v>
      </c>
      <c r="NL27">
        <v>12.1</v>
      </c>
      <c r="NM27">
        <v>5.9</v>
      </c>
      <c r="NN27">
        <v>57.8</v>
      </c>
      <c r="NO27">
        <v>16.3</v>
      </c>
      <c r="NP27">
        <v>51.9</v>
      </c>
      <c r="NQ27">
        <v>57.4</v>
      </c>
      <c r="NR27">
        <v>34.5</v>
      </c>
      <c r="NS27">
        <v>44.1</v>
      </c>
      <c r="NT27">
        <v>15.6</v>
      </c>
      <c r="NU27">
        <v>23.6</v>
      </c>
      <c r="NV27">
        <v>32</v>
      </c>
      <c r="NW27">
        <v>20</v>
      </c>
      <c r="NX27">
        <v>15.5</v>
      </c>
      <c r="NY27">
        <v>45.9</v>
      </c>
      <c r="NZ27">
        <v>9.5</v>
      </c>
      <c r="OA27">
        <v>46</v>
      </c>
      <c r="OB27">
        <v>87.6</v>
      </c>
      <c r="OC27">
        <v>73.599999999999994</v>
      </c>
      <c r="OD27">
        <v>12.3</v>
      </c>
      <c r="OE27">
        <v>26.7</v>
      </c>
      <c r="OF27">
        <v>13.9</v>
      </c>
      <c r="OG27">
        <v>23.6</v>
      </c>
      <c r="OH27">
        <v>49.3</v>
      </c>
      <c r="OI27">
        <v>136.30000000000001</v>
      </c>
      <c r="OJ27">
        <v>62.4</v>
      </c>
      <c r="OK27">
        <v>95.8</v>
      </c>
      <c r="OL27">
        <v>25.6</v>
      </c>
      <c r="OM27">
        <v>47.3</v>
      </c>
      <c r="ON27">
        <v>59.6</v>
      </c>
      <c r="OO27">
        <v>51.9</v>
      </c>
      <c r="OP27">
        <v>74.2</v>
      </c>
      <c r="OQ27">
        <v>9.3000000000000007</v>
      </c>
      <c r="OR27">
        <v>56.8</v>
      </c>
      <c r="OS27">
        <v>81.3</v>
      </c>
      <c r="OT27">
        <v>17.2</v>
      </c>
      <c r="OU27">
        <v>96.2</v>
      </c>
      <c r="OV27">
        <v>15.1</v>
      </c>
      <c r="OW27">
        <v>42.2</v>
      </c>
      <c r="OX27">
        <v>58.4</v>
      </c>
      <c r="OY27">
        <v>81.599999999999994</v>
      </c>
      <c r="OZ27">
        <v>42.4</v>
      </c>
      <c r="PA27">
        <v>55.4</v>
      </c>
      <c r="PB27">
        <v>78.7</v>
      </c>
      <c r="PC27">
        <v>17</v>
      </c>
      <c r="PD27">
        <v>80.599999999999994</v>
      </c>
      <c r="PE27">
        <v>74.400000000000006</v>
      </c>
      <c r="PF27">
        <v>24.8</v>
      </c>
      <c r="PG27">
        <v>58.1</v>
      </c>
      <c r="PH27">
        <v>37.700000000000003</v>
      </c>
      <c r="PI27">
        <v>75</v>
      </c>
      <c r="PJ27">
        <v>52.3</v>
      </c>
      <c r="PK27">
        <v>94.1</v>
      </c>
      <c r="PL27">
        <v>38.5</v>
      </c>
      <c r="PM27">
        <v>44.3</v>
      </c>
      <c r="PN27">
        <v>13</v>
      </c>
      <c r="PO27">
        <v>43.6</v>
      </c>
      <c r="PP27">
        <v>14.3</v>
      </c>
      <c r="PQ27">
        <v>124.2</v>
      </c>
      <c r="PR27">
        <v>90</v>
      </c>
      <c r="PS27">
        <v>30.7</v>
      </c>
      <c r="PT27">
        <v>39.9</v>
      </c>
      <c r="PU27">
        <v>39.200000000000003</v>
      </c>
      <c r="PV27">
        <v>109.4</v>
      </c>
      <c r="PW27">
        <v>83.1</v>
      </c>
      <c r="PX27">
        <v>115.1</v>
      </c>
      <c r="PY27">
        <v>63.8</v>
      </c>
      <c r="PZ27">
        <v>41.7</v>
      </c>
      <c r="QA27">
        <v>59.8</v>
      </c>
      <c r="QB27">
        <v>41</v>
      </c>
      <c r="QC27">
        <v>79.900000000000006</v>
      </c>
      <c r="QD27">
        <v>39.5</v>
      </c>
      <c r="QE27">
        <v>23.3</v>
      </c>
      <c r="QF27">
        <v>63.9</v>
      </c>
      <c r="QG27">
        <v>58.1</v>
      </c>
      <c r="QH27">
        <v>99.4</v>
      </c>
      <c r="QI27">
        <v>79.599999999999994</v>
      </c>
      <c r="QJ27">
        <v>28</v>
      </c>
      <c r="QK27">
        <v>24.1</v>
      </c>
      <c r="QL27">
        <v>30.9</v>
      </c>
      <c r="QM27">
        <v>40.5</v>
      </c>
      <c r="QN27">
        <v>26</v>
      </c>
      <c r="QO27">
        <v>26.4</v>
      </c>
      <c r="QP27">
        <v>50</v>
      </c>
      <c r="QQ27">
        <v>29.1</v>
      </c>
      <c r="QR27">
        <v>177.8</v>
      </c>
      <c r="QS27">
        <v>60.3</v>
      </c>
      <c r="QT27">
        <v>29.9</v>
      </c>
      <c r="QU27">
        <v>78.599999999999994</v>
      </c>
      <c r="QV27">
        <v>91.2</v>
      </c>
      <c r="QW27">
        <v>92.9</v>
      </c>
      <c r="QX27">
        <v>51.4</v>
      </c>
      <c r="QY27">
        <v>16.3</v>
      </c>
      <c r="QZ27">
        <v>16.2</v>
      </c>
      <c r="RA27">
        <v>20</v>
      </c>
      <c r="RB27">
        <v>49.8</v>
      </c>
      <c r="RC27">
        <v>95.4</v>
      </c>
      <c r="RD27">
        <v>87.4</v>
      </c>
      <c r="RE27">
        <v>11.4</v>
      </c>
      <c r="RF27">
        <v>24.2</v>
      </c>
      <c r="RG27">
        <v>39.200000000000003</v>
      </c>
      <c r="RH27">
        <v>45.4</v>
      </c>
      <c r="RI27">
        <v>59.6</v>
      </c>
      <c r="RJ27">
        <v>72.2</v>
      </c>
      <c r="RK27">
        <v>30.3</v>
      </c>
      <c r="RL27">
        <v>25</v>
      </c>
      <c r="RM27">
        <v>83.8</v>
      </c>
      <c r="RN27">
        <v>24.4</v>
      </c>
      <c r="RO27">
        <v>52.4</v>
      </c>
      <c r="RP27">
        <v>80.2</v>
      </c>
      <c r="RQ27">
        <v>145.9</v>
      </c>
      <c r="RR27">
        <v>47.8</v>
      </c>
      <c r="RS27">
        <v>110.6</v>
      </c>
      <c r="RT27">
        <v>36.799999999999997</v>
      </c>
      <c r="RU27">
        <v>17</v>
      </c>
      <c r="RV27">
        <v>22.4</v>
      </c>
      <c r="RW27">
        <v>43.5</v>
      </c>
      <c r="RX27">
        <v>22</v>
      </c>
      <c r="RY27">
        <v>66.599999999999994</v>
      </c>
      <c r="RZ27">
        <v>36.799999999999997</v>
      </c>
      <c r="SA27">
        <v>44.4</v>
      </c>
      <c r="SB27">
        <v>67.599999999999994</v>
      </c>
      <c r="SC27">
        <v>70</v>
      </c>
      <c r="SD27">
        <v>52.6</v>
      </c>
      <c r="SE27">
        <v>71.2</v>
      </c>
      <c r="SF27">
        <v>36.6</v>
      </c>
      <c r="SG27">
        <v>30.2</v>
      </c>
      <c r="SH27">
        <v>16</v>
      </c>
      <c r="SI27">
        <v>39.6</v>
      </c>
      <c r="SJ27">
        <v>48.3</v>
      </c>
      <c r="SK27">
        <v>31.6</v>
      </c>
      <c r="SL27">
        <v>87</v>
      </c>
      <c r="SM27">
        <v>11.6</v>
      </c>
      <c r="SN27">
        <v>50.4</v>
      </c>
      <c r="SO27">
        <v>67.8</v>
      </c>
      <c r="SP27">
        <v>58.2</v>
      </c>
      <c r="SQ27">
        <v>55.2</v>
      </c>
      <c r="SR27">
        <v>59.8</v>
      </c>
      <c r="SS27">
        <v>46.4</v>
      </c>
      <c r="ST27">
        <v>59.5</v>
      </c>
      <c r="SU27">
        <v>61.1</v>
      </c>
      <c r="SV27">
        <v>32.200000000000003</v>
      </c>
      <c r="SW27">
        <v>6.8</v>
      </c>
      <c r="SX27">
        <v>101</v>
      </c>
      <c r="SY27">
        <v>200.6</v>
      </c>
      <c r="SZ27">
        <v>124.8</v>
      </c>
      <c r="TA27">
        <v>40.299999999999997</v>
      </c>
      <c r="TB27">
        <v>19.2</v>
      </c>
      <c r="TC27">
        <v>36.799999999999997</v>
      </c>
      <c r="TD27">
        <v>42.2</v>
      </c>
      <c r="TE27">
        <v>47.2</v>
      </c>
      <c r="TF27">
        <v>96.6</v>
      </c>
      <c r="TG27">
        <v>17.2</v>
      </c>
      <c r="TH27">
        <v>66.7</v>
      </c>
      <c r="TI27">
        <v>50</v>
      </c>
      <c r="TJ27">
        <v>41.2</v>
      </c>
      <c r="TK27">
        <v>54.2</v>
      </c>
      <c r="TL27">
        <v>105.6</v>
      </c>
      <c r="TM27">
        <v>61.8</v>
      </c>
      <c r="TN27">
        <v>81.599999999999994</v>
      </c>
      <c r="TO27">
        <v>43.6</v>
      </c>
      <c r="TP27">
        <v>71.900000000000006</v>
      </c>
      <c r="TQ27">
        <v>34.6</v>
      </c>
      <c r="TR27">
        <v>44.6</v>
      </c>
      <c r="TS27">
        <v>49</v>
      </c>
      <c r="TT27">
        <v>21.2</v>
      </c>
      <c r="TU27">
        <v>19.600000000000001</v>
      </c>
      <c r="TV27">
        <v>51.6</v>
      </c>
      <c r="TW27">
        <v>29.5</v>
      </c>
      <c r="TX27">
        <v>96.6</v>
      </c>
      <c r="TY27">
        <v>64</v>
      </c>
      <c r="TZ27">
        <v>16</v>
      </c>
      <c r="UA27">
        <v>46.4</v>
      </c>
      <c r="UB27">
        <v>76</v>
      </c>
      <c r="UC27">
        <v>44.1</v>
      </c>
      <c r="UD27">
        <v>50.2</v>
      </c>
      <c r="UE27">
        <v>66.599999999999994</v>
      </c>
      <c r="UF27">
        <v>38.4</v>
      </c>
      <c r="UG27">
        <v>30.8</v>
      </c>
      <c r="UH27">
        <v>21</v>
      </c>
      <c r="UI27">
        <v>58.2</v>
      </c>
      <c r="UJ27">
        <v>50</v>
      </c>
      <c r="UK27">
        <v>113.8</v>
      </c>
      <c r="UL27">
        <v>74.8</v>
      </c>
      <c r="UM27">
        <v>45.9</v>
      </c>
      <c r="UN27">
        <v>72.2</v>
      </c>
      <c r="UO27">
        <v>25.9</v>
      </c>
      <c r="UP27">
        <v>29.1</v>
      </c>
      <c r="UQ27">
        <v>49.2</v>
      </c>
      <c r="UR27">
        <v>5.8</v>
      </c>
      <c r="US27">
        <v>13.2</v>
      </c>
      <c r="UT27">
        <v>25.6</v>
      </c>
      <c r="UU27">
        <v>46.8</v>
      </c>
      <c r="UV27">
        <v>54</v>
      </c>
      <c r="UW27">
        <v>59.2</v>
      </c>
      <c r="UX27">
        <v>21</v>
      </c>
      <c r="UY27">
        <v>36.6</v>
      </c>
      <c r="UZ27">
        <v>20.6</v>
      </c>
      <c r="VA27">
        <v>62.4</v>
      </c>
      <c r="VB27">
        <v>45.6</v>
      </c>
      <c r="VC27">
        <v>13</v>
      </c>
      <c r="VD27">
        <v>25</v>
      </c>
      <c r="VE27">
        <v>155.4</v>
      </c>
      <c r="VF27">
        <v>35.799999999999997</v>
      </c>
      <c r="VG27">
        <v>121.8</v>
      </c>
      <c r="VH27">
        <v>69.8</v>
      </c>
      <c r="VI27">
        <v>61.2</v>
      </c>
      <c r="VJ27">
        <v>48.4</v>
      </c>
      <c r="VK27">
        <v>71.8</v>
      </c>
      <c r="VL27">
        <v>83.8</v>
      </c>
      <c r="VM27">
        <v>95.2</v>
      </c>
      <c r="VN27">
        <v>35.1</v>
      </c>
      <c r="VO27">
        <v>28.1</v>
      </c>
      <c r="VP27">
        <v>62</v>
      </c>
      <c r="VQ27">
        <v>7.4</v>
      </c>
      <c r="VR27">
        <v>66.2</v>
      </c>
      <c r="VS27">
        <v>45.4</v>
      </c>
      <c r="VT27">
        <v>43.6</v>
      </c>
      <c r="VU27">
        <v>35.700000000000003</v>
      </c>
      <c r="VV27">
        <v>22</v>
      </c>
      <c r="VW27">
        <v>105.7</v>
      </c>
      <c r="VX27">
        <v>38.799999999999997</v>
      </c>
      <c r="VY27">
        <v>27.6</v>
      </c>
      <c r="VZ27">
        <v>95.4</v>
      </c>
      <c r="WA27">
        <v>32</v>
      </c>
      <c r="WB27">
        <v>27.2</v>
      </c>
      <c r="WC27">
        <v>23.4</v>
      </c>
      <c r="WD27">
        <v>118.2</v>
      </c>
      <c r="WE27">
        <v>33.799999999999997</v>
      </c>
      <c r="WF27">
        <v>18.600000000000001</v>
      </c>
      <c r="WG27">
        <v>61.6</v>
      </c>
      <c r="WH27">
        <v>9.6</v>
      </c>
      <c r="WI27">
        <v>88.8</v>
      </c>
      <c r="WJ27">
        <v>66</v>
      </c>
      <c r="WK27">
        <v>49.8</v>
      </c>
      <c r="WL27">
        <v>23.1</v>
      </c>
      <c r="WM27">
        <v>23.5</v>
      </c>
      <c r="WN27">
        <v>24</v>
      </c>
      <c r="WO27">
        <v>14.2</v>
      </c>
      <c r="WP27">
        <v>63</v>
      </c>
      <c r="WQ27">
        <v>35</v>
      </c>
      <c r="WR27">
        <v>49.2</v>
      </c>
      <c r="WS27">
        <v>79.2</v>
      </c>
      <c r="WT27">
        <v>54.2</v>
      </c>
      <c r="WU27">
        <v>48.2</v>
      </c>
      <c r="WV27">
        <v>56.8</v>
      </c>
      <c r="WW27">
        <v>60.8</v>
      </c>
      <c r="WX27">
        <v>59.6</v>
      </c>
      <c r="WY27">
        <v>44.8</v>
      </c>
      <c r="WZ27">
        <v>68.8</v>
      </c>
      <c r="XA27">
        <v>51.6</v>
      </c>
      <c r="XB27">
        <v>40.799999999999997</v>
      </c>
      <c r="XC27">
        <v>120</v>
      </c>
      <c r="XD27">
        <v>43.8</v>
      </c>
      <c r="XE27">
        <v>46</v>
      </c>
      <c r="XF27">
        <f t="shared" si="0"/>
        <v>51.081891025641006</v>
      </c>
      <c r="XG27">
        <v>25</v>
      </c>
      <c r="XH27">
        <v>17</v>
      </c>
      <c r="XI27">
        <v>25</v>
      </c>
    </row>
    <row r="28" spans="1:633" x14ac:dyDescent="0.3">
      <c r="A28">
        <v>27</v>
      </c>
      <c r="B28" t="s">
        <v>30</v>
      </c>
      <c r="C28">
        <v>54.480730000000001</v>
      </c>
      <c r="D28">
        <v>-0.62411000000000005</v>
      </c>
      <c r="E28">
        <v>41</v>
      </c>
      <c r="F28">
        <v>12.7</v>
      </c>
      <c r="G28">
        <v>26.7</v>
      </c>
      <c r="H28">
        <v>9.5</v>
      </c>
      <c r="I28">
        <v>44.2</v>
      </c>
      <c r="J28">
        <v>44.8</v>
      </c>
      <c r="K28">
        <v>17.399999999999999</v>
      </c>
      <c r="L28">
        <v>29.5</v>
      </c>
      <c r="M28">
        <v>51.1</v>
      </c>
      <c r="N28">
        <v>40.4</v>
      </c>
      <c r="O28">
        <v>28.5</v>
      </c>
      <c r="P28">
        <v>54.3</v>
      </c>
      <c r="Q28">
        <v>31.5</v>
      </c>
      <c r="R28">
        <v>97.6</v>
      </c>
      <c r="S28">
        <v>14.8</v>
      </c>
      <c r="T28">
        <v>108.7</v>
      </c>
      <c r="U28">
        <v>55.3</v>
      </c>
      <c r="V28">
        <v>33.700000000000003</v>
      </c>
      <c r="W28">
        <v>75.5</v>
      </c>
      <c r="X28">
        <v>17.8</v>
      </c>
      <c r="Y28">
        <v>81.400000000000006</v>
      </c>
      <c r="Z28">
        <v>34.1</v>
      </c>
      <c r="AA28">
        <v>66.5</v>
      </c>
      <c r="AB28">
        <v>56.6</v>
      </c>
      <c r="AC28">
        <v>93.2</v>
      </c>
      <c r="AD28">
        <v>17</v>
      </c>
      <c r="AE28">
        <v>95.1</v>
      </c>
      <c r="AF28">
        <v>39.5</v>
      </c>
      <c r="AG28">
        <v>55.9</v>
      </c>
      <c r="AH28">
        <v>27.9</v>
      </c>
      <c r="AI28">
        <v>62.7</v>
      </c>
      <c r="AJ28">
        <v>27.8</v>
      </c>
      <c r="AK28">
        <v>15.2</v>
      </c>
      <c r="AL28">
        <v>117</v>
      </c>
      <c r="AM28">
        <v>7</v>
      </c>
      <c r="AN28">
        <v>39.6</v>
      </c>
      <c r="AO28">
        <v>60.1</v>
      </c>
      <c r="AP28">
        <v>58.6</v>
      </c>
      <c r="AQ28">
        <v>52.9</v>
      </c>
      <c r="AR28">
        <v>75.5</v>
      </c>
      <c r="AS28">
        <v>32.200000000000003</v>
      </c>
      <c r="AT28">
        <v>24.4</v>
      </c>
      <c r="AU28">
        <v>45.1</v>
      </c>
      <c r="AV28">
        <v>34.5</v>
      </c>
      <c r="AW28">
        <v>28.8</v>
      </c>
      <c r="AX28">
        <v>37.1</v>
      </c>
      <c r="AY28">
        <v>58.5</v>
      </c>
      <c r="AZ28">
        <v>81.400000000000006</v>
      </c>
      <c r="BA28">
        <v>28</v>
      </c>
      <c r="BB28">
        <v>66</v>
      </c>
      <c r="BC28">
        <v>35.200000000000003</v>
      </c>
      <c r="BD28">
        <v>35.1</v>
      </c>
      <c r="BE28">
        <v>31.984855230000001</v>
      </c>
      <c r="BF28">
        <v>48.4</v>
      </c>
      <c r="BG28">
        <v>46.3</v>
      </c>
      <c r="BH28">
        <v>30.508453159999998</v>
      </c>
      <c r="BI28">
        <v>52.6</v>
      </c>
      <c r="BJ28">
        <v>73.7</v>
      </c>
      <c r="BK28">
        <v>53</v>
      </c>
      <c r="BL28">
        <v>39</v>
      </c>
      <c r="BM28">
        <v>20.6</v>
      </c>
      <c r="BN28">
        <v>49.2</v>
      </c>
      <c r="BO28">
        <v>9</v>
      </c>
      <c r="BP28">
        <v>77.2</v>
      </c>
      <c r="BQ28">
        <v>64.099999999999994</v>
      </c>
      <c r="BR28">
        <v>48.6</v>
      </c>
      <c r="BS28">
        <v>43.5</v>
      </c>
      <c r="BT28">
        <v>36.299999999999997</v>
      </c>
      <c r="BU28">
        <v>31</v>
      </c>
      <c r="BV28">
        <v>22.9</v>
      </c>
      <c r="BW28">
        <v>9.5</v>
      </c>
      <c r="BX28">
        <v>63.3</v>
      </c>
      <c r="BY28">
        <v>31.1</v>
      </c>
      <c r="BZ28">
        <v>25.9</v>
      </c>
      <c r="CA28">
        <v>28.3</v>
      </c>
      <c r="CB28">
        <v>93.3</v>
      </c>
      <c r="CC28">
        <v>101.1</v>
      </c>
      <c r="CD28">
        <v>41.9</v>
      </c>
      <c r="CE28">
        <v>10.5</v>
      </c>
      <c r="CF28">
        <v>25.3</v>
      </c>
      <c r="CG28">
        <v>53</v>
      </c>
      <c r="CH28">
        <v>34.700000000000003</v>
      </c>
      <c r="CI28">
        <v>37.700000000000003</v>
      </c>
      <c r="CJ28">
        <v>41.8</v>
      </c>
      <c r="CK28">
        <v>90.8</v>
      </c>
      <c r="CL28">
        <v>11.9</v>
      </c>
      <c r="CM28">
        <v>14.3</v>
      </c>
      <c r="CN28">
        <v>63.3</v>
      </c>
      <c r="CO28">
        <v>8.9</v>
      </c>
      <c r="CP28">
        <v>50.6</v>
      </c>
      <c r="CQ28">
        <v>41.6</v>
      </c>
      <c r="CR28">
        <v>47.2</v>
      </c>
      <c r="CS28">
        <v>27.2</v>
      </c>
      <c r="CT28">
        <v>38.6</v>
      </c>
      <c r="CU28">
        <v>67.5</v>
      </c>
      <c r="CV28">
        <v>24</v>
      </c>
      <c r="CW28">
        <v>9.6999999999999993</v>
      </c>
      <c r="CX28">
        <v>18.7</v>
      </c>
      <c r="CY28">
        <v>8.1</v>
      </c>
      <c r="CZ28">
        <v>69.900000000000006</v>
      </c>
      <c r="DA28">
        <v>11.7</v>
      </c>
      <c r="DB28">
        <v>11.9</v>
      </c>
      <c r="DC28">
        <v>9</v>
      </c>
      <c r="DD28">
        <v>4</v>
      </c>
      <c r="DE28">
        <v>44.7</v>
      </c>
      <c r="DF28">
        <v>62.8</v>
      </c>
      <c r="DG28">
        <v>32.6</v>
      </c>
      <c r="DH28">
        <v>81.599999999999994</v>
      </c>
      <c r="DI28">
        <v>41</v>
      </c>
      <c r="DJ28">
        <v>67.5</v>
      </c>
      <c r="DK28">
        <v>32.799999999999997</v>
      </c>
      <c r="DL28">
        <v>26.7</v>
      </c>
      <c r="DM28">
        <v>39.9</v>
      </c>
      <c r="DN28">
        <v>73.3</v>
      </c>
      <c r="DO28">
        <v>44.5</v>
      </c>
      <c r="DP28">
        <v>37.299999999999997</v>
      </c>
      <c r="DQ28">
        <v>8.1</v>
      </c>
      <c r="DR28">
        <v>12.1</v>
      </c>
      <c r="DS28">
        <v>37.299999999999997</v>
      </c>
      <c r="DT28">
        <v>36.5</v>
      </c>
      <c r="DU28">
        <v>33.299999999999997</v>
      </c>
      <c r="DV28">
        <v>72.5</v>
      </c>
      <c r="DW28">
        <v>44.772692650000003</v>
      </c>
      <c r="DX28">
        <v>67.400000000000006</v>
      </c>
      <c r="DY28">
        <v>27.1</v>
      </c>
      <c r="DZ28">
        <v>48.7</v>
      </c>
      <c r="EA28">
        <v>14.9</v>
      </c>
      <c r="EB28">
        <v>31.3</v>
      </c>
      <c r="EC28">
        <v>39.1</v>
      </c>
      <c r="ED28">
        <v>57.1</v>
      </c>
      <c r="EE28">
        <v>31</v>
      </c>
      <c r="EF28">
        <v>49.1</v>
      </c>
      <c r="EG28">
        <v>22.2</v>
      </c>
      <c r="EH28">
        <v>55.4</v>
      </c>
      <c r="EI28">
        <v>27.2</v>
      </c>
      <c r="EJ28">
        <v>61.6</v>
      </c>
      <c r="EK28">
        <v>40.1</v>
      </c>
      <c r="EL28">
        <v>61.2</v>
      </c>
      <c r="EM28">
        <v>9.1999999999999993</v>
      </c>
      <c r="EN28">
        <v>18.2</v>
      </c>
      <c r="EO28">
        <v>12.8</v>
      </c>
      <c r="EP28">
        <v>85.7</v>
      </c>
      <c r="EQ28">
        <v>4.9000000000000004</v>
      </c>
      <c r="ER28">
        <v>9.8000000000000007</v>
      </c>
      <c r="ES28">
        <v>10.1</v>
      </c>
      <c r="ET28">
        <v>131.69999999999999</v>
      </c>
      <c r="EU28">
        <v>98.4</v>
      </c>
      <c r="EV28">
        <v>30.9</v>
      </c>
      <c r="EW28">
        <v>96.2</v>
      </c>
      <c r="EX28">
        <v>88.5</v>
      </c>
      <c r="EY28">
        <v>79.5</v>
      </c>
      <c r="EZ28">
        <v>44.8</v>
      </c>
      <c r="FA28">
        <v>33.6</v>
      </c>
      <c r="FB28">
        <v>52.7</v>
      </c>
      <c r="FC28">
        <v>46.7</v>
      </c>
      <c r="FD28">
        <v>17.600000000000001</v>
      </c>
      <c r="FE28">
        <v>38</v>
      </c>
      <c r="FF28">
        <v>11.9</v>
      </c>
      <c r="FG28">
        <v>44.7</v>
      </c>
      <c r="FH28">
        <v>52.1</v>
      </c>
      <c r="FI28">
        <v>43.5</v>
      </c>
      <c r="FJ28">
        <v>65.599999999999994</v>
      </c>
      <c r="FK28">
        <v>64.400000000000006</v>
      </c>
      <c r="FL28">
        <v>30.6</v>
      </c>
      <c r="FM28">
        <v>29</v>
      </c>
      <c r="FN28">
        <v>53.7</v>
      </c>
      <c r="FO28">
        <v>36.200000000000003</v>
      </c>
      <c r="FP28">
        <v>102.2</v>
      </c>
      <c r="FQ28">
        <v>86.3</v>
      </c>
      <c r="FR28">
        <v>50.1</v>
      </c>
      <c r="FS28">
        <v>18.899999999999999</v>
      </c>
      <c r="FT28">
        <v>27.3</v>
      </c>
      <c r="FU28">
        <v>108.8</v>
      </c>
      <c r="FV28">
        <v>44.9</v>
      </c>
      <c r="FW28">
        <v>30.7</v>
      </c>
      <c r="FX28">
        <v>83.2</v>
      </c>
      <c r="FY28">
        <v>37.6</v>
      </c>
      <c r="FZ28">
        <v>106</v>
      </c>
      <c r="GA28">
        <v>35.299999999999997</v>
      </c>
      <c r="GB28">
        <v>26.1</v>
      </c>
      <c r="GC28">
        <v>57.8</v>
      </c>
      <c r="GD28">
        <v>20.8</v>
      </c>
      <c r="GE28">
        <v>65.8</v>
      </c>
      <c r="GF28">
        <v>44.7</v>
      </c>
      <c r="GG28">
        <v>107.9</v>
      </c>
      <c r="GH28">
        <v>76.5</v>
      </c>
      <c r="GI28">
        <v>44.3</v>
      </c>
      <c r="GJ28">
        <v>56</v>
      </c>
      <c r="GK28">
        <v>11.4</v>
      </c>
      <c r="GL28">
        <v>12.2</v>
      </c>
      <c r="GM28">
        <v>85.8</v>
      </c>
      <c r="GN28">
        <v>51.1</v>
      </c>
      <c r="GO28">
        <v>107.2</v>
      </c>
      <c r="GP28">
        <v>30</v>
      </c>
      <c r="GQ28">
        <v>76.5</v>
      </c>
      <c r="GR28">
        <v>44.8</v>
      </c>
      <c r="GS28">
        <v>36.4</v>
      </c>
      <c r="GT28">
        <v>20.399999999999999</v>
      </c>
      <c r="GU28">
        <v>38.700000000000003</v>
      </c>
      <c r="GV28">
        <v>88.6</v>
      </c>
      <c r="GW28">
        <v>31.2</v>
      </c>
      <c r="GX28">
        <v>40.9</v>
      </c>
      <c r="GY28">
        <v>15.9</v>
      </c>
      <c r="GZ28">
        <v>107</v>
      </c>
      <c r="HA28">
        <v>42.2</v>
      </c>
      <c r="HB28">
        <v>80.900000000000006</v>
      </c>
      <c r="HC28">
        <v>108.1</v>
      </c>
      <c r="HD28">
        <v>45.6</v>
      </c>
      <c r="HE28">
        <v>76.7</v>
      </c>
      <c r="HF28">
        <v>39.700000000000003</v>
      </c>
      <c r="HG28">
        <v>14.9</v>
      </c>
      <c r="HH28">
        <v>52.2</v>
      </c>
      <c r="HI28">
        <v>5.9</v>
      </c>
      <c r="HJ28">
        <v>17.2</v>
      </c>
      <c r="HK28">
        <v>171.8</v>
      </c>
      <c r="HL28">
        <v>13.5</v>
      </c>
      <c r="HM28">
        <v>52.4</v>
      </c>
      <c r="HN28">
        <v>34.299999999999997</v>
      </c>
      <c r="HO28">
        <v>53.2</v>
      </c>
      <c r="HP28">
        <v>59.7</v>
      </c>
      <c r="HQ28">
        <v>51.6</v>
      </c>
      <c r="HR28">
        <v>27</v>
      </c>
      <c r="HS28">
        <v>14.3</v>
      </c>
      <c r="HT28">
        <v>34</v>
      </c>
      <c r="HU28">
        <v>93.1</v>
      </c>
      <c r="HV28">
        <v>63.6</v>
      </c>
      <c r="HW28">
        <v>24.3</v>
      </c>
      <c r="HX28">
        <v>30.9</v>
      </c>
      <c r="HY28">
        <v>46.2</v>
      </c>
      <c r="HZ28">
        <v>60.3</v>
      </c>
      <c r="IA28">
        <v>45.4</v>
      </c>
      <c r="IB28">
        <v>33.4</v>
      </c>
      <c r="IC28">
        <v>73.599999999999994</v>
      </c>
      <c r="ID28">
        <v>86</v>
      </c>
      <c r="IE28">
        <v>29.4</v>
      </c>
      <c r="IF28">
        <v>59.9</v>
      </c>
      <c r="IG28">
        <v>11.6</v>
      </c>
      <c r="IH28">
        <v>37.6</v>
      </c>
      <c r="II28">
        <v>50.7</v>
      </c>
      <c r="IJ28">
        <v>38</v>
      </c>
      <c r="IK28">
        <v>53.8</v>
      </c>
      <c r="IL28">
        <v>78.099999999999994</v>
      </c>
      <c r="IM28">
        <v>44.9</v>
      </c>
      <c r="IN28">
        <v>110.9</v>
      </c>
      <c r="IO28">
        <v>17.899999999999999</v>
      </c>
      <c r="IP28">
        <v>54.4</v>
      </c>
      <c r="IQ28">
        <v>3.7</v>
      </c>
      <c r="IR28">
        <v>51.5</v>
      </c>
      <c r="IS28">
        <v>53.1</v>
      </c>
      <c r="IT28">
        <v>82.6</v>
      </c>
      <c r="IU28">
        <v>33.6</v>
      </c>
      <c r="IV28">
        <v>78</v>
      </c>
      <c r="IW28">
        <v>48.2</v>
      </c>
      <c r="IX28">
        <v>37</v>
      </c>
      <c r="IY28">
        <v>23</v>
      </c>
      <c r="IZ28">
        <v>80.2</v>
      </c>
      <c r="JA28">
        <v>48.9</v>
      </c>
      <c r="JB28">
        <v>63.7</v>
      </c>
      <c r="JC28">
        <v>23.1</v>
      </c>
      <c r="JD28">
        <v>38.9</v>
      </c>
      <c r="JE28">
        <v>68.2</v>
      </c>
      <c r="JF28">
        <v>87.6</v>
      </c>
      <c r="JG28">
        <v>25.1</v>
      </c>
      <c r="JH28">
        <v>25.4</v>
      </c>
      <c r="JI28">
        <v>97.8</v>
      </c>
      <c r="JJ28">
        <v>21.7</v>
      </c>
      <c r="JK28">
        <v>38.299999999999997</v>
      </c>
      <c r="JL28">
        <v>26.1</v>
      </c>
      <c r="JM28">
        <v>99.8</v>
      </c>
      <c r="JN28">
        <v>31.5</v>
      </c>
      <c r="JO28">
        <v>31.4</v>
      </c>
      <c r="JP28">
        <v>75.099999999999994</v>
      </c>
      <c r="JQ28">
        <v>59.4</v>
      </c>
      <c r="JR28">
        <v>25.3</v>
      </c>
      <c r="JS28">
        <v>80.400000000000006</v>
      </c>
      <c r="JT28">
        <v>59.2</v>
      </c>
      <c r="JU28">
        <v>66.7</v>
      </c>
      <c r="JV28">
        <v>44.5</v>
      </c>
      <c r="JW28">
        <v>96.3</v>
      </c>
      <c r="JX28">
        <v>27.6</v>
      </c>
      <c r="JY28">
        <v>30.4</v>
      </c>
      <c r="JZ28">
        <v>62.3</v>
      </c>
      <c r="KA28">
        <v>50.9</v>
      </c>
      <c r="KB28">
        <v>63.8</v>
      </c>
      <c r="KC28">
        <v>39.299999999999997</v>
      </c>
      <c r="KD28">
        <v>33.6</v>
      </c>
      <c r="KE28">
        <v>14.4</v>
      </c>
      <c r="KF28">
        <v>76.3</v>
      </c>
      <c r="KG28">
        <v>44.8</v>
      </c>
      <c r="KH28">
        <v>33.299999999999997</v>
      </c>
      <c r="KI28">
        <v>75.900000000000006</v>
      </c>
      <c r="KJ28">
        <v>65</v>
      </c>
      <c r="KK28">
        <v>15.6</v>
      </c>
      <c r="KL28">
        <v>10.7</v>
      </c>
      <c r="KM28">
        <v>32</v>
      </c>
      <c r="KN28">
        <v>32.9</v>
      </c>
      <c r="KO28">
        <v>32.5</v>
      </c>
      <c r="KP28">
        <v>18.5</v>
      </c>
      <c r="KQ28">
        <v>50.6</v>
      </c>
      <c r="KR28">
        <v>21.2</v>
      </c>
      <c r="KS28">
        <v>34.299999999999997</v>
      </c>
      <c r="KT28">
        <v>22.4</v>
      </c>
      <c r="KU28">
        <v>43.1</v>
      </c>
      <c r="KV28">
        <v>40.700000000000003</v>
      </c>
      <c r="KW28">
        <v>50.7</v>
      </c>
      <c r="KX28">
        <v>69.599999999999994</v>
      </c>
      <c r="KY28">
        <v>67.8</v>
      </c>
      <c r="KZ28">
        <v>7.2</v>
      </c>
      <c r="LA28">
        <v>12</v>
      </c>
      <c r="LB28">
        <v>22.8</v>
      </c>
      <c r="LC28">
        <v>64.599999999999994</v>
      </c>
      <c r="LD28">
        <v>17.899999999999999</v>
      </c>
      <c r="LE28">
        <v>32.6</v>
      </c>
      <c r="LF28">
        <v>27.6</v>
      </c>
      <c r="LG28">
        <v>66.900000000000006</v>
      </c>
      <c r="LH28">
        <v>25.1</v>
      </c>
      <c r="LI28">
        <v>87.6</v>
      </c>
      <c r="LJ28">
        <v>42.1</v>
      </c>
      <c r="LK28">
        <v>63.7</v>
      </c>
      <c r="LL28">
        <v>31.5</v>
      </c>
      <c r="LM28">
        <v>13.1</v>
      </c>
      <c r="LN28">
        <v>14.6</v>
      </c>
      <c r="LO28">
        <v>42</v>
      </c>
      <c r="LP28">
        <v>26.4</v>
      </c>
      <c r="LQ28">
        <v>11.5</v>
      </c>
      <c r="LR28">
        <v>13.1</v>
      </c>
      <c r="LS28">
        <v>43.8</v>
      </c>
      <c r="LT28">
        <v>60.5</v>
      </c>
      <c r="LU28">
        <v>41.8</v>
      </c>
      <c r="LV28">
        <v>28.2</v>
      </c>
      <c r="LW28">
        <v>25.8</v>
      </c>
      <c r="LX28">
        <v>51.5</v>
      </c>
      <c r="LY28">
        <v>36.1</v>
      </c>
      <c r="LZ28">
        <v>12</v>
      </c>
      <c r="MA28">
        <v>29.9</v>
      </c>
      <c r="MB28">
        <v>60.4</v>
      </c>
      <c r="MC28">
        <v>44.9</v>
      </c>
      <c r="MD28">
        <v>103.7</v>
      </c>
      <c r="ME28">
        <v>72.8</v>
      </c>
      <c r="MF28">
        <v>58.5</v>
      </c>
      <c r="MG28">
        <v>57.8</v>
      </c>
      <c r="MH28">
        <v>33.700000000000003</v>
      </c>
      <c r="MI28">
        <v>8.9</v>
      </c>
      <c r="MJ28">
        <v>10.199999999999999</v>
      </c>
      <c r="MK28">
        <v>90.3</v>
      </c>
      <c r="ML28">
        <v>46.4</v>
      </c>
      <c r="MM28">
        <v>26</v>
      </c>
      <c r="MN28">
        <v>36.5</v>
      </c>
      <c r="MO28">
        <v>139</v>
      </c>
      <c r="MP28">
        <v>42.6</v>
      </c>
      <c r="MQ28">
        <v>36.1</v>
      </c>
      <c r="MR28">
        <v>52.9</v>
      </c>
      <c r="MS28">
        <v>64.599999999999994</v>
      </c>
      <c r="MT28">
        <v>83.5</v>
      </c>
      <c r="MU28">
        <v>52.6</v>
      </c>
      <c r="MV28">
        <v>34</v>
      </c>
      <c r="MW28">
        <v>29.9</v>
      </c>
      <c r="MX28">
        <v>21.6</v>
      </c>
      <c r="MY28">
        <v>17.5</v>
      </c>
      <c r="MZ28">
        <v>40.200000000000003</v>
      </c>
      <c r="NA28">
        <v>38.299999999999997</v>
      </c>
      <c r="NB28">
        <v>62.2</v>
      </c>
      <c r="NC28">
        <v>37</v>
      </c>
      <c r="ND28">
        <v>49.8</v>
      </c>
      <c r="NE28">
        <v>88.7</v>
      </c>
      <c r="NF28">
        <v>68.099999999999994</v>
      </c>
      <c r="NG28">
        <v>50.8</v>
      </c>
      <c r="NH28">
        <v>25.3</v>
      </c>
      <c r="NI28">
        <v>14.736986079999999</v>
      </c>
      <c r="NJ28">
        <v>27</v>
      </c>
      <c r="NK28">
        <v>25.6</v>
      </c>
      <c r="NL28">
        <v>25.5</v>
      </c>
      <c r="NM28">
        <v>3.4</v>
      </c>
      <c r="NN28">
        <v>95.4</v>
      </c>
      <c r="NO28">
        <v>15.4</v>
      </c>
      <c r="NP28">
        <v>50.3</v>
      </c>
      <c r="NQ28">
        <v>74.099999999999994</v>
      </c>
      <c r="NR28">
        <v>42</v>
      </c>
      <c r="NS28">
        <v>47.9</v>
      </c>
      <c r="NT28">
        <v>19.600000000000001</v>
      </c>
      <c r="NU28">
        <v>25.8</v>
      </c>
      <c r="NV28">
        <v>34.9</v>
      </c>
      <c r="NW28">
        <v>24.3</v>
      </c>
      <c r="NX28">
        <v>12.3</v>
      </c>
      <c r="NY28">
        <v>38.9</v>
      </c>
      <c r="NZ28">
        <v>14.5</v>
      </c>
      <c r="OA28">
        <v>19.3</v>
      </c>
      <c r="OB28">
        <v>63.9</v>
      </c>
      <c r="OC28">
        <v>66</v>
      </c>
      <c r="OD28">
        <v>11.1</v>
      </c>
      <c r="OE28">
        <v>57.4</v>
      </c>
      <c r="OF28">
        <v>12.4</v>
      </c>
      <c r="OG28">
        <v>4.8</v>
      </c>
      <c r="OH28">
        <v>39</v>
      </c>
      <c r="OI28">
        <v>124.9</v>
      </c>
      <c r="OJ28">
        <v>60.8</v>
      </c>
      <c r="OK28">
        <v>43.5</v>
      </c>
      <c r="OL28">
        <v>10.8</v>
      </c>
      <c r="OM28">
        <v>25.2</v>
      </c>
      <c r="ON28">
        <v>52.7</v>
      </c>
      <c r="OO28">
        <v>81</v>
      </c>
      <c r="OP28">
        <v>61.7</v>
      </c>
      <c r="OQ28">
        <v>2.9</v>
      </c>
      <c r="OR28">
        <v>47.8</v>
      </c>
      <c r="OS28">
        <v>105.2</v>
      </c>
      <c r="OT28">
        <v>45.8</v>
      </c>
      <c r="OU28">
        <v>65.5</v>
      </c>
      <c r="OV28">
        <v>34.200000000000003</v>
      </c>
      <c r="OW28">
        <v>30.3</v>
      </c>
      <c r="OX28">
        <v>41.5</v>
      </c>
      <c r="OY28">
        <v>57.6</v>
      </c>
      <c r="OZ28">
        <v>69.900000000000006</v>
      </c>
      <c r="PA28">
        <v>38.700000000000003</v>
      </c>
      <c r="PB28">
        <v>68.5</v>
      </c>
      <c r="PC28">
        <v>31.4</v>
      </c>
      <c r="PD28">
        <v>74.099999999999994</v>
      </c>
      <c r="PE28">
        <v>37.6</v>
      </c>
      <c r="PF28">
        <v>39.799999999999997</v>
      </c>
      <c r="PG28">
        <v>62.7</v>
      </c>
      <c r="PH28">
        <v>7.8</v>
      </c>
      <c r="PI28">
        <v>62.7</v>
      </c>
      <c r="PJ28">
        <v>53.5</v>
      </c>
      <c r="PK28">
        <v>49.6</v>
      </c>
      <c r="PL28">
        <v>43.8</v>
      </c>
      <c r="PM28">
        <v>37.200000000000003</v>
      </c>
      <c r="PN28">
        <v>43.5</v>
      </c>
      <c r="PO28">
        <v>28.8</v>
      </c>
      <c r="PP28">
        <v>21.5</v>
      </c>
      <c r="PQ28">
        <v>126.2</v>
      </c>
      <c r="PR28">
        <v>39</v>
      </c>
      <c r="PS28">
        <v>62.2</v>
      </c>
      <c r="PT28">
        <v>79.5</v>
      </c>
      <c r="PU28">
        <v>33.6</v>
      </c>
      <c r="PV28">
        <v>107.7</v>
      </c>
      <c r="PW28">
        <v>111.9</v>
      </c>
      <c r="PX28">
        <v>79.955650360000007</v>
      </c>
      <c r="PY28">
        <v>90.5</v>
      </c>
      <c r="PZ28">
        <v>41.3</v>
      </c>
      <c r="QA28">
        <v>90.6</v>
      </c>
      <c r="QB28">
        <v>48</v>
      </c>
      <c r="QC28">
        <v>65.400000000000006</v>
      </c>
      <c r="QD28">
        <v>10.1</v>
      </c>
      <c r="QE28">
        <v>71</v>
      </c>
      <c r="QF28">
        <v>42.6</v>
      </c>
      <c r="QG28">
        <v>70.099999999999994</v>
      </c>
      <c r="QH28">
        <v>85.9</v>
      </c>
      <c r="QI28">
        <v>61.8</v>
      </c>
      <c r="QJ28">
        <v>42</v>
      </c>
      <c r="QK28">
        <v>61.1</v>
      </c>
      <c r="QL28">
        <v>29.9</v>
      </c>
      <c r="QM28">
        <v>59.2</v>
      </c>
      <c r="QN28">
        <v>38.1</v>
      </c>
      <c r="QO28">
        <v>15.5</v>
      </c>
      <c r="QP28">
        <v>44.7</v>
      </c>
      <c r="QQ28">
        <v>29</v>
      </c>
      <c r="QR28">
        <v>52.6</v>
      </c>
      <c r="QS28">
        <v>138.4</v>
      </c>
      <c r="QT28">
        <v>32.700000000000003</v>
      </c>
      <c r="QU28">
        <v>117.9</v>
      </c>
      <c r="QV28">
        <v>101.1</v>
      </c>
      <c r="QW28">
        <v>103</v>
      </c>
      <c r="QX28">
        <v>87.5</v>
      </c>
      <c r="QY28">
        <v>13.1</v>
      </c>
      <c r="QZ28">
        <v>14</v>
      </c>
      <c r="RA28">
        <v>17.8</v>
      </c>
      <c r="RB28">
        <v>35.799999999999997</v>
      </c>
      <c r="RC28">
        <v>70.8</v>
      </c>
      <c r="RD28">
        <v>25.7</v>
      </c>
      <c r="RE28">
        <v>27.2</v>
      </c>
      <c r="RF28">
        <v>70.8</v>
      </c>
      <c r="RG28">
        <v>61.1</v>
      </c>
      <c r="RH28">
        <v>48.1</v>
      </c>
      <c r="RI28">
        <v>96.5</v>
      </c>
      <c r="RJ28">
        <v>123.5</v>
      </c>
      <c r="RK28">
        <v>53.9</v>
      </c>
      <c r="RL28">
        <v>35</v>
      </c>
      <c r="RM28">
        <v>90.5</v>
      </c>
      <c r="RN28">
        <v>25</v>
      </c>
      <c r="RO28">
        <v>81.7</v>
      </c>
      <c r="RP28">
        <v>76.3</v>
      </c>
      <c r="RQ28">
        <v>131.19999999999999</v>
      </c>
      <c r="RR28">
        <v>12.1</v>
      </c>
      <c r="RS28">
        <v>108.5</v>
      </c>
      <c r="RT28">
        <v>36.700000000000003</v>
      </c>
      <c r="RU28">
        <v>36.5</v>
      </c>
      <c r="RV28">
        <v>26.6</v>
      </c>
      <c r="RW28">
        <v>54.1</v>
      </c>
      <c r="RX28">
        <v>61.6</v>
      </c>
      <c r="RY28">
        <v>69.099999999999994</v>
      </c>
      <c r="RZ28">
        <v>32.700000000000003</v>
      </c>
      <c r="SA28">
        <v>36.700000000000003</v>
      </c>
      <c r="SB28">
        <v>98.6</v>
      </c>
      <c r="SC28">
        <v>65.3</v>
      </c>
      <c r="SD28">
        <v>48.3</v>
      </c>
      <c r="SE28">
        <v>51.1</v>
      </c>
      <c r="SF28">
        <v>85.8</v>
      </c>
      <c r="SG28">
        <v>49</v>
      </c>
      <c r="SH28">
        <v>23.5</v>
      </c>
      <c r="SI28">
        <v>51.9</v>
      </c>
      <c r="SJ28">
        <v>74</v>
      </c>
      <c r="SK28">
        <v>44.9</v>
      </c>
      <c r="SL28">
        <v>88.6</v>
      </c>
      <c r="SM28">
        <v>7.8</v>
      </c>
      <c r="SN28">
        <v>24.1</v>
      </c>
      <c r="SO28">
        <v>81.099999999999994</v>
      </c>
      <c r="SP28">
        <v>57.7</v>
      </c>
      <c r="SQ28">
        <v>60.3</v>
      </c>
      <c r="SR28">
        <v>64.900000000000006</v>
      </c>
      <c r="SS28">
        <v>71.7</v>
      </c>
      <c r="ST28">
        <v>53.6</v>
      </c>
      <c r="SU28">
        <v>60.9</v>
      </c>
      <c r="SV28">
        <v>32.299999999999997</v>
      </c>
      <c r="SW28">
        <v>2.7</v>
      </c>
      <c r="SX28">
        <v>55.3</v>
      </c>
      <c r="SY28">
        <v>139.5</v>
      </c>
      <c r="SZ28">
        <v>86.5</v>
      </c>
      <c r="TA28">
        <v>23.6</v>
      </c>
      <c r="TB28">
        <v>34.1</v>
      </c>
      <c r="TC28">
        <v>18.2</v>
      </c>
      <c r="TD28">
        <v>85.7</v>
      </c>
      <c r="TE28">
        <v>64.5</v>
      </c>
      <c r="TF28">
        <v>99.7</v>
      </c>
      <c r="TG28">
        <v>30</v>
      </c>
      <c r="TH28">
        <v>68.099999999999994</v>
      </c>
      <c r="TI28">
        <v>67.7</v>
      </c>
      <c r="TJ28">
        <v>17.399999999999999</v>
      </c>
      <c r="TK28">
        <v>54.1</v>
      </c>
      <c r="TL28">
        <v>97.2</v>
      </c>
      <c r="TM28">
        <v>86.7</v>
      </c>
      <c r="TN28">
        <v>76</v>
      </c>
      <c r="TO28">
        <v>45.7</v>
      </c>
      <c r="TP28">
        <v>62.4</v>
      </c>
      <c r="TQ28">
        <v>76.7</v>
      </c>
      <c r="TR28">
        <v>49</v>
      </c>
      <c r="TS28">
        <v>52.1</v>
      </c>
      <c r="TT28">
        <v>20.2</v>
      </c>
      <c r="TU28">
        <v>29.8</v>
      </c>
      <c r="TV28">
        <v>42.3</v>
      </c>
      <c r="TW28">
        <v>49.8</v>
      </c>
      <c r="TX28">
        <v>84.5</v>
      </c>
      <c r="TY28">
        <v>23.4</v>
      </c>
      <c r="TZ28">
        <v>28</v>
      </c>
      <c r="UA28">
        <v>68.8</v>
      </c>
      <c r="UB28">
        <v>125.3</v>
      </c>
      <c r="UC28">
        <v>82.8</v>
      </c>
      <c r="UD28">
        <v>91.2</v>
      </c>
      <c r="UE28">
        <v>98.5</v>
      </c>
      <c r="UF28">
        <v>38.9</v>
      </c>
      <c r="UG28">
        <v>14.2</v>
      </c>
      <c r="UH28">
        <v>11.7</v>
      </c>
      <c r="UI28">
        <v>34.6</v>
      </c>
      <c r="UJ28">
        <v>32.700000000000003</v>
      </c>
      <c r="UK28">
        <v>57.4</v>
      </c>
      <c r="UL28">
        <v>85.4</v>
      </c>
      <c r="UM28">
        <v>79.7</v>
      </c>
      <c r="UN28">
        <v>189</v>
      </c>
      <c r="UO28">
        <v>105.5</v>
      </c>
      <c r="UP28">
        <v>47.4</v>
      </c>
      <c r="UQ28">
        <v>54.1</v>
      </c>
      <c r="UR28">
        <v>4.7</v>
      </c>
      <c r="US28">
        <v>17.100000000000001</v>
      </c>
      <c r="UT28">
        <v>29.3</v>
      </c>
      <c r="UU28">
        <v>53</v>
      </c>
      <c r="UV28">
        <v>66.099999999999994</v>
      </c>
      <c r="UW28">
        <v>133.1</v>
      </c>
      <c r="UX28">
        <v>25.4</v>
      </c>
      <c r="UY28">
        <v>52.6</v>
      </c>
      <c r="UZ28">
        <v>29.3</v>
      </c>
      <c r="VA28">
        <v>49.2</v>
      </c>
      <c r="VB28">
        <v>32.299999999999997</v>
      </c>
      <c r="VC28">
        <v>16</v>
      </c>
      <c r="VD28">
        <v>22.3</v>
      </c>
      <c r="VE28">
        <v>135.6</v>
      </c>
      <c r="VF28">
        <v>55.6</v>
      </c>
      <c r="VG28">
        <v>97</v>
      </c>
      <c r="VH28">
        <v>72</v>
      </c>
      <c r="VI28">
        <v>61.5</v>
      </c>
      <c r="VJ28">
        <v>82.8</v>
      </c>
      <c r="VK28">
        <v>61.4</v>
      </c>
      <c r="VL28">
        <v>137.19999999999999</v>
      </c>
      <c r="VM28">
        <v>109.2</v>
      </c>
      <c r="VN28">
        <v>81.400000000000006</v>
      </c>
      <c r="VO28">
        <v>25.2</v>
      </c>
      <c r="VP28">
        <v>46.4</v>
      </c>
      <c r="VQ28">
        <v>7.4</v>
      </c>
      <c r="VR28">
        <v>97.4</v>
      </c>
      <c r="VS28">
        <v>43.9</v>
      </c>
      <c r="VT28">
        <v>21</v>
      </c>
      <c r="VU28">
        <v>35.1</v>
      </c>
      <c r="VV28">
        <v>43.5</v>
      </c>
      <c r="VW28">
        <v>61.3</v>
      </c>
      <c r="VX28">
        <v>31</v>
      </c>
      <c r="VY28">
        <v>52.8</v>
      </c>
      <c r="VZ28">
        <v>112.7</v>
      </c>
      <c r="WA28">
        <v>88.5</v>
      </c>
      <c r="WB28">
        <v>31.7</v>
      </c>
      <c r="WC28">
        <v>40.299999999999997</v>
      </c>
      <c r="WD28">
        <v>100.1</v>
      </c>
      <c r="WE28">
        <v>39.6</v>
      </c>
      <c r="WF28">
        <v>40.700000000000003</v>
      </c>
      <c r="WG28">
        <v>94.1</v>
      </c>
      <c r="WH28">
        <v>21.5</v>
      </c>
      <c r="WI28">
        <v>62.8</v>
      </c>
      <c r="WJ28">
        <v>67.599999999999994</v>
      </c>
      <c r="WK28">
        <v>35.1</v>
      </c>
      <c r="WL28">
        <v>35.6</v>
      </c>
      <c r="WM28">
        <v>23.2</v>
      </c>
      <c r="WN28">
        <v>16.100000000000001</v>
      </c>
      <c r="WO28">
        <v>12.9</v>
      </c>
      <c r="WP28">
        <v>60.2</v>
      </c>
      <c r="WQ28">
        <v>30.2</v>
      </c>
      <c r="WR28">
        <v>62.3</v>
      </c>
      <c r="WS28">
        <v>53.9</v>
      </c>
      <c r="WT28">
        <v>52.7</v>
      </c>
      <c r="WU28">
        <v>49.8</v>
      </c>
      <c r="WV28">
        <v>92</v>
      </c>
      <c r="WW28">
        <v>79.5</v>
      </c>
      <c r="WX28">
        <v>166.6</v>
      </c>
      <c r="WY28">
        <v>41.6</v>
      </c>
      <c r="WZ28">
        <v>90.1</v>
      </c>
      <c r="XA28">
        <v>63.8</v>
      </c>
      <c r="XB28">
        <v>41.9</v>
      </c>
      <c r="XC28">
        <v>63.5</v>
      </c>
      <c r="XD28">
        <v>31.3</v>
      </c>
      <c r="XE28">
        <v>66.400000000000006</v>
      </c>
      <c r="XF28">
        <f t="shared" si="0"/>
        <v>49.830222175448689</v>
      </c>
      <c r="XG28">
        <v>28</v>
      </c>
      <c r="XH28">
        <v>12</v>
      </c>
      <c r="XI28">
        <v>24</v>
      </c>
    </row>
    <row r="29" spans="1:633" x14ac:dyDescent="0.3">
      <c r="A29">
        <v>28</v>
      </c>
      <c r="B29" t="s">
        <v>31</v>
      </c>
      <c r="C29">
        <v>58.454059999999998</v>
      </c>
      <c r="D29">
        <v>-3.0884</v>
      </c>
      <c r="E29">
        <v>36</v>
      </c>
      <c r="F29">
        <v>117.6</v>
      </c>
      <c r="G29">
        <v>47.3</v>
      </c>
      <c r="H29">
        <v>63.5</v>
      </c>
      <c r="I29">
        <v>74.7</v>
      </c>
      <c r="J29">
        <v>90.7</v>
      </c>
      <c r="K29">
        <v>44.6</v>
      </c>
      <c r="L29">
        <v>23.8</v>
      </c>
      <c r="M29">
        <v>69.900000000000006</v>
      </c>
      <c r="N29">
        <v>59.6</v>
      </c>
      <c r="O29">
        <v>40</v>
      </c>
      <c r="P29">
        <v>98.4</v>
      </c>
      <c r="Q29">
        <v>56.1</v>
      </c>
      <c r="R29">
        <v>103.1</v>
      </c>
      <c r="S29">
        <v>55.7</v>
      </c>
      <c r="T29">
        <v>86.7</v>
      </c>
      <c r="U29">
        <v>96.1</v>
      </c>
      <c r="V29">
        <v>45.5</v>
      </c>
      <c r="W29">
        <v>67.099999999999994</v>
      </c>
      <c r="X29">
        <v>80.7</v>
      </c>
      <c r="Y29">
        <v>13.2</v>
      </c>
      <c r="Z29">
        <v>68.099999999999994</v>
      </c>
      <c r="AA29">
        <v>106.5</v>
      </c>
      <c r="AB29">
        <v>86.5</v>
      </c>
      <c r="AC29">
        <v>86.2</v>
      </c>
      <c r="AD29">
        <v>76</v>
      </c>
      <c r="AE29">
        <v>136</v>
      </c>
      <c r="AF29">
        <v>102</v>
      </c>
      <c r="AG29">
        <v>137.80000000000001</v>
      </c>
      <c r="AH29">
        <v>101.3</v>
      </c>
      <c r="AI29">
        <v>57.3</v>
      </c>
      <c r="AJ29">
        <v>87.6</v>
      </c>
      <c r="AK29">
        <v>43.9</v>
      </c>
      <c r="AL29">
        <v>60.8</v>
      </c>
      <c r="AM29">
        <v>33.299999999999997</v>
      </c>
      <c r="AN29">
        <v>33.9</v>
      </c>
      <c r="AO29">
        <v>68</v>
      </c>
      <c r="AP29">
        <v>90.6</v>
      </c>
      <c r="AQ29">
        <v>91.2</v>
      </c>
      <c r="AR29">
        <v>80.7</v>
      </c>
      <c r="AS29">
        <v>121.5</v>
      </c>
      <c r="AT29">
        <v>77.5</v>
      </c>
      <c r="AU29">
        <v>52.1</v>
      </c>
      <c r="AV29">
        <v>55.4</v>
      </c>
      <c r="AW29">
        <v>65.400000000000006</v>
      </c>
      <c r="AX29">
        <v>53.1</v>
      </c>
      <c r="AY29">
        <v>67.900000000000006</v>
      </c>
      <c r="AZ29">
        <v>74.400000000000006</v>
      </c>
      <c r="BA29">
        <v>56.7</v>
      </c>
      <c r="BB29">
        <v>43.9</v>
      </c>
      <c r="BC29">
        <v>105.3</v>
      </c>
      <c r="BD29">
        <v>34</v>
      </c>
      <c r="BE29">
        <v>55.6</v>
      </c>
      <c r="BF29">
        <v>140</v>
      </c>
      <c r="BG29">
        <v>50.1</v>
      </c>
      <c r="BH29">
        <v>18.7</v>
      </c>
      <c r="BI29">
        <v>56</v>
      </c>
      <c r="BJ29">
        <v>50.2</v>
      </c>
      <c r="BK29">
        <v>35.1</v>
      </c>
      <c r="BL29">
        <v>40.6</v>
      </c>
      <c r="BM29">
        <v>59.4</v>
      </c>
      <c r="BN29">
        <v>89.1</v>
      </c>
      <c r="BO29">
        <v>73.3</v>
      </c>
      <c r="BP29">
        <v>83.1</v>
      </c>
      <c r="BQ29">
        <v>93</v>
      </c>
      <c r="BR29">
        <v>51.8</v>
      </c>
      <c r="BS29">
        <v>97.7</v>
      </c>
      <c r="BT29">
        <v>69</v>
      </c>
      <c r="BU29">
        <v>59.9</v>
      </c>
      <c r="BV29">
        <v>37.200000000000003</v>
      </c>
      <c r="BW29">
        <v>19.7</v>
      </c>
      <c r="BX29">
        <v>68.3</v>
      </c>
      <c r="BY29">
        <v>96.9</v>
      </c>
      <c r="BZ29">
        <v>68.5</v>
      </c>
      <c r="CA29">
        <v>105</v>
      </c>
      <c r="CB29">
        <v>168.2</v>
      </c>
      <c r="CC29">
        <v>50.2</v>
      </c>
      <c r="CD29">
        <v>75.2</v>
      </c>
      <c r="CE29">
        <v>29.5</v>
      </c>
      <c r="CF29">
        <v>71.599999999999994</v>
      </c>
      <c r="CG29">
        <v>22.1</v>
      </c>
      <c r="CH29">
        <v>57.9</v>
      </c>
      <c r="CI29">
        <v>60.3</v>
      </c>
      <c r="CJ29">
        <v>57</v>
      </c>
      <c r="CK29">
        <v>50.2</v>
      </c>
      <c r="CL29">
        <v>33.200000000000003</v>
      </c>
      <c r="CM29">
        <v>53.8</v>
      </c>
      <c r="CN29">
        <v>90.4</v>
      </c>
      <c r="CO29">
        <v>39</v>
      </c>
      <c r="CP29">
        <v>63.2</v>
      </c>
      <c r="CQ29">
        <v>68.8</v>
      </c>
      <c r="CR29">
        <v>21.7</v>
      </c>
      <c r="CS29">
        <v>52.4</v>
      </c>
      <c r="CT29">
        <v>37.1</v>
      </c>
      <c r="CU29">
        <v>65.7</v>
      </c>
      <c r="CV29">
        <v>47</v>
      </c>
      <c r="CW29">
        <v>34.9</v>
      </c>
      <c r="CX29">
        <v>24.5</v>
      </c>
      <c r="CY29">
        <v>22.9</v>
      </c>
      <c r="CZ29">
        <v>96.6</v>
      </c>
      <c r="DA29">
        <v>27.5</v>
      </c>
      <c r="DB29">
        <v>31.2</v>
      </c>
      <c r="DC29">
        <v>67.2</v>
      </c>
      <c r="DD29">
        <v>14.1</v>
      </c>
      <c r="DE29">
        <v>95.8</v>
      </c>
      <c r="DF29">
        <v>49</v>
      </c>
      <c r="DG29">
        <v>44.3</v>
      </c>
      <c r="DH29">
        <v>54.3</v>
      </c>
      <c r="DI29">
        <v>102.8</v>
      </c>
      <c r="DJ29">
        <v>81.900000000000006</v>
      </c>
      <c r="DK29">
        <v>57.3</v>
      </c>
      <c r="DL29">
        <v>161.9</v>
      </c>
      <c r="DM29">
        <v>103</v>
      </c>
      <c r="DN29">
        <v>51.2</v>
      </c>
      <c r="DO29">
        <v>69.2</v>
      </c>
      <c r="DP29">
        <v>35</v>
      </c>
      <c r="DQ29">
        <v>15.3</v>
      </c>
      <c r="DR29">
        <v>51.1</v>
      </c>
      <c r="DS29">
        <v>56.2</v>
      </c>
      <c r="DT29">
        <v>55.7</v>
      </c>
      <c r="DU29">
        <v>66.8</v>
      </c>
      <c r="DV29">
        <v>65.5</v>
      </c>
      <c r="DW29">
        <v>71.7</v>
      </c>
      <c r="DX29">
        <v>114</v>
      </c>
      <c r="DY29">
        <v>81.2</v>
      </c>
      <c r="DZ29">
        <v>80.5</v>
      </c>
      <c r="EA29">
        <v>14.9</v>
      </c>
      <c r="EB29">
        <v>40.200000000000003</v>
      </c>
      <c r="EC29">
        <v>58.8</v>
      </c>
      <c r="ED29">
        <v>33.200000000000003</v>
      </c>
      <c r="EE29">
        <v>22.2</v>
      </c>
      <c r="EF29">
        <v>46.2</v>
      </c>
      <c r="EG29">
        <v>58.6</v>
      </c>
      <c r="EH29">
        <v>92.1</v>
      </c>
      <c r="EI29">
        <v>22.4</v>
      </c>
      <c r="EJ29">
        <v>70.599999999999994</v>
      </c>
      <c r="EK29">
        <v>82.6</v>
      </c>
      <c r="EL29">
        <v>134.4</v>
      </c>
      <c r="EM29">
        <v>57.2</v>
      </c>
      <c r="EN29">
        <v>75.2</v>
      </c>
      <c r="EO29">
        <v>14.5</v>
      </c>
      <c r="EP29">
        <v>29.5</v>
      </c>
      <c r="EQ29">
        <v>23.3</v>
      </c>
      <c r="ER29">
        <v>34.1</v>
      </c>
      <c r="ES29">
        <v>20.8</v>
      </c>
      <c r="ET29">
        <v>93.5</v>
      </c>
      <c r="EU29">
        <v>84.1</v>
      </c>
      <c r="EV29">
        <v>32.9</v>
      </c>
      <c r="EW29">
        <v>63.9</v>
      </c>
      <c r="EX29">
        <v>77.7</v>
      </c>
      <c r="EY29">
        <v>60.6</v>
      </c>
      <c r="EZ29">
        <v>46.2</v>
      </c>
      <c r="FA29">
        <v>74.400000000000006</v>
      </c>
      <c r="FB29">
        <v>70.400000000000006</v>
      </c>
      <c r="FC29">
        <v>60.3</v>
      </c>
      <c r="FD29">
        <v>33.200000000000003</v>
      </c>
      <c r="FE29">
        <v>83.3</v>
      </c>
      <c r="FF29">
        <v>62.4</v>
      </c>
      <c r="FG29">
        <v>31.3</v>
      </c>
      <c r="FH29">
        <v>111.2</v>
      </c>
      <c r="FI29">
        <v>41.6</v>
      </c>
      <c r="FJ29">
        <v>92.4</v>
      </c>
      <c r="FK29">
        <v>72.2</v>
      </c>
      <c r="FL29">
        <v>94.6</v>
      </c>
      <c r="FM29">
        <v>35.299999999999997</v>
      </c>
      <c r="FN29">
        <v>21.2</v>
      </c>
      <c r="FO29">
        <v>29.9</v>
      </c>
      <c r="FP29">
        <v>50.6</v>
      </c>
      <c r="FQ29">
        <v>41.8</v>
      </c>
      <c r="FR29">
        <v>113.7</v>
      </c>
      <c r="FS29">
        <v>55.5</v>
      </c>
      <c r="FT29">
        <v>69.3</v>
      </c>
      <c r="FU29">
        <v>63.4</v>
      </c>
      <c r="FV29">
        <v>66.5</v>
      </c>
      <c r="FW29">
        <v>23.9</v>
      </c>
      <c r="FX29">
        <v>71.599999999999994</v>
      </c>
      <c r="FY29">
        <v>87</v>
      </c>
      <c r="FZ29">
        <v>67.8</v>
      </c>
      <c r="GA29">
        <v>59.7</v>
      </c>
      <c r="GB29">
        <v>86.9</v>
      </c>
      <c r="GC29">
        <v>72</v>
      </c>
      <c r="GD29">
        <v>56.9</v>
      </c>
      <c r="GE29">
        <v>104.5</v>
      </c>
      <c r="GF29">
        <v>131.1</v>
      </c>
      <c r="GG29">
        <v>107.1</v>
      </c>
      <c r="GH29">
        <v>76.3</v>
      </c>
      <c r="GI29">
        <v>58.2</v>
      </c>
      <c r="GJ29">
        <v>71.8</v>
      </c>
      <c r="GK29">
        <v>15.3</v>
      </c>
      <c r="GL29">
        <v>9.5</v>
      </c>
      <c r="GM29">
        <v>55.7</v>
      </c>
      <c r="GN29">
        <v>58.6</v>
      </c>
      <c r="GO29">
        <v>65.8</v>
      </c>
      <c r="GP29">
        <v>98.7</v>
      </c>
      <c r="GQ29">
        <v>116.2</v>
      </c>
      <c r="GR29">
        <v>134.6</v>
      </c>
      <c r="GS29">
        <v>111.3</v>
      </c>
      <c r="GT29">
        <v>97.6</v>
      </c>
      <c r="GU29">
        <v>58.5</v>
      </c>
      <c r="GV29">
        <v>72.8</v>
      </c>
      <c r="GW29">
        <v>30.5</v>
      </c>
      <c r="GX29">
        <v>43.4</v>
      </c>
      <c r="GY29">
        <v>85.5</v>
      </c>
      <c r="GZ29">
        <v>63.9</v>
      </c>
      <c r="HA29">
        <v>61.9</v>
      </c>
      <c r="HB29">
        <v>103.2</v>
      </c>
      <c r="HC29">
        <v>130.9</v>
      </c>
      <c r="HD29">
        <v>125.3</v>
      </c>
      <c r="HE29">
        <v>71.599999999999994</v>
      </c>
      <c r="HF29">
        <v>80.8</v>
      </c>
      <c r="HG29">
        <v>26.1</v>
      </c>
      <c r="HH29">
        <v>92.4</v>
      </c>
      <c r="HI29">
        <v>36.299999999999997</v>
      </c>
      <c r="HJ29">
        <v>61.7</v>
      </c>
      <c r="HK29">
        <v>13.8</v>
      </c>
      <c r="HL29">
        <v>49.4</v>
      </c>
      <c r="HM29">
        <v>73.3</v>
      </c>
      <c r="HN29">
        <v>102.9</v>
      </c>
      <c r="HO29">
        <v>70.900000000000006</v>
      </c>
      <c r="HP29">
        <v>117.4</v>
      </c>
      <c r="HQ29">
        <v>115.8</v>
      </c>
      <c r="HR29">
        <v>104.3</v>
      </c>
      <c r="HS29">
        <v>47.6</v>
      </c>
      <c r="HT29">
        <v>71.900000000000006</v>
      </c>
      <c r="HU29">
        <v>41.5</v>
      </c>
      <c r="HV29">
        <v>34.1</v>
      </c>
      <c r="HW29">
        <v>51.4</v>
      </c>
      <c r="HX29">
        <v>23.7</v>
      </c>
      <c r="HY29">
        <v>24.9</v>
      </c>
      <c r="HZ29">
        <v>88.1</v>
      </c>
      <c r="IA29">
        <v>92.6</v>
      </c>
      <c r="IB29">
        <v>31.7</v>
      </c>
      <c r="IC29">
        <v>114.8</v>
      </c>
      <c r="ID29">
        <v>136.9</v>
      </c>
      <c r="IE29">
        <v>58.8</v>
      </c>
      <c r="IF29">
        <v>56.2</v>
      </c>
      <c r="IG29">
        <v>47.6</v>
      </c>
      <c r="IH29">
        <v>11.8</v>
      </c>
      <c r="II29">
        <v>50.9</v>
      </c>
      <c r="IJ29">
        <v>34.9</v>
      </c>
      <c r="IK29">
        <v>16.899999999999999</v>
      </c>
      <c r="IL29">
        <v>99</v>
      </c>
      <c r="IM29">
        <v>176.1</v>
      </c>
      <c r="IN29">
        <v>137.30000000000001</v>
      </c>
      <c r="IO29">
        <v>85.9</v>
      </c>
      <c r="IP29">
        <v>83.2</v>
      </c>
      <c r="IQ29">
        <v>30.4</v>
      </c>
      <c r="IR29">
        <v>76.900000000000006</v>
      </c>
      <c r="IS29">
        <v>87.7</v>
      </c>
      <c r="IT29">
        <v>76.2</v>
      </c>
      <c r="IU29">
        <v>88.5</v>
      </c>
      <c r="IV29">
        <v>90.8</v>
      </c>
      <c r="IW29">
        <v>127</v>
      </c>
      <c r="IX29">
        <v>98</v>
      </c>
      <c r="IY29">
        <v>20.3</v>
      </c>
      <c r="IZ29">
        <v>140.19999999999999</v>
      </c>
      <c r="JA29">
        <v>81.3</v>
      </c>
      <c r="JB29">
        <v>77.599999999999994</v>
      </c>
      <c r="JC29">
        <v>21.5</v>
      </c>
      <c r="JD29">
        <v>57.2</v>
      </c>
      <c r="JE29">
        <v>42.6</v>
      </c>
      <c r="JF29">
        <v>62.7</v>
      </c>
      <c r="JG29">
        <v>43.5</v>
      </c>
      <c r="JH29">
        <v>66.8</v>
      </c>
      <c r="JI29">
        <v>72.8</v>
      </c>
      <c r="JJ29">
        <v>67.8</v>
      </c>
      <c r="JK29">
        <v>66</v>
      </c>
      <c r="JL29">
        <v>41.5</v>
      </c>
      <c r="JM29">
        <v>114.6</v>
      </c>
      <c r="JN29">
        <v>50</v>
      </c>
      <c r="JO29">
        <v>67.400000000000006</v>
      </c>
      <c r="JP29">
        <v>117.1</v>
      </c>
      <c r="JQ29">
        <v>42.1</v>
      </c>
      <c r="JR29">
        <v>41.8</v>
      </c>
      <c r="JS29">
        <v>31.8</v>
      </c>
      <c r="JT29">
        <v>99.4</v>
      </c>
      <c r="JU29">
        <v>54.2</v>
      </c>
      <c r="JV29">
        <v>62.5</v>
      </c>
      <c r="JW29">
        <v>114.1</v>
      </c>
      <c r="JX29">
        <v>69.400000000000006</v>
      </c>
      <c r="JY29">
        <v>58.2</v>
      </c>
      <c r="JZ29">
        <v>86.4</v>
      </c>
      <c r="KA29">
        <v>60.1</v>
      </c>
      <c r="KB29">
        <v>79.7</v>
      </c>
      <c r="KC29">
        <v>49.8</v>
      </c>
      <c r="KD29">
        <v>54.9</v>
      </c>
      <c r="KE29">
        <v>12.5</v>
      </c>
      <c r="KF29">
        <v>86.7</v>
      </c>
      <c r="KG29">
        <v>91</v>
      </c>
      <c r="KH29">
        <v>62.7</v>
      </c>
      <c r="KI29">
        <v>102</v>
      </c>
      <c r="KJ29">
        <v>76.5</v>
      </c>
      <c r="KK29">
        <v>67.400000000000006</v>
      </c>
      <c r="KL29">
        <v>24.5</v>
      </c>
      <c r="KM29">
        <v>86</v>
      </c>
      <c r="KN29">
        <v>42.5</v>
      </c>
      <c r="KO29">
        <v>50</v>
      </c>
      <c r="KP29">
        <v>33.6</v>
      </c>
      <c r="KQ29">
        <v>30.9</v>
      </c>
      <c r="KR29">
        <v>57.1</v>
      </c>
      <c r="KS29">
        <v>65.5</v>
      </c>
      <c r="KT29">
        <v>47.1</v>
      </c>
      <c r="KU29">
        <v>74.2</v>
      </c>
      <c r="KV29">
        <v>43.2</v>
      </c>
      <c r="KW29">
        <v>49.4</v>
      </c>
      <c r="KX29">
        <v>39.5</v>
      </c>
      <c r="KY29">
        <v>115.1</v>
      </c>
      <c r="KZ29">
        <v>70.400000000000006</v>
      </c>
      <c r="LA29">
        <v>53.8</v>
      </c>
      <c r="LB29">
        <v>25.6</v>
      </c>
      <c r="LC29">
        <v>69.8</v>
      </c>
      <c r="LD29">
        <v>44.5</v>
      </c>
      <c r="LE29">
        <v>83.2</v>
      </c>
      <c r="LF29">
        <v>95.2</v>
      </c>
      <c r="LG29">
        <v>71.3</v>
      </c>
      <c r="LH29">
        <v>89.1</v>
      </c>
      <c r="LI29">
        <v>76.7</v>
      </c>
      <c r="LJ29">
        <v>44.7</v>
      </c>
      <c r="LK29">
        <v>44.8</v>
      </c>
      <c r="LL29">
        <v>89.2</v>
      </c>
      <c r="LM29">
        <v>24</v>
      </c>
      <c r="LN29">
        <v>49.6</v>
      </c>
      <c r="LO29">
        <v>74.099999999999994</v>
      </c>
      <c r="LP29">
        <v>63.8</v>
      </c>
      <c r="LQ29">
        <v>35.1</v>
      </c>
      <c r="LR29">
        <v>44.8</v>
      </c>
      <c r="LS29">
        <v>72.099999999999994</v>
      </c>
      <c r="LT29">
        <v>128</v>
      </c>
      <c r="LU29">
        <v>51.2</v>
      </c>
      <c r="LV29">
        <v>46.8</v>
      </c>
      <c r="LW29">
        <v>64.3</v>
      </c>
      <c r="LX29">
        <v>87.5</v>
      </c>
      <c r="LY29">
        <v>61.7</v>
      </c>
      <c r="LZ29">
        <v>43.7</v>
      </c>
      <c r="MA29">
        <v>41</v>
      </c>
      <c r="MB29">
        <v>65.2</v>
      </c>
      <c r="MC29">
        <v>151.19999999999999</v>
      </c>
      <c r="MD29">
        <v>96.1</v>
      </c>
      <c r="ME29">
        <v>97.3</v>
      </c>
      <c r="MF29">
        <v>79.8</v>
      </c>
      <c r="MG29">
        <v>49.6</v>
      </c>
      <c r="MH29">
        <v>93.7</v>
      </c>
      <c r="MI29">
        <v>31.2</v>
      </c>
      <c r="MJ29">
        <v>56.5</v>
      </c>
      <c r="MK29">
        <v>34.200000000000003</v>
      </c>
      <c r="ML29">
        <v>65.8</v>
      </c>
      <c r="MM29">
        <v>44.8</v>
      </c>
      <c r="MN29">
        <v>85.8</v>
      </c>
      <c r="MO29">
        <v>63.6</v>
      </c>
      <c r="MP29">
        <v>31.1</v>
      </c>
      <c r="MQ29">
        <v>84.6</v>
      </c>
      <c r="MR29">
        <v>41.4</v>
      </c>
      <c r="MS29">
        <v>75</v>
      </c>
      <c r="MT29">
        <v>82.9</v>
      </c>
      <c r="MU29">
        <v>30.4</v>
      </c>
      <c r="MV29">
        <v>70.5</v>
      </c>
      <c r="MW29">
        <v>47.4</v>
      </c>
      <c r="MX29">
        <v>19.600000000000001</v>
      </c>
      <c r="MY29">
        <v>45.6</v>
      </c>
      <c r="MZ29">
        <v>47</v>
      </c>
      <c r="NA29">
        <v>53</v>
      </c>
      <c r="NB29">
        <v>86.4</v>
      </c>
      <c r="NC29">
        <v>61</v>
      </c>
      <c r="ND29">
        <v>95</v>
      </c>
      <c r="NE29">
        <v>62.6</v>
      </c>
      <c r="NF29">
        <v>98</v>
      </c>
      <c r="NG29">
        <v>73.599999999999994</v>
      </c>
      <c r="NH29">
        <v>67.2</v>
      </c>
      <c r="NI29">
        <v>74.400000000000006</v>
      </c>
      <c r="NJ29">
        <v>73.8</v>
      </c>
      <c r="NK29">
        <v>49.4</v>
      </c>
      <c r="NL29">
        <v>46.9</v>
      </c>
      <c r="NM29">
        <v>16.8</v>
      </c>
      <c r="NN29">
        <v>160.4</v>
      </c>
      <c r="NO29">
        <v>59.6</v>
      </c>
      <c r="NP29">
        <v>69.599999999999994</v>
      </c>
      <c r="NQ29">
        <v>38.299999999999997</v>
      </c>
      <c r="NR29">
        <v>22.6</v>
      </c>
      <c r="NS29">
        <v>106.8</v>
      </c>
      <c r="NT29">
        <v>63.6</v>
      </c>
      <c r="NU29">
        <v>58.2</v>
      </c>
      <c r="NV29">
        <v>69.400000000000006</v>
      </c>
      <c r="NW29">
        <v>27.6</v>
      </c>
      <c r="NX29">
        <v>33</v>
      </c>
      <c r="NY29">
        <v>29.9</v>
      </c>
      <c r="NZ29">
        <v>35.6</v>
      </c>
      <c r="OA29">
        <v>114.2</v>
      </c>
      <c r="OB29">
        <v>164.4</v>
      </c>
      <c r="OC29">
        <v>98</v>
      </c>
      <c r="OD29">
        <v>35.799999999999997</v>
      </c>
      <c r="OE29">
        <v>102.2</v>
      </c>
      <c r="OF29">
        <v>93.6</v>
      </c>
      <c r="OG29">
        <v>60.6</v>
      </c>
      <c r="OH29">
        <v>81.400000000000006</v>
      </c>
      <c r="OI29">
        <v>78</v>
      </c>
      <c r="OJ29">
        <v>42.8</v>
      </c>
      <c r="OK29">
        <v>38.6</v>
      </c>
      <c r="OL29">
        <v>49</v>
      </c>
      <c r="OM29">
        <v>32.799999999999997</v>
      </c>
      <c r="ON29">
        <v>81</v>
      </c>
      <c r="OO29">
        <v>71.8</v>
      </c>
      <c r="OP29">
        <v>101.8</v>
      </c>
      <c r="OQ29">
        <v>87.9</v>
      </c>
      <c r="OR29">
        <v>85.8</v>
      </c>
      <c r="OS29">
        <v>51.6</v>
      </c>
      <c r="OT29">
        <v>29.6</v>
      </c>
      <c r="OU29">
        <v>61.8</v>
      </c>
      <c r="OV29">
        <v>121</v>
      </c>
      <c r="OW29">
        <v>64.2</v>
      </c>
      <c r="OX29">
        <v>87</v>
      </c>
      <c r="OY29">
        <v>167.9</v>
      </c>
      <c r="OZ29">
        <v>106.3</v>
      </c>
      <c r="PA29">
        <v>67.599999999999994</v>
      </c>
      <c r="PB29">
        <v>80.2</v>
      </c>
      <c r="PC29">
        <v>90.8</v>
      </c>
      <c r="PD29">
        <v>47.4</v>
      </c>
      <c r="PE29">
        <v>59.6</v>
      </c>
      <c r="PF29">
        <v>64.7</v>
      </c>
      <c r="PG29">
        <v>93</v>
      </c>
      <c r="PH29">
        <v>30.2</v>
      </c>
      <c r="PI29">
        <v>57.6</v>
      </c>
      <c r="PJ29">
        <v>80</v>
      </c>
      <c r="PK29">
        <v>78.400000000000006</v>
      </c>
      <c r="PL29">
        <v>70.599999999999994</v>
      </c>
      <c r="PM29">
        <v>117</v>
      </c>
      <c r="PN29">
        <v>71</v>
      </c>
      <c r="PO29">
        <v>66.400000000000006</v>
      </c>
      <c r="PP29">
        <v>73.400000000000006</v>
      </c>
      <c r="PQ29">
        <v>86.6</v>
      </c>
      <c r="PR29">
        <v>47.2</v>
      </c>
      <c r="PS29">
        <v>48.4</v>
      </c>
      <c r="PT29">
        <v>26.2</v>
      </c>
      <c r="PU29">
        <v>64.599999999999994</v>
      </c>
      <c r="PV29">
        <v>60</v>
      </c>
      <c r="PW29">
        <v>93.8</v>
      </c>
      <c r="PX29">
        <v>113.3</v>
      </c>
      <c r="PY29">
        <v>97.3</v>
      </c>
      <c r="PZ29">
        <v>27.2</v>
      </c>
      <c r="QA29">
        <v>78.8</v>
      </c>
      <c r="QB29">
        <v>38.4</v>
      </c>
      <c r="QC29">
        <v>33.1</v>
      </c>
      <c r="QD29">
        <v>42.4</v>
      </c>
      <c r="QE29">
        <v>51.4</v>
      </c>
      <c r="QF29">
        <v>81.400000000000006</v>
      </c>
      <c r="QG29">
        <v>102.2</v>
      </c>
      <c r="QH29">
        <v>105.8</v>
      </c>
      <c r="QI29">
        <v>129.80000000000001</v>
      </c>
      <c r="QJ29">
        <v>88.4</v>
      </c>
      <c r="QK29">
        <v>94</v>
      </c>
      <c r="QL29">
        <v>84.2</v>
      </c>
      <c r="QM29">
        <v>117</v>
      </c>
      <c r="QN29">
        <v>54.4</v>
      </c>
      <c r="QO29">
        <v>42.6</v>
      </c>
      <c r="QP29">
        <v>25.4</v>
      </c>
      <c r="QQ29">
        <v>62</v>
      </c>
      <c r="QR29">
        <v>104.6</v>
      </c>
      <c r="QS29">
        <v>34.9</v>
      </c>
      <c r="QT29">
        <v>29.6</v>
      </c>
      <c r="QU29">
        <v>117.8</v>
      </c>
      <c r="QV29">
        <v>107</v>
      </c>
      <c r="QW29">
        <v>64.400000000000006</v>
      </c>
      <c r="QX29">
        <v>103.2</v>
      </c>
      <c r="QY29">
        <v>31.4</v>
      </c>
      <c r="QZ29">
        <v>30.6</v>
      </c>
      <c r="RA29">
        <v>50.6</v>
      </c>
      <c r="RB29">
        <v>78.599999999999994</v>
      </c>
      <c r="RC29">
        <v>73.8</v>
      </c>
      <c r="RD29">
        <v>36</v>
      </c>
      <c r="RE29">
        <v>29.4</v>
      </c>
      <c r="RF29">
        <v>55.2</v>
      </c>
      <c r="RG29">
        <v>95.6</v>
      </c>
      <c r="RH29">
        <v>62.8</v>
      </c>
      <c r="RI29">
        <v>94.6</v>
      </c>
      <c r="RJ29">
        <v>96</v>
      </c>
      <c r="RK29">
        <v>48.6</v>
      </c>
      <c r="RL29">
        <v>36.6</v>
      </c>
      <c r="RM29">
        <v>64.400000000000006</v>
      </c>
      <c r="RN29">
        <v>26.6</v>
      </c>
      <c r="RO29">
        <v>87.6</v>
      </c>
      <c r="RP29">
        <v>48.8</v>
      </c>
      <c r="RQ29">
        <v>58.4</v>
      </c>
      <c r="RR29">
        <v>66.400000000000006</v>
      </c>
      <c r="RS29">
        <v>111.2</v>
      </c>
      <c r="RT29">
        <v>80.2</v>
      </c>
      <c r="RU29">
        <v>54.8</v>
      </c>
      <c r="RV29">
        <v>96.4</v>
      </c>
      <c r="RW29">
        <v>65</v>
      </c>
      <c r="RX29">
        <v>58.2</v>
      </c>
      <c r="RY29">
        <v>36.6</v>
      </c>
      <c r="RZ29">
        <v>57.6</v>
      </c>
      <c r="SA29">
        <v>79.8</v>
      </c>
      <c r="SB29">
        <v>40.4</v>
      </c>
      <c r="SC29">
        <v>81.8</v>
      </c>
      <c r="SD29">
        <v>50.2</v>
      </c>
      <c r="SE29">
        <v>80.599999999999994</v>
      </c>
      <c r="SF29">
        <v>92.2</v>
      </c>
      <c r="SG29">
        <v>67.8</v>
      </c>
      <c r="SH29">
        <v>22.6</v>
      </c>
      <c r="SI29">
        <v>30.6</v>
      </c>
      <c r="SJ29">
        <v>56.2</v>
      </c>
      <c r="SK29">
        <v>56.1</v>
      </c>
      <c r="SL29">
        <v>53.2</v>
      </c>
      <c r="SM29">
        <v>37.6</v>
      </c>
      <c r="SN29">
        <v>37.799999999999997</v>
      </c>
      <c r="SO29">
        <v>83.4</v>
      </c>
      <c r="SP29">
        <v>63.2</v>
      </c>
      <c r="SQ29">
        <v>234.6</v>
      </c>
      <c r="SR29">
        <v>95.6</v>
      </c>
      <c r="SS29">
        <v>58.4</v>
      </c>
      <c r="ST29">
        <v>76.400000000000006</v>
      </c>
      <c r="SU29">
        <v>87.2</v>
      </c>
      <c r="SV29">
        <v>50.6</v>
      </c>
      <c r="SW29">
        <v>36.799999999999997</v>
      </c>
      <c r="SX29">
        <v>67.8</v>
      </c>
      <c r="SY29">
        <v>29.6</v>
      </c>
      <c r="SZ29">
        <v>93.6</v>
      </c>
      <c r="TA29">
        <v>89.8</v>
      </c>
      <c r="TB29">
        <v>51.4</v>
      </c>
      <c r="TC29">
        <v>32.4</v>
      </c>
      <c r="TD29">
        <v>106.8</v>
      </c>
      <c r="TE29">
        <v>62</v>
      </c>
      <c r="TF29">
        <v>117.8</v>
      </c>
      <c r="TG29">
        <v>37</v>
      </c>
      <c r="TH29">
        <v>58.4</v>
      </c>
      <c r="TI29">
        <v>58.8</v>
      </c>
      <c r="TJ29">
        <v>9.1999999999999993</v>
      </c>
      <c r="TK29">
        <v>67</v>
      </c>
      <c r="TL29">
        <v>29.8</v>
      </c>
      <c r="TM29">
        <v>58.6</v>
      </c>
      <c r="TN29">
        <v>67</v>
      </c>
      <c r="TO29">
        <v>89</v>
      </c>
      <c r="TP29">
        <v>53.2</v>
      </c>
      <c r="TQ29">
        <v>73.400000000000006</v>
      </c>
      <c r="TR29">
        <v>36.6</v>
      </c>
      <c r="TS29">
        <v>71.2</v>
      </c>
      <c r="TT29">
        <v>75.8</v>
      </c>
      <c r="TU29">
        <v>34.200000000000003</v>
      </c>
      <c r="TV29">
        <v>52.2</v>
      </c>
      <c r="TW29">
        <v>45.3</v>
      </c>
      <c r="TX29">
        <v>104.8</v>
      </c>
      <c r="TY29">
        <v>89.8</v>
      </c>
      <c r="TZ29">
        <v>93.6</v>
      </c>
      <c r="UA29">
        <v>126.8</v>
      </c>
      <c r="UB29">
        <v>127.6</v>
      </c>
      <c r="UC29">
        <v>63.4</v>
      </c>
      <c r="UD29">
        <v>49.9</v>
      </c>
      <c r="UE29">
        <v>73</v>
      </c>
      <c r="UF29">
        <v>53.4</v>
      </c>
      <c r="UG29">
        <v>43.2</v>
      </c>
      <c r="UH29">
        <v>54.2</v>
      </c>
      <c r="UI29">
        <v>25.6</v>
      </c>
      <c r="UJ29">
        <v>88.2</v>
      </c>
      <c r="UK29">
        <v>65.400000000000006</v>
      </c>
      <c r="UL29">
        <v>82.6</v>
      </c>
      <c r="UM29">
        <v>48.8</v>
      </c>
      <c r="UN29">
        <v>67.8</v>
      </c>
      <c r="UO29">
        <v>58.4</v>
      </c>
      <c r="UP29">
        <v>67.8</v>
      </c>
      <c r="UQ29">
        <v>51.8</v>
      </c>
      <c r="UR29">
        <v>50</v>
      </c>
      <c r="US29">
        <v>28.4</v>
      </c>
      <c r="UT29">
        <v>86.6</v>
      </c>
      <c r="UU29">
        <v>53.6</v>
      </c>
      <c r="UV29">
        <v>22.8</v>
      </c>
      <c r="UW29">
        <v>180.2</v>
      </c>
      <c r="UX29">
        <v>59.2</v>
      </c>
      <c r="UY29">
        <v>74.2</v>
      </c>
      <c r="UZ29">
        <v>39</v>
      </c>
      <c r="VA29">
        <v>95.8</v>
      </c>
      <c r="VB29">
        <v>91.6</v>
      </c>
      <c r="VC29">
        <v>43</v>
      </c>
      <c r="VD29">
        <v>16</v>
      </c>
      <c r="VE29">
        <v>78.2</v>
      </c>
      <c r="VF29">
        <v>26.8</v>
      </c>
      <c r="VG29">
        <v>44.4</v>
      </c>
      <c r="VH29">
        <v>55</v>
      </c>
      <c r="VI29">
        <v>62</v>
      </c>
      <c r="VJ29">
        <v>84.4</v>
      </c>
      <c r="VK29">
        <v>95.8</v>
      </c>
      <c r="VL29">
        <v>62.1</v>
      </c>
      <c r="VM29">
        <v>124.7</v>
      </c>
      <c r="VN29">
        <v>59.5</v>
      </c>
      <c r="VO29">
        <v>48.4</v>
      </c>
      <c r="VP29">
        <v>33.799999999999997</v>
      </c>
      <c r="VQ29">
        <v>37.4</v>
      </c>
      <c r="VR29">
        <v>50.4</v>
      </c>
      <c r="VS29">
        <v>22.6</v>
      </c>
      <c r="VT29">
        <v>39.799999999999997</v>
      </c>
      <c r="VU29">
        <v>42.8</v>
      </c>
      <c r="VV29">
        <v>52.8</v>
      </c>
      <c r="VW29">
        <v>85.4</v>
      </c>
      <c r="VX29">
        <v>108.6</v>
      </c>
      <c r="VY29">
        <v>60.8</v>
      </c>
      <c r="VZ29">
        <v>82.8</v>
      </c>
      <c r="WA29">
        <v>78.2</v>
      </c>
      <c r="WB29">
        <v>35.6</v>
      </c>
      <c r="WC29">
        <v>32.6</v>
      </c>
      <c r="WD29">
        <v>46.4</v>
      </c>
      <c r="WE29">
        <v>45.2</v>
      </c>
      <c r="WF29">
        <v>48.6</v>
      </c>
      <c r="WG29">
        <v>122.2</v>
      </c>
      <c r="WH29">
        <v>38.799999999999997</v>
      </c>
      <c r="WI29">
        <v>95.4</v>
      </c>
      <c r="WJ29">
        <v>93</v>
      </c>
      <c r="WK29">
        <v>69.2</v>
      </c>
      <c r="WL29">
        <v>100</v>
      </c>
      <c r="WM29">
        <v>28.6</v>
      </c>
      <c r="WN29">
        <v>62</v>
      </c>
      <c r="WO29">
        <v>37.200000000000003</v>
      </c>
      <c r="WP29">
        <v>83</v>
      </c>
      <c r="WQ29">
        <v>66</v>
      </c>
      <c r="WR29">
        <v>80.8</v>
      </c>
      <c r="WS29">
        <v>83</v>
      </c>
      <c r="WT29">
        <v>24.8</v>
      </c>
      <c r="WU29">
        <v>67.400000000000006</v>
      </c>
      <c r="WV29">
        <v>72.400000000000006</v>
      </c>
      <c r="WW29">
        <v>52.6</v>
      </c>
      <c r="WX29">
        <v>141.6</v>
      </c>
      <c r="WY29">
        <v>75.599999999999994</v>
      </c>
      <c r="WZ29">
        <v>34.200000000000003</v>
      </c>
      <c r="XA29">
        <v>64</v>
      </c>
      <c r="XB29">
        <v>35.4</v>
      </c>
      <c r="XC29">
        <v>39.4</v>
      </c>
      <c r="XD29">
        <v>112.1</v>
      </c>
      <c r="XE29">
        <v>63.9</v>
      </c>
      <c r="XF29">
        <f t="shared" si="0"/>
        <v>66.644230769230759</v>
      </c>
      <c r="XG29">
        <v>15</v>
      </c>
      <c r="XH29">
        <v>2</v>
      </c>
      <c r="XI29">
        <v>11</v>
      </c>
    </row>
    <row r="30" spans="1:633" x14ac:dyDescent="0.3">
      <c r="A30">
        <v>29</v>
      </c>
      <c r="B30" t="s">
        <v>32</v>
      </c>
      <c r="C30">
        <v>51.005859999999998</v>
      </c>
      <c r="D30">
        <v>-2.6414800000000001</v>
      </c>
      <c r="E30">
        <v>20</v>
      </c>
      <c r="F30">
        <v>37.4</v>
      </c>
      <c r="G30">
        <v>77.8</v>
      </c>
      <c r="H30">
        <v>45.5</v>
      </c>
      <c r="I30">
        <v>65.099999999999994</v>
      </c>
      <c r="J30">
        <v>74.599999999999994</v>
      </c>
      <c r="K30">
        <v>3.3</v>
      </c>
      <c r="L30">
        <v>75.8</v>
      </c>
      <c r="M30">
        <v>32.4</v>
      </c>
      <c r="N30">
        <v>59.7</v>
      </c>
      <c r="O30">
        <v>41.6</v>
      </c>
      <c r="P30">
        <v>155.19999999999999</v>
      </c>
      <c r="Q30">
        <v>89.3</v>
      </c>
      <c r="R30">
        <v>77.3</v>
      </c>
      <c r="S30">
        <v>16.8</v>
      </c>
      <c r="T30">
        <v>88.1</v>
      </c>
      <c r="U30">
        <v>94.1</v>
      </c>
      <c r="V30">
        <v>54.2</v>
      </c>
      <c r="W30">
        <v>100.4</v>
      </c>
      <c r="X30">
        <v>19.7</v>
      </c>
      <c r="Y30">
        <v>95</v>
      </c>
      <c r="Z30">
        <v>73.900000000000006</v>
      </c>
      <c r="AA30">
        <v>49.1</v>
      </c>
      <c r="AB30">
        <v>54.8</v>
      </c>
      <c r="AC30">
        <v>106.6</v>
      </c>
      <c r="AD30">
        <v>20.5</v>
      </c>
      <c r="AE30">
        <v>126.8</v>
      </c>
      <c r="AF30">
        <v>90.5</v>
      </c>
      <c r="AG30">
        <v>83.7</v>
      </c>
      <c r="AH30">
        <v>67.5</v>
      </c>
      <c r="AI30">
        <v>78.7</v>
      </c>
      <c r="AJ30">
        <v>53.4</v>
      </c>
      <c r="AK30">
        <v>16.8</v>
      </c>
      <c r="AL30">
        <v>131.9</v>
      </c>
      <c r="AM30">
        <v>23.7</v>
      </c>
      <c r="AN30">
        <v>65.2</v>
      </c>
      <c r="AO30">
        <v>42.3</v>
      </c>
      <c r="AP30">
        <v>86.5</v>
      </c>
      <c r="AQ30">
        <v>133.1</v>
      </c>
      <c r="AR30">
        <v>38.299999999999997</v>
      </c>
      <c r="AS30">
        <v>53.8</v>
      </c>
      <c r="AT30">
        <v>59.7</v>
      </c>
      <c r="AU30">
        <v>48</v>
      </c>
      <c r="AV30">
        <v>23.2</v>
      </c>
      <c r="AW30">
        <v>56</v>
      </c>
      <c r="AX30">
        <v>51.3</v>
      </c>
      <c r="AY30">
        <v>66.2</v>
      </c>
      <c r="AZ30">
        <v>89.1</v>
      </c>
      <c r="BA30">
        <v>48.4</v>
      </c>
      <c r="BB30">
        <v>98.3</v>
      </c>
      <c r="BC30">
        <v>58.8</v>
      </c>
      <c r="BD30">
        <v>55</v>
      </c>
      <c r="BE30">
        <v>61</v>
      </c>
      <c r="BF30">
        <v>74</v>
      </c>
      <c r="BG30">
        <v>93.9</v>
      </c>
      <c r="BH30">
        <v>51.6</v>
      </c>
      <c r="BI30">
        <v>36.799999999999997</v>
      </c>
      <c r="BJ30">
        <v>88.8</v>
      </c>
      <c r="BK30">
        <v>30.4</v>
      </c>
      <c r="BL30">
        <v>81.900000000000006</v>
      </c>
      <c r="BM30">
        <v>45.1</v>
      </c>
      <c r="BN30">
        <v>56</v>
      </c>
      <c r="BO30">
        <v>10.4</v>
      </c>
      <c r="BP30">
        <v>118.8</v>
      </c>
      <c r="BQ30">
        <v>68.3</v>
      </c>
      <c r="BR30">
        <v>112.1</v>
      </c>
      <c r="BS30">
        <v>54.8</v>
      </c>
      <c r="BT30">
        <v>34.700000000000003</v>
      </c>
      <c r="BU30">
        <v>46.3</v>
      </c>
      <c r="BV30">
        <v>20.100000000000001</v>
      </c>
      <c r="BW30">
        <v>42.3</v>
      </c>
      <c r="BX30">
        <v>55.9</v>
      </c>
      <c r="BY30">
        <v>100.1</v>
      </c>
      <c r="BZ30">
        <v>65.599999999999994</v>
      </c>
      <c r="CA30">
        <v>17</v>
      </c>
      <c r="CB30">
        <v>140.1</v>
      </c>
      <c r="CC30">
        <v>36.1</v>
      </c>
      <c r="CD30">
        <v>119.8</v>
      </c>
      <c r="CE30">
        <v>27.9</v>
      </c>
      <c r="CF30">
        <v>51.2</v>
      </c>
      <c r="CG30">
        <v>63</v>
      </c>
      <c r="CH30">
        <v>32.700000000000003</v>
      </c>
      <c r="CI30">
        <v>112.4</v>
      </c>
      <c r="CJ30">
        <v>28</v>
      </c>
      <c r="CK30">
        <v>88.2</v>
      </c>
      <c r="CL30">
        <v>7.9</v>
      </c>
      <c r="CM30">
        <v>49.6</v>
      </c>
      <c r="CN30">
        <v>67.5</v>
      </c>
      <c r="CO30">
        <v>44.5</v>
      </c>
      <c r="CP30">
        <v>91.5</v>
      </c>
      <c r="CQ30">
        <v>108.5</v>
      </c>
      <c r="CR30">
        <v>85.8</v>
      </c>
      <c r="CS30">
        <v>53.5</v>
      </c>
      <c r="CT30">
        <v>57.1</v>
      </c>
      <c r="CU30">
        <v>78.5</v>
      </c>
      <c r="CV30">
        <v>35.1</v>
      </c>
      <c r="CW30">
        <v>41.4</v>
      </c>
      <c r="CX30">
        <v>28.9</v>
      </c>
      <c r="CY30">
        <v>36.799999999999997</v>
      </c>
      <c r="CZ30">
        <v>96.3</v>
      </c>
      <c r="DA30">
        <v>125.4</v>
      </c>
      <c r="DB30">
        <v>36.700000000000003</v>
      </c>
      <c r="DC30">
        <v>29.5</v>
      </c>
      <c r="DD30">
        <v>19.3</v>
      </c>
      <c r="DE30">
        <v>36</v>
      </c>
      <c r="DF30">
        <v>65.900000000000006</v>
      </c>
      <c r="DG30">
        <v>87.9</v>
      </c>
      <c r="DH30">
        <v>99.4</v>
      </c>
      <c r="DI30">
        <v>64.099999999999994</v>
      </c>
      <c r="DJ30">
        <v>66.2</v>
      </c>
      <c r="DK30">
        <v>31</v>
      </c>
      <c r="DL30">
        <v>34.9</v>
      </c>
      <c r="DM30">
        <v>75.5</v>
      </c>
      <c r="DN30">
        <v>123.3</v>
      </c>
      <c r="DO30">
        <v>94.8</v>
      </c>
      <c r="DP30">
        <v>33</v>
      </c>
      <c r="DQ30">
        <v>8.8000000000000007</v>
      </c>
      <c r="DR30">
        <v>58.4</v>
      </c>
      <c r="DS30">
        <v>90.2</v>
      </c>
      <c r="DT30">
        <v>23.5</v>
      </c>
      <c r="DU30">
        <v>101.2</v>
      </c>
      <c r="DV30">
        <v>160.6</v>
      </c>
      <c r="DW30">
        <v>57.6</v>
      </c>
      <c r="DX30">
        <v>105.1</v>
      </c>
      <c r="DY30">
        <v>34.700000000000003</v>
      </c>
      <c r="DZ30">
        <v>94.6</v>
      </c>
      <c r="EA30">
        <v>15.4</v>
      </c>
      <c r="EB30">
        <v>82.4</v>
      </c>
      <c r="EC30">
        <v>43.4</v>
      </c>
      <c r="ED30">
        <v>30.9</v>
      </c>
      <c r="EE30">
        <v>5.0999999999999996</v>
      </c>
      <c r="EF30">
        <v>99.9</v>
      </c>
      <c r="EG30">
        <v>58</v>
      </c>
      <c r="EH30">
        <v>83.7</v>
      </c>
      <c r="EI30">
        <v>21.6</v>
      </c>
      <c r="EJ30">
        <v>58.5</v>
      </c>
      <c r="EK30">
        <v>15.8</v>
      </c>
      <c r="EL30">
        <v>10.8</v>
      </c>
      <c r="EM30">
        <v>37.9</v>
      </c>
      <c r="EN30">
        <v>56.3</v>
      </c>
      <c r="EO30">
        <v>2.6</v>
      </c>
      <c r="EP30">
        <v>22.4</v>
      </c>
      <c r="EQ30">
        <v>4.9000000000000004</v>
      </c>
      <c r="ER30">
        <v>19.7</v>
      </c>
      <c r="ES30">
        <v>39.799999999999997</v>
      </c>
      <c r="ET30">
        <v>150.80000000000001</v>
      </c>
      <c r="EU30">
        <v>188.4</v>
      </c>
      <c r="EV30">
        <v>73.2</v>
      </c>
      <c r="EW30">
        <v>108.3</v>
      </c>
      <c r="EX30">
        <v>82.7</v>
      </c>
      <c r="EY30">
        <v>110.9</v>
      </c>
      <c r="EZ30">
        <v>95.9</v>
      </c>
      <c r="FA30">
        <v>25.3</v>
      </c>
      <c r="FB30">
        <v>49</v>
      </c>
      <c r="FC30">
        <v>74.400000000000006</v>
      </c>
      <c r="FD30">
        <v>50.5</v>
      </c>
      <c r="FE30">
        <v>86.5</v>
      </c>
      <c r="FF30">
        <v>18</v>
      </c>
      <c r="FG30">
        <v>26.7</v>
      </c>
      <c r="FH30">
        <v>51.4</v>
      </c>
      <c r="FI30">
        <v>88.3</v>
      </c>
      <c r="FJ30">
        <v>80.3</v>
      </c>
      <c r="FK30">
        <v>137.6</v>
      </c>
      <c r="FL30">
        <v>61.8</v>
      </c>
      <c r="FM30">
        <v>38.6</v>
      </c>
      <c r="FN30">
        <v>40.6</v>
      </c>
      <c r="FO30">
        <v>41.2</v>
      </c>
      <c r="FP30">
        <v>87.4</v>
      </c>
      <c r="FQ30">
        <v>28.8</v>
      </c>
      <c r="FR30">
        <v>16.600000000000001</v>
      </c>
      <c r="FS30">
        <v>5.8</v>
      </c>
      <c r="FT30">
        <v>32.6</v>
      </c>
      <c r="FU30">
        <v>128.69999999999999</v>
      </c>
      <c r="FV30">
        <v>68.2</v>
      </c>
      <c r="FW30">
        <v>50.1</v>
      </c>
      <c r="FX30">
        <v>104</v>
      </c>
      <c r="FY30">
        <v>60.2</v>
      </c>
      <c r="FZ30">
        <v>171.3</v>
      </c>
      <c r="GA30">
        <v>48.3</v>
      </c>
      <c r="GB30">
        <v>39</v>
      </c>
      <c r="GC30">
        <v>76.599999999999994</v>
      </c>
      <c r="GD30">
        <v>20.7</v>
      </c>
      <c r="GE30">
        <v>64</v>
      </c>
      <c r="GF30">
        <v>47.6</v>
      </c>
      <c r="GG30">
        <v>136.69999999999999</v>
      </c>
      <c r="GH30">
        <v>69.599999999999994</v>
      </c>
      <c r="GI30">
        <v>86.7</v>
      </c>
      <c r="GJ30">
        <v>113.5</v>
      </c>
      <c r="GK30">
        <v>28</v>
      </c>
      <c r="GL30">
        <v>36.6</v>
      </c>
      <c r="GM30">
        <v>139.80000000000001</v>
      </c>
      <c r="GN30">
        <v>58</v>
      </c>
      <c r="GO30">
        <v>29.4</v>
      </c>
      <c r="GP30">
        <v>69.5</v>
      </c>
      <c r="GQ30">
        <v>69.599999999999994</v>
      </c>
      <c r="GR30">
        <v>31.3</v>
      </c>
      <c r="GS30">
        <v>47.2</v>
      </c>
      <c r="GT30">
        <v>37.6</v>
      </c>
      <c r="GU30">
        <v>38</v>
      </c>
      <c r="GV30">
        <v>75.3</v>
      </c>
      <c r="GW30">
        <v>23.2</v>
      </c>
      <c r="GX30">
        <v>78</v>
      </c>
      <c r="GY30">
        <v>39.200000000000003</v>
      </c>
      <c r="GZ30">
        <v>50</v>
      </c>
      <c r="HA30">
        <v>22.3</v>
      </c>
      <c r="HB30">
        <v>115.8</v>
      </c>
      <c r="HC30">
        <v>62.2</v>
      </c>
      <c r="HD30">
        <v>39.200000000000003</v>
      </c>
      <c r="HE30">
        <v>147.5</v>
      </c>
      <c r="HF30">
        <v>34.299999999999997</v>
      </c>
      <c r="HG30">
        <v>42</v>
      </c>
      <c r="HH30">
        <v>89</v>
      </c>
      <c r="HI30">
        <v>18.5</v>
      </c>
      <c r="HJ30">
        <v>21</v>
      </c>
      <c r="HK30">
        <v>97.4</v>
      </c>
      <c r="HL30">
        <v>85.1</v>
      </c>
      <c r="HM30">
        <v>46.7</v>
      </c>
      <c r="HN30">
        <v>57.3</v>
      </c>
      <c r="HO30">
        <v>106</v>
      </c>
      <c r="HP30">
        <v>110.4</v>
      </c>
      <c r="HQ30">
        <v>82.4</v>
      </c>
      <c r="HR30">
        <v>71.7</v>
      </c>
      <c r="HS30">
        <v>14.1</v>
      </c>
      <c r="HT30">
        <v>42.5</v>
      </c>
      <c r="HU30">
        <v>77.2</v>
      </c>
      <c r="HV30">
        <v>82.9</v>
      </c>
      <c r="HW30">
        <v>33.5</v>
      </c>
      <c r="HX30">
        <v>14.4</v>
      </c>
      <c r="HY30">
        <v>29.1</v>
      </c>
      <c r="HZ30">
        <v>65.900000000000006</v>
      </c>
      <c r="IA30">
        <v>56.5</v>
      </c>
      <c r="IB30">
        <v>19.7</v>
      </c>
      <c r="IC30">
        <v>69.8</v>
      </c>
      <c r="ID30">
        <v>118.6</v>
      </c>
      <c r="IE30">
        <v>35.700000000000003</v>
      </c>
      <c r="IF30">
        <v>44.2</v>
      </c>
      <c r="IG30">
        <v>1.6</v>
      </c>
      <c r="IH30">
        <v>62.6</v>
      </c>
      <c r="II30">
        <v>22.6</v>
      </c>
      <c r="IJ30">
        <v>23.1</v>
      </c>
      <c r="IK30">
        <v>30.2</v>
      </c>
      <c r="IL30">
        <v>55.1</v>
      </c>
      <c r="IM30">
        <v>41</v>
      </c>
      <c r="IN30">
        <v>110.9</v>
      </c>
      <c r="IO30">
        <v>66.599999999999994</v>
      </c>
      <c r="IP30">
        <v>53.6</v>
      </c>
      <c r="IQ30">
        <v>47.3</v>
      </c>
      <c r="IR30">
        <v>38.799999999999997</v>
      </c>
      <c r="IS30">
        <v>45.1</v>
      </c>
      <c r="IT30">
        <v>43.2</v>
      </c>
      <c r="IU30">
        <v>64</v>
      </c>
      <c r="IV30">
        <v>41.5</v>
      </c>
      <c r="IW30">
        <v>76.099999999999994</v>
      </c>
      <c r="IX30">
        <v>21.3</v>
      </c>
      <c r="IY30">
        <v>31.7</v>
      </c>
      <c r="IZ30">
        <v>39.5</v>
      </c>
      <c r="JA30">
        <v>129.1</v>
      </c>
      <c r="JB30">
        <v>98.6</v>
      </c>
      <c r="JC30">
        <v>2.1</v>
      </c>
      <c r="JD30">
        <v>50.3</v>
      </c>
      <c r="JE30">
        <v>73.599999999999994</v>
      </c>
      <c r="JF30">
        <v>81.099999999999994</v>
      </c>
      <c r="JG30">
        <v>34.700000000000003</v>
      </c>
      <c r="JH30">
        <v>42.4</v>
      </c>
      <c r="JI30">
        <v>92.6</v>
      </c>
      <c r="JJ30">
        <v>33.5</v>
      </c>
      <c r="JK30">
        <v>60.8</v>
      </c>
      <c r="JL30">
        <v>84.5</v>
      </c>
      <c r="JM30">
        <v>111.3</v>
      </c>
      <c r="JN30">
        <v>12.7</v>
      </c>
      <c r="JO30">
        <v>55.1</v>
      </c>
      <c r="JP30">
        <v>57.2</v>
      </c>
      <c r="JQ30">
        <v>63.7</v>
      </c>
      <c r="JR30">
        <v>28.9</v>
      </c>
      <c r="JS30">
        <v>67.2</v>
      </c>
      <c r="JT30">
        <v>32.5</v>
      </c>
      <c r="JU30">
        <v>29.4</v>
      </c>
      <c r="JV30">
        <v>42.7</v>
      </c>
      <c r="JW30">
        <v>133.30000000000001</v>
      </c>
      <c r="JX30">
        <v>60.1</v>
      </c>
      <c r="JY30">
        <v>37.1</v>
      </c>
      <c r="JZ30">
        <v>107.7</v>
      </c>
      <c r="KA30">
        <v>56</v>
      </c>
      <c r="KB30">
        <v>69</v>
      </c>
      <c r="KC30">
        <v>22.2</v>
      </c>
      <c r="KD30">
        <v>38.299999999999997</v>
      </c>
      <c r="KE30">
        <v>31.9</v>
      </c>
      <c r="KF30">
        <v>132.69999999999999</v>
      </c>
      <c r="KG30">
        <v>64.8</v>
      </c>
      <c r="KH30">
        <v>25.4</v>
      </c>
      <c r="KI30">
        <v>77.599999999999994</v>
      </c>
      <c r="KJ30">
        <v>24.8</v>
      </c>
      <c r="KK30">
        <v>17.5</v>
      </c>
      <c r="KL30">
        <v>38</v>
      </c>
      <c r="KM30">
        <v>78.5</v>
      </c>
      <c r="KN30">
        <v>58.7</v>
      </c>
      <c r="KO30">
        <v>60.9</v>
      </c>
      <c r="KP30">
        <v>25.2</v>
      </c>
      <c r="KQ30">
        <v>22.3</v>
      </c>
      <c r="KR30">
        <v>73.7</v>
      </c>
      <c r="KS30">
        <v>40.5</v>
      </c>
      <c r="KT30">
        <v>52.7</v>
      </c>
      <c r="KU30">
        <v>75.599999999999994</v>
      </c>
      <c r="KV30">
        <v>48</v>
      </c>
      <c r="KW30">
        <v>166.1</v>
      </c>
      <c r="KX30">
        <v>103.9</v>
      </c>
      <c r="KY30">
        <v>133</v>
      </c>
      <c r="KZ30">
        <v>25.6</v>
      </c>
      <c r="LA30">
        <v>30.5</v>
      </c>
      <c r="LB30">
        <v>5.7</v>
      </c>
      <c r="LC30">
        <v>49.3</v>
      </c>
      <c r="LD30">
        <v>22.1</v>
      </c>
      <c r="LE30">
        <v>46.8</v>
      </c>
      <c r="LF30">
        <v>49.4</v>
      </c>
      <c r="LG30">
        <v>43</v>
      </c>
      <c r="LH30">
        <v>41.7</v>
      </c>
      <c r="LI30">
        <v>63.3</v>
      </c>
      <c r="LJ30">
        <v>86</v>
      </c>
      <c r="LK30">
        <v>31.1</v>
      </c>
      <c r="LL30">
        <v>58</v>
      </c>
      <c r="LM30">
        <v>80.8</v>
      </c>
      <c r="LN30">
        <v>12.3</v>
      </c>
      <c r="LO30">
        <v>98.1</v>
      </c>
      <c r="LP30">
        <v>77.400000000000006</v>
      </c>
      <c r="LQ30">
        <v>37.700000000000003</v>
      </c>
      <c r="LR30">
        <v>69.2</v>
      </c>
      <c r="LS30">
        <v>71.2</v>
      </c>
      <c r="LT30">
        <v>47.3</v>
      </c>
      <c r="LU30">
        <v>23.1</v>
      </c>
      <c r="LV30">
        <v>31.8</v>
      </c>
      <c r="LW30">
        <v>24.6</v>
      </c>
      <c r="LX30">
        <v>46.7</v>
      </c>
      <c r="LY30">
        <v>48.8</v>
      </c>
      <c r="LZ30">
        <v>11.5</v>
      </c>
      <c r="MA30">
        <v>92.5</v>
      </c>
      <c r="MB30">
        <v>54.7</v>
      </c>
      <c r="MC30">
        <v>106.1</v>
      </c>
      <c r="MD30">
        <v>104.7</v>
      </c>
      <c r="ME30">
        <v>39</v>
      </c>
      <c r="MF30">
        <v>92</v>
      </c>
      <c r="MG30">
        <v>69.7</v>
      </c>
      <c r="MH30">
        <v>103.1</v>
      </c>
      <c r="MI30">
        <v>3.9</v>
      </c>
      <c r="MJ30">
        <v>33.4</v>
      </c>
      <c r="MK30">
        <v>64.099999999999994</v>
      </c>
      <c r="ML30">
        <v>48.2</v>
      </c>
      <c r="MM30">
        <v>67.7</v>
      </c>
      <c r="MN30">
        <v>62.6</v>
      </c>
      <c r="MO30">
        <v>20.100000000000001</v>
      </c>
      <c r="MP30">
        <v>105</v>
      </c>
      <c r="MQ30">
        <v>100.6</v>
      </c>
      <c r="MR30">
        <v>39.200000000000003</v>
      </c>
      <c r="MS30">
        <v>117.9</v>
      </c>
      <c r="MT30">
        <v>99.8</v>
      </c>
      <c r="MU30">
        <v>81.099999999999994</v>
      </c>
      <c r="MV30">
        <v>52</v>
      </c>
      <c r="MW30">
        <v>47.8</v>
      </c>
      <c r="MX30">
        <v>71.7</v>
      </c>
      <c r="MY30">
        <v>18.899999999999999</v>
      </c>
      <c r="MZ30">
        <v>38.9</v>
      </c>
      <c r="NA30">
        <v>73.599999999999994</v>
      </c>
      <c r="NB30">
        <v>87.6</v>
      </c>
      <c r="NC30">
        <v>71.3</v>
      </c>
      <c r="ND30">
        <v>84.1</v>
      </c>
      <c r="NE30">
        <v>92.9</v>
      </c>
      <c r="NF30">
        <v>132.30000000000001</v>
      </c>
      <c r="NG30">
        <v>71.400000000000006</v>
      </c>
      <c r="NH30">
        <v>39.9</v>
      </c>
      <c r="NI30">
        <v>30.8</v>
      </c>
      <c r="NJ30">
        <v>41.7</v>
      </c>
      <c r="NK30">
        <v>10.8</v>
      </c>
      <c r="NL30">
        <v>16</v>
      </c>
      <c r="NM30">
        <v>17.399999999999999</v>
      </c>
      <c r="NN30">
        <v>98.6</v>
      </c>
      <c r="NO30">
        <v>51.8</v>
      </c>
      <c r="NP30">
        <v>91.6</v>
      </c>
      <c r="NQ30">
        <v>72.2</v>
      </c>
      <c r="NR30">
        <v>54.6</v>
      </c>
      <c r="NS30">
        <v>69</v>
      </c>
      <c r="NT30">
        <v>53.9</v>
      </c>
      <c r="NU30">
        <v>45</v>
      </c>
      <c r="NV30">
        <v>41.6</v>
      </c>
      <c r="NW30">
        <v>34.799999999999997</v>
      </c>
      <c r="NX30">
        <v>17.2</v>
      </c>
      <c r="NY30">
        <v>56</v>
      </c>
      <c r="NZ30">
        <v>18.600000000000001</v>
      </c>
      <c r="OA30">
        <v>50.4</v>
      </c>
      <c r="OB30">
        <v>106</v>
      </c>
      <c r="OC30">
        <v>14.4</v>
      </c>
      <c r="OD30">
        <v>8.6</v>
      </c>
      <c r="OE30">
        <v>74.400000000000006</v>
      </c>
      <c r="OF30">
        <v>31.5</v>
      </c>
      <c r="OG30">
        <v>19.399999999999999</v>
      </c>
      <c r="OH30">
        <v>55.6</v>
      </c>
      <c r="OI30">
        <v>71.400000000000006</v>
      </c>
      <c r="OJ30">
        <v>30.3</v>
      </c>
      <c r="OK30">
        <v>151</v>
      </c>
      <c r="OL30">
        <v>18.8</v>
      </c>
      <c r="OM30">
        <v>48.8</v>
      </c>
      <c r="ON30">
        <v>110.6</v>
      </c>
      <c r="OO30">
        <v>61</v>
      </c>
      <c r="OP30">
        <v>83</v>
      </c>
      <c r="OQ30">
        <v>9</v>
      </c>
      <c r="OR30">
        <v>44</v>
      </c>
      <c r="OS30">
        <v>102.8</v>
      </c>
      <c r="OT30">
        <v>39</v>
      </c>
      <c r="OU30">
        <v>90.9</v>
      </c>
      <c r="OV30">
        <v>48.2</v>
      </c>
      <c r="OW30">
        <v>24.2</v>
      </c>
      <c r="OX30">
        <v>80.8</v>
      </c>
      <c r="OY30">
        <v>135.80000000000001</v>
      </c>
      <c r="OZ30">
        <v>58</v>
      </c>
      <c r="PA30">
        <v>78.7</v>
      </c>
      <c r="PB30">
        <v>85.2</v>
      </c>
      <c r="PC30">
        <v>30.8</v>
      </c>
      <c r="PD30">
        <v>52</v>
      </c>
      <c r="PE30">
        <v>70.599999999999994</v>
      </c>
      <c r="PF30">
        <v>51.6</v>
      </c>
      <c r="PG30">
        <v>63.2</v>
      </c>
      <c r="PH30">
        <v>10</v>
      </c>
      <c r="PI30">
        <v>114.6</v>
      </c>
      <c r="PJ30">
        <v>130.19999999999999</v>
      </c>
      <c r="PK30">
        <v>68</v>
      </c>
      <c r="PL30">
        <v>47.4</v>
      </c>
      <c r="PM30">
        <v>137.5</v>
      </c>
      <c r="PN30">
        <v>20.6</v>
      </c>
      <c r="PO30">
        <v>72.599999999999994</v>
      </c>
      <c r="PP30">
        <v>31.8</v>
      </c>
      <c r="PQ30">
        <v>132.6</v>
      </c>
      <c r="PR30">
        <v>60.8</v>
      </c>
      <c r="PS30">
        <v>21.6</v>
      </c>
      <c r="PT30">
        <v>53.8</v>
      </c>
      <c r="PU30">
        <v>44.6</v>
      </c>
      <c r="PV30">
        <v>80.8</v>
      </c>
      <c r="PW30">
        <v>162.4</v>
      </c>
      <c r="PX30">
        <v>119</v>
      </c>
      <c r="PY30">
        <v>135.1</v>
      </c>
      <c r="PZ30">
        <v>85</v>
      </c>
      <c r="QA30">
        <v>57</v>
      </c>
      <c r="QB30">
        <v>88</v>
      </c>
      <c r="QC30">
        <v>66</v>
      </c>
      <c r="QD30">
        <v>23</v>
      </c>
      <c r="QE30">
        <v>16.399999999999999</v>
      </c>
      <c r="QF30">
        <v>81.400000000000006</v>
      </c>
      <c r="QG30">
        <v>79.400000000000006</v>
      </c>
      <c r="QH30">
        <v>26.2</v>
      </c>
      <c r="QI30">
        <v>117.4</v>
      </c>
      <c r="QJ30">
        <v>40.200000000000003</v>
      </c>
      <c r="QK30">
        <v>25.8</v>
      </c>
      <c r="QL30">
        <v>66.2</v>
      </c>
      <c r="QM30">
        <v>74</v>
      </c>
      <c r="QN30">
        <v>51.8</v>
      </c>
      <c r="QO30">
        <v>63.5</v>
      </c>
      <c r="QP30">
        <v>96.4</v>
      </c>
      <c r="QQ30">
        <v>32.1</v>
      </c>
      <c r="QR30">
        <v>63.6</v>
      </c>
      <c r="QS30">
        <v>46.8</v>
      </c>
      <c r="QT30">
        <v>26.8</v>
      </c>
      <c r="QU30">
        <v>142.6</v>
      </c>
      <c r="QV30">
        <v>192.4</v>
      </c>
      <c r="QW30">
        <v>100.4</v>
      </c>
      <c r="QX30">
        <v>69.599999999999994</v>
      </c>
      <c r="QY30">
        <v>34.200000000000003</v>
      </c>
      <c r="QZ30">
        <v>29</v>
      </c>
      <c r="RA30">
        <v>31.6</v>
      </c>
      <c r="RB30">
        <v>44</v>
      </c>
      <c r="RC30">
        <v>47.2</v>
      </c>
      <c r="RD30">
        <v>70</v>
      </c>
      <c r="RE30">
        <v>11.6</v>
      </c>
      <c r="RF30">
        <v>5</v>
      </c>
      <c r="RG30">
        <v>48.6</v>
      </c>
      <c r="RH30">
        <v>95.3</v>
      </c>
      <c r="RI30">
        <v>56.8</v>
      </c>
      <c r="RJ30">
        <v>101</v>
      </c>
      <c r="RK30">
        <v>42.4</v>
      </c>
      <c r="RL30">
        <v>34.6</v>
      </c>
      <c r="RM30">
        <v>59</v>
      </c>
      <c r="RN30">
        <v>28</v>
      </c>
      <c r="RO30">
        <v>35.799999999999997</v>
      </c>
      <c r="RP30">
        <v>48.4</v>
      </c>
      <c r="RQ30">
        <v>95.5</v>
      </c>
      <c r="RR30">
        <v>29.8</v>
      </c>
      <c r="RS30">
        <v>88.4</v>
      </c>
      <c r="RT30">
        <v>23.3</v>
      </c>
      <c r="RU30">
        <v>60.4</v>
      </c>
      <c r="RV30">
        <v>34.4</v>
      </c>
      <c r="RW30">
        <v>23.2</v>
      </c>
      <c r="RX30">
        <v>43.2</v>
      </c>
      <c r="RY30">
        <v>85.6</v>
      </c>
      <c r="RZ30">
        <v>31.4</v>
      </c>
      <c r="SA30">
        <v>112.9</v>
      </c>
      <c r="SB30">
        <v>54.4</v>
      </c>
      <c r="SC30">
        <v>41.9</v>
      </c>
      <c r="SD30">
        <v>26.2</v>
      </c>
      <c r="SE30">
        <v>109.1</v>
      </c>
      <c r="SF30">
        <v>72.2</v>
      </c>
      <c r="SG30">
        <v>68.599999999999994</v>
      </c>
      <c r="SH30">
        <v>16.2</v>
      </c>
      <c r="SI30">
        <v>46.4</v>
      </c>
      <c r="SJ30">
        <v>38.299999999999997</v>
      </c>
      <c r="SK30">
        <v>19</v>
      </c>
      <c r="SL30">
        <v>74.7</v>
      </c>
      <c r="SM30">
        <v>32.700000000000003</v>
      </c>
      <c r="SN30">
        <v>29.9</v>
      </c>
      <c r="SO30">
        <v>49.8</v>
      </c>
      <c r="SP30">
        <v>53.1</v>
      </c>
      <c r="SQ30">
        <v>108.7</v>
      </c>
      <c r="SR30">
        <v>90.4</v>
      </c>
      <c r="SS30">
        <v>85.8</v>
      </c>
      <c r="ST30">
        <v>58</v>
      </c>
      <c r="SU30">
        <v>69</v>
      </c>
      <c r="SV30">
        <v>48.6</v>
      </c>
      <c r="SW30">
        <v>3</v>
      </c>
      <c r="SX30">
        <v>88.8</v>
      </c>
      <c r="SY30">
        <v>102.8</v>
      </c>
      <c r="SZ30">
        <v>98.8</v>
      </c>
      <c r="TA30">
        <v>54</v>
      </c>
      <c r="TB30">
        <v>34</v>
      </c>
      <c r="TC30">
        <v>36.799999999999997</v>
      </c>
      <c r="TD30">
        <v>67.8</v>
      </c>
      <c r="TE30">
        <v>67.599999999999994</v>
      </c>
      <c r="TF30">
        <v>92.8</v>
      </c>
      <c r="TG30">
        <v>26.8</v>
      </c>
      <c r="TH30">
        <v>87.7</v>
      </c>
      <c r="TI30">
        <v>49.6</v>
      </c>
      <c r="TJ30">
        <v>96</v>
      </c>
      <c r="TK30">
        <v>26.8</v>
      </c>
      <c r="TL30">
        <v>93.4</v>
      </c>
      <c r="TM30">
        <v>61</v>
      </c>
      <c r="TN30">
        <v>63.4</v>
      </c>
      <c r="TO30">
        <v>82.8</v>
      </c>
      <c r="TP30">
        <v>57</v>
      </c>
      <c r="TQ30">
        <v>70.3</v>
      </c>
      <c r="TR30">
        <v>74.2</v>
      </c>
      <c r="TS30">
        <v>47.6</v>
      </c>
      <c r="TT30">
        <v>32.6</v>
      </c>
      <c r="TU30">
        <v>33</v>
      </c>
      <c r="TV30">
        <v>30.1</v>
      </c>
      <c r="TW30">
        <v>52.4</v>
      </c>
      <c r="TX30">
        <v>111.2</v>
      </c>
      <c r="TY30">
        <v>40.6</v>
      </c>
      <c r="TZ30">
        <v>14.2</v>
      </c>
      <c r="UA30">
        <v>64.400000000000006</v>
      </c>
      <c r="UB30">
        <v>94.8</v>
      </c>
      <c r="UC30">
        <v>82.6</v>
      </c>
      <c r="UD30">
        <v>49.8</v>
      </c>
      <c r="UE30">
        <v>64.599999999999994</v>
      </c>
      <c r="UF30">
        <v>41.6</v>
      </c>
      <c r="UG30">
        <v>37.799999999999997</v>
      </c>
      <c r="UH30">
        <v>41.8</v>
      </c>
      <c r="UI30">
        <v>31</v>
      </c>
      <c r="UJ30">
        <v>22.4</v>
      </c>
      <c r="UK30">
        <v>72.599999999999994</v>
      </c>
      <c r="UL30">
        <v>55</v>
      </c>
      <c r="UM30">
        <v>62</v>
      </c>
      <c r="UN30">
        <v>66.599999999999994</v>
      </c>
      <c r="UO30">
        <v>29.9</v>
      </c>
      <c r="UP30">
        <v>77.400000000000006</v>
      </c>
      <c r="UQ30">
        <v>38</v>
      </c>
      <c r="UR30">
        <v>20</v>
      </c>
      <c r="US30">
        <v>5.8</v>
      </c>
      <c r="UT30">
        <v>36.6</v>
      </c>
      <c r="UU30">
        <v>71</v>
      </c>
      <c r="UV30">
        <v>30.4</v>
      </c>
      <c r="UW30">
        <v>70.2</v>
      </c>
      <c r="UX30">
        <v>50.6</v>
      </c>
      <c r="UY30">
        <v>49.4</v>
      </c>
      <c r="UZ30">
        <v>50.8</v>
      </c>
      <c r="VA30">
        <v>88.6</v>
      </c>
      <c r="VB30">
        <v>43.8</v>
      </c>
      <c r="VC30">
        <v>18</v>
      </c>
      <c r="VD30">
        <v>22.8</v>
      </c>
      <c r="VE30">
        <v>136.6</v>
      </c>
      <c r="VF30">
        <v>33.6</v>
      </c>
      <c r="VG30">
        <v>118.2</v>
      </c>
      <c r="VH30">
        <v>94.2</v>
      </c>
      <c r="VI30">
        <v>105.8</v>
      </c>
      <c r="VJ30">
        <v>46.4</v>
      </c>
      <c r="VK30">
        <v>93.6</v>
      </c>
      <c r="VL30">
        <v>138.6</v>
      </c>
      <c r="VM30">
        <v>135</v>
      </c>
      <c r="VN30">
        <v>82.4</v>
      </c>
      <c r="VO30">
        <v>31.8</v>
      </c>
      <c r="VP30">
        <v>41.2</v>
      </c>
      <c r="VQ30">
        <v>18.600000000000001</v>
      </c>
      <c r="VR30">
        <v>49.2</v>
      </c>
      <c r="VS30">
        <v>25.7</v>
      </c>
      <c r="VT30">
        <v>40.4</v>
      </c>
      <c r="VU30">
        <v>15.2</v>
      </c>
      <c r="VV30">
        <v>67.599999999999994</v>
      </c>
      <c r="VW30">
        <v>115.8</v>
      </c>
      <c r="VX30">
        <v>42.9</v>
      </c>
      <c r="VY30">
        <v>121.4</v>
      </c>
      <c r="VZ30">
        <v>166.4</v>
      </c>
      <c r="WA30">
        <v>131.19999999999999</v>
      </c>
      <c r="WB30">
        <v>38.4</v>
      </c>
      <c r="WC30">
        <v>62.2</v>
      </c>
      <c r="WD30">
        <v>59.6</v>
      </c>
      <c r="WE30">
        <v>79</v>
      </c>
      <c r="WF30">
        <v>56.8</v>
      </c>
      <c r="WG30">
        <v>74.599999999999994</v>
      </c>
      <c r="WH30">
        <v>3.2</v>
      </c>
      <c r="WI30">
        <v>99.8</v>
      </c>
      <c r="WJ30">
        <v>108</v>
      </c>
      <c r="WK30">
        <v>34.799999999999997</v>
      </c>
      <c r="WL30">
        <v>75.400000000000006</v>
      </c>
      <c r="WM30">
        <v>41.8</v>
      </c>
      <c r="WN30">
        <v>27.9</v>
      </c>
      <c r="WO30">
        <v>25.8</v>
      </c>
      <c r="WP30">
        <v>55.2</v>
      </c>
      <c r="WQ30">
        <v>23.8</v>
      </c>
      <c r="WR30">
        <v>66.599999999999994</v>
      </c>
      <c r="WS30">
        <v>95.6</v>
      </c>
      <c r="WT30">
        <v>50</v>
      </c>
      <c r="WU30">
        <v>58.6</v>
      </c>
      <c r="WV30">
        <v>51</v>
      </c>
      <c r="WW30">
        <v>65.400000000000006</v>
      </c>
      <c r="WX30">
        <v>84.4</v>
      </c>
      <c r="WY30">
        <v>80.400000000000006</v>
      </c>
      <c r="WZ30">
        <v>77</v>
      </c>
      <c r="XA30">
        <v>45.2</v>
      </c>
      <c r="XB30">
        <v>61</v>
      </c>
      <c r="XC30">
        <v>111</v>
      </c>
      <c r="XD30">
        <v>4.4000000000000004</v>
      </c>
      <c r="XE30">
        <v>35.200000000000003</v>
      </c>
      <c r="XF30">
        <f t="shared" si="0"/>
        <v>60.79759615384615</v>
      </c>
      <c r="XG30">
        <v>17</v>
      </c>
      <c r="XH30">
        <v>27</v>
      </c>
      <c r="XI30">
        <v>15</v>
      </c>
    </row>
  </sheetData>
  <sortState xmlns:xlrd2="http://schemas.microsoft.com/office/spreadsheetml/2017/richdata2" ref="A2:XI30">
    <sortCondition ref="A1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0"/>
  <sheetViews>
    <sheetView tabSelected="1" workbookViewId="0">
      <selection activeCell="H2" sqref="H2"/>
    </sheetView>
  </sheetViews>
  <sheetFormatPr defaultRowHeight="14.4" x14ac:dyDescent="0.3"/>
  <sheetData>
    <row r="1" spans="1:56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</row>
    <row r="2" spans="1:56" x14ac:dyDescent="0.3">
      <c r="A2">
        <v>1</v>
      </c>
      <c r="B2" t="s">
        <v>4</v>
      </c>
      <c r="C2">
        <v>52.139139999999998</v>
      </c>
      <c r="D2">
        <v>-4.5699899999999998</v>
      </c>
      <c r="E2">
        <v>133</v>
      </c>
      <c r="F2">
        <f>AVERAGE(rainfall_by_station!J2:U2)</f>
        <v>75.141666666666666</v>
      </c>
      <c r="G2">
        <f>AVERAGE(rainfall_by_station!V2:AG2)</f>
        <v>80.55</v>
      </c>
      <c r="H2">
        <f>AVERAGE(rainfall_by_station!AH2:AS2)</f>
        <v>80.466666666666669</v>
      </c>
      <c r="I2">
        <f>AVERAGE(rainfall_by_station!AT2:BE2)</f>
        <v>67.449999999999989</v>
      </c>
      <c r="J2">
        <f>AVERAGE(rainfall_by_station!BF2:BQ2)</f>
        <v>66.691666666666663</v>
      </c>
      <c r="K2">
        <f>AVERAGE(rainfall_by_station!BR2:CC2)</f>
        <v>73.099999999999994</v>
      </c>
      <c r="L2">
        <f>AVERAGE(rainfall_by_station!CD2:CO2)</f>
        <v>73.374999999999986</v>
      </c>
      <c r="M2">
        <f>AVERAGE(rainfall_by_station!CP2:DA2)</f>
        <v>75.916666666666671</v>
      </c>
      <c r="N2">
        <f>AVERAGE(rainfall_by_station!DB2:DM2)</f>
        <v>62.983333333333341</v>
      </c>
      <c r="O2">
        <f>AVERAGE(rainfall_by_station!DN2:DY2)</f>
        <v>83.041666666666671</v>
      </c>
      <c r="P2">
        <f>AVERAGE(rainfall_by_station!DZ2:EK2)</f>
        <v>54.6</v>
      </c>
      <c r="Q2">
        <f>AVERAGE(rainfall_by_station!EL2:EW2)</f>
        <v>60.75</v>
      </c>
      <c r="R2">
        <f>AVERAGE(rainfall_by_station!EX2:FI2)</f>
        <v>74.38333333333334</v>
      </c>
      <c r="S2">
        <f>AVERAGE(rainfall_by_station!FJ2:FU2)</f>
        <v>61.216666666666669</v>
      </c>
      <c r="T2">
        <f>AVERAGE(rainfall_by_station!FV2:GG2)</f>
        <v>81.300000000000011</v>
      </c>
      <c r="U2">
        <f>AVERAGE(rainfall_by_station!GH2:GS2)</f>
        <v>68.941666666666663</v>
      </c>
      <c r="V2">
        <f>AVERAGE(rainfall_by_station!GT2:HE2)</f>
        <v>78.541666666666671</v>
      </c>
      <c r="W2">
        <f>AVERAGE(rainfall_by_station!HF2:HQ2)</f>
        <v>76.466666666666669</v>
      </c>
      <c r="X2">
        <f>AVERAGE(rainfall_by_station!HR2:IC2)</f>
        <v>68.475000000000009</v>
      </c>
      <c r="Y2">
        <f>AVERAGE(rainfall_by_station!ID2:IO2)</f>
        <v>71.058333333333337</v>
      </c>
      <c r="Z2">
        <f>AVERAGE(rainfall_by_station!IP2:JA2)</f>
        <v>72.583333333333329</v>
      </c>
      <c r="AA2">
        <f>AVERAGE(rainfall_by_station!JB2:JM2)</f>
        <v>73.74166666666666</v>
      </c>
      <c r="AB2">
        <f>AVERAGE(rainfall_by_station!JN2:JY2)</f>
        <v>70.975000000000009</v>
      </c>
      <c r="AC2">
        <f>AVERAGE(rainfall_by_station!JZ2:KK2)</f>
        <v>74.841666666666654</v>
      </c>
      <c r="AD2">
        <f>AVERAGE(rainfall_by_station!KL2:KW2)</f>
        <v>65.358333333333334</v>
      </c>
      <c r="AE2">
        <f>AVERAGE(rainfall_by_station!KX2:LI2)</f>
        <v>62.64166666666668</v>
      </c>
      <c r="AF2">
        <f>AVERAGE(rainfall_by_station!LJ2:LU2)</f>
        <v>64.125000000000014</v>
      </c>
      <c r="AG2">
        <f>AVERAGE(rainfall_by_station!LV2:MG2)</f>
        <v>76.125</v>
      </c>
      <c r="AH2">
        <f>AVERAGE(rainfall_by_station!MH2:MS2)</f>
        <v>82.266666666666666</v>
      </c>
      <c r="AI2">
        <f>AVERAGE(rainfall_by_station!MT2:NE2)</f>
        <v>87.583333333333329</v>
      </c>
      <c r="AJ2">
        <f>AVERAGE(rainfall_by_station!NF2:NQ2)</f>
        <v>69.066666666666663</v>
      </c>
      <c r="AK2">
        <f>AVERAGE(rainfall_by_station!NR2:OC2)</f>
        <v>57.741666666666667</v>
      </c>
      <c r="AL2">
        <f>AVERAGE(rainfall_by_station!OD2:OO2)</f>
        <v>74.3</v>
      </c>
      <c r="AM2">
        <f>AVERAGE(rainfall_by_station!OP2:PA2)</f>
        <v>80.866666666666674</v>
      </c>
      <c r="AN2">
        <f>AVERAGE(rainfall_by_station!PB2:PM2)</f>
        <v>79.541666666666671</v>
      </c>
      <c r="AO2">
        <f>AVERAGE(rainfall_by_station!PN2:PY2)</f>
        <v>92.55</v>
      </c>
      <c r="AP2">
        <f>AVERAGE(rainfall_by_station!PZ2:QK2)</f>
        <v>74.95</v>
      </c>
      <c r="AQ2">
        <f>AVERAGE(rainfall_by_station!QL2:QW2)</f>
        <v>87.716666666666654</v>
      </c>
      <c r="AR2">
        <f>AVERAGE(rainfall_by_station!QX2:RI2)</f>
        <v>59.016666666666673</v>
      </c>
      <c r="AS2">
        <f>AVERAGE(rainfall_by_station!RJ2:RU2)</f>
        <v>74.458333333333343</v>
      </c>
      <c r="AT2">
        <f>AVERAGE(rainfall_by_station!RV2:SG2)</f>
        <v>68.566666666666663</v>
      </c>
      <c r="AU2">
        <f>AVERAGE(rainfall_by_station!SH2:SS2)</f>
        <v>71.633333333333326</v>
      </c>
      <c r="AV2">
        <f>AVERAGE(rainfall_by_station!ST2:TE2)</f>
        <v>74.36666666666666</v>
      </c>
      <c r="AW2">
        <f>AVERAGE(rainfall_by_station!TF2:TQ2)</f>
        <v>85.441666666666663</v>
      </c>
      <c r="AX2">
        <f>AVERAGE(rainfall_by_station!TR2:UC2)</f>
        <v>84.166666666666643</v>
      </c>
      <c r="AY2">
        <f>AVERAGE(rainfall_by_station!UD2:UO2)</f>
        <v>59.483333333333327</v>
      </c>
      <c r="AZ2">
        <f>AVERAGE(rainfall_by_station!UP2:VA2)</f>
        <v>61.383333333333333</v>
      </c>
      <c r="BA2">
        <f>AVERAGE(rainfall_by_station!VB2:VM2)</f>
        <v>96.066666666666663</v>
      </c>
      <c r="BB2">
        <f>AVERAGE(rainfall_by_station!VN2:VY2)</f>
        <v>72.791666666666671</v>
      </c>
      <c r="BC2">
        <f>AVERAGE(rainfall_by_station!VZ2:WK2)</f>
        <v>87.166666666666671</v>
      </c>
      <c r="BD2">
        <f>AVERAGE(rainfall_by_station!WL2:WW2)</f>
        <v>84.85</v>
      </c>
    </row>
    <row r="3" spans="1:56" x14ac:dyDescent="0.3">
      <c r="A3">
        <v>2</v>
      </c>
      <c r="B3" t="s">
        <v>5</v>
      </c>
      <c r="C3">
        <v>54.352339999999998</v>
      </c>
      <c r="D3">
        <v>-6.6486599999999996</v>
      </c>
      <c r="E3">
        <v>62</v>
      </c>
      <c r="F3">
        <f>AVERAGE(rainfall_by_station!J3:U3)</f>
        <v>74.724999999999994</v>
      </c>
      <c r="G3">
        <f>AVERAGE(rainfall_by_station!V3:AG3)</f>
        <v>86.091666666666683</v>
      </c>
      <c r="H3">
        <f>AVERAGE(rainfall_by_station!AH3:AS3)</f>
        <v>75.375</v>
      </c>
      <c r="I3">
        <f>AVERAGE(rainfall_by_station!AT3:BE3)</f>
        <v>64.733333333333334</v>
      </c>
      <c r="J3">
        <f>AVERAGE(rainfall_by_station!BF3:BQ3)</f>
        <v>65.041666666666671</v>
      </c>
      <c r="K3">
        <f>AVERAGE(rainfall_by_station!BR3:CC3)</f>
        <v>73.591666666666669</v>
      </c>
      <c r="L3">
        <f>AVERAGE(rainfall_by_station!CD3:CO3)</f>
        <v>57.833333333333321</v>
      </c>
      <c r="M3">
        <f>AVERAGE(rainfall_by_station!CP3:DA3)</f>
        <v>62.67499999999999</v>
      </c>
      <c r="N3">
        <f>AVERAGE(rainfall_by_station!DB3:DM3)</f>
        <v>60.533333333333331</v>
      </c>
      <c r="O3">
        <f>AVERAGE(rainfall_by_station!DN3:DY3)</f>
        <v>70.308333333333337</v>
      </c>
      <c r="P3">
        <f>AVERAGE(rainfall_by_station!DZ3:EK3)</f>
        <v>48.82500000000001</v>
      </c>
      <c r="Q3">
        <f>AVERAGE(rainfall_by_station!EL3:EW3)</f>
        <v>62.366666666666674</v>
      </c>
      <c r="R3">
        <f>AVERAGE(rainfall_by_station!EX3:FI3)</f>
        <v>65.716666666666669</v>
      </c>
      <c r="S3">
        <f>AVERAGE(rainfall_by_station!FJ3:FU3)</f>
        <v>64.475000000000009</v>
      </c>
      <c r="T3">
        <f>AVERAGE(rainfall_by_station!FV3:GG3)</f>
        <v>72.108333333333334</v>
      </c>
      <c r="U3">
        <f>AVERAGE(rainfall_by_station!GH3:GS3)</f>
        <v>70.691666666666663</v>
      </c>
      <c r="V3">
        <f>AVERAGE(rainfall_by_station!GT3:HE3)</f>
        <v>76.925000000000011</v>
      </c>
      <c r="W3">
        <f>AVERAGE(rainfall_by_station!HF3:HQ3)</f>
        <v>71.841666666666654</v>
      </c>
      <c r="X3">
        <f>AVERAGE(rainfall_by_station!HR3:IC3)</f>
        <v>58.758333333333326</v>
      </c>
      <c r="Y3">
        <f>AVERAGE(rainfall_by_station!ID3:IO3)</f>
        <v>69.808333333333323</v>
      </c>
      <c r="Z3">
        <f>AVERAGE(rainfall_by_station!IP3:JA3)</f>
        <v>63.70000000000001</v>
      </c>
      <c r="AA3">
        <f>AVERAGE(rainfall_by_station!JB3:JM3)</f>
        <v>71.88333333333334</v>
      </c>
      <c r="AB3">
        <f>AVERAGE(rainfall_by_station!JN3:JY3)</f>
        <v>61.016666666666659</v>
      </c>
      <c r="AC3">
        <f>AVERAGE(rainfall_by_station!JZ3:KK3)</f>
        <v>73.349999999999994</v>
      </c>
      <c r="AD3">
        <f>AVERAGE(rainfall_by_station!KL3:KW3)</f>
        <v>55.458333333333343</v>
      </c>
      <c r="AE3">
        <f>AVERAGE(rainfall_by_station!KX3:LI3)</f>
        <v>73.641666666666666</v>
      </c>
      <c r="AF3">
        <f>AVERAGE(rainfall_by_station!LJ3:LU3)</f>
        <v>56.64166666666668</v>
      </c>
      <c r="AG3">
        <f>AVERAGE(rainfall_by_station!LV3:MG3)</f>
        <v>69.725000000000009</v>
      </c>
      <c r="AH3">
        <f>AVERAGE(rainfall_by_station!MH3:MS3)</f>
        <v>73.76666666666668</v>
      </c>
      <c r="AI3">
        <f>AVERAGE(rainfall_by_station!MT3:NE3)</f>
        <v>68.166666666666671</v>
      </c>
      <c r="AJ3">
        <f>AVERAGE(rainfall_by_station!NF3:NQ3)</f>
        <v>64.924999999999997</v>
      </c>
      <c r="AK3">
        <f>AVERAGE(rainfall_by_station!NR3:OC3)</f>
        <v>62.666666666666679</v>
      </c>
      <c r="AL3">
        <f>AVERAGE(rainfall_by_station!OD3:OO3)</f>
        <v>63.541666666666664</v>
      </c>
      <c r="AM3">
        <f>AVERAGE(rainfall_by_station!OP3:PA3)</f>
        <v>70.858333333333334</v>
      </c>
      <c r="AN3">
        <f>AVERAGE(rainfall_by_station!PB3:PM3)</f>
        <v>73.041666666666671</v>
      </c>
      <c r="AO3">
        <f>AVERAGE(rainfall_by_station!PN3:PY3)</f>
        <v>73.283333333333331</v>
      </c>
      <c r="AP3">
        <f>AVERAGE(rainfall_by_station!PZ3:QK3)</f>
        <v>53.900000000000006</v>
      </c>
      <c r="AQ3">
        <f>AVERAGE(rainfall_by_station!QL3:QW3)</f>
        <v>89.199999999999989</v>
      </c>
      <c r="AR3">
        <f>AVERAGE(rainfall_by_station!QX3:RI3)</f>
        <v>56.966666666666669</v>
      </c>
      <c r="AS3">
        <f>AVERAGE(rainfall_by_station!RJ3:RU3)</f>
        <v>66.61666666666666</v>
      </c>
      <c r="AT3">
        <f>AVERAGE(rainfall_by_station!RV3:SG3)</f>
        <v>61.591666666666676</v>
      </c>
      <c r="AU3">
        <f>AVERAGE(rainfall_by_station!SH3:SS3)</f>
        <v>68.99166666666666</v>
      </c>
      <c r="AV3">
        <f>AVERAGE(rainfall_by_station!ST3:TE3)</f>
        <v>68.533333333333317</v>
      </c>
      <c r="AW3">
        <f>AVERAGE(rainfall_by_station!TF3:TQ3)</f>
        <v>71.433333333333351</v>
      </c>
      <c r="AX3">
        <f>AVERAGE(rainfall_by_station!TR3:UC3)</f>
        <v>74.291666666666671</v>
      </c>
      <c r="AY3">
        <f>AVERAGE(rainfall_by_station!UD3:UO3)</f>
        <v>66.216666666666669</v>
      </c>
      <c r="AZ3">
        <f>AVERAGE(rainfall_by_station!UP3:VA3)</f>
        <v>72.658333333333331</v>
      </c>
      <c r="BA3">
        <f>AVERAGE(rainfall_by_station!VB3:VM3)</f>
        <v>71.091666666666669</v>
      </c>
      <c r="BB3">
        <f>AVERAGE(rainfall_by_station!VN3:VY3)</f>
        <v>71.116666666666674</v>
      </c>
      <c r="BC3">
        <f>AVERAGE(rainfall_by_station!VZ3:WK3)</f>
        <v>80.216666666666654</v>
      </c>
      <c r="BD3">
        <f>AVERAGE(rainfall_by_station!WL3:WW3)</f>
        <v>79.591666666666654</v>
      </c>
    </row>
    <row r="4" spans="1:56" x14ac:dyDescent="0.3">
      <c r="A4">
        <v>3</v>
      </c>
      <c r="B4" t="s">
        <v>6</v>
      </c>
      <c r="C4">
        <v>53.813409999999998</v>
      </c>
      <c r="D4">
        <v>-1.77234</v>
      </c>
      <c r="E4">
        <v>134</v>
      </c>
      <c r="F4">
        <f>AVERAGE(rainfall_by_station!J4:U4)</f>
        <v>84.933333333333337</v>
      </c>
      <c r="G4">
        <f>AVERAGE(rainfall_by_station!V4:AG4)</f>
        <v>92.666666666666671</v>
      </c>
      <c r="H4">
        <f>AVERAGE(rainfall_by_station!AH4:AS4)</f>
        <v>81.308333333333337</v>
      </c>
      <c r="I4">
        <f>AVERAGE(rainfall_by_station!AT4:BE4)</f>
        <v>87.34999999999998</v>
      </c>
      <c r="J4">
        <f>AVERAGE(rainfall_by_station!BF4:BQ4)</f>
        <v>77.524999999999991</v>
      </c>
      <c r="K4">
        <f>AVERAGE(rainfall_by_station!BR4:CC4)</f>
        <v>71.308333333333337</v>
      </c>
      <c r="L4">
        <f>AVERAGE(rainfall_by_station!CD4:CO4)</f>
        <v>57.858333333333341</v>
      </c>
      <c r="M4">
        <f>AVERAGE(rainfall_by_station!CP4:DA4)</f>
        <v>70.766666666666652</v>
      </c>
      <c r="N4">
        <f>AVERAGE(rainfall_by_station!DB4:DM4)</f>
        <v>61.258333333333326</v>
      </c>
      <c r="O4">
        <f>AVERAGE(rainfall_by_station!DN4:DY4)</f>
        <v>76.150000000000006</v>
      </c>
      <c r="P4">
        <f>AVERAGE(rainfall_by_station!DZ4:EK4)</f>
        <v>53.80833333333333</v>
      </c>
      <c r="Q4">
        <f>AVERAGE(rainfall_by_station!EL4:EW4)</f>
        <v>70.124999999999986</v>
      </c>
      <c r="R4">
        <f>AVERAGE(rainfall_by_station!EX4:FI4)</f>
        <v>73.899999999999991</v>
      </c>
      <c r="S4">
        <f>AVERAGE(rainfall_by_station!FJ4:FU4)</f>
        <v>72.483333333333334</v>
      </c>
      <c r="T4">
        <f>AVERAGE(rainfall_by_station!FV4:GG4)</f>
        <v>81.566666666666677</v>
      </c>
      <c r="U4">
        <f>AVERAGE(rainfall_by_station!GH4:GS4)</f>
        <v>83.041666666666671</v>
      </c>
      <c r="V4">
        <f>AVERAGE(rainfall_by_station!GT4:HE4)</f>
        <v>76.649999999999991</v>
      </c>
      <c r="W4">
        <f>AVERAGE(rainfall_by_station!HF4:HQ4)</f>
        <v>72.566666666666663</v>
      </c>
      <c r="X4">
        <f>AVERAGE(rainfall_by_station!HR4:IC4)</f>
        <v>84.125</v>
      </c>
      <c r="Y4">
        <f>AVERAGE(rainfall_by_station!ID4:IO4)</f>
        <v>73.733333333333334</v>
      </c>
      <c r="Z4">
        <f>AVERAGE(rainfall_by_station!IP4:JA4)</f>
        <v>60.141666666666673</v>
      </c>
      <c r="AA4">
        <f>AVERAGE(rainfall_by_station!JB4:JM4)</f>
        <v>82.449999999999989</v>
      </c>
      <c r="AB4">
        <f>AVERAGE(rainfall_by_station!JN4:JY4)</f>
        <v>66.033333333333346</v>
      </c>
      <c r="AC4">
        <f>AVERAGE(rainfall_by_station!JZ4:KK4)</f>
        <v>77.075000000000003</v>
      </c>
      <c r="AD4">
        <f>AVERAGE(rainfall_by_station!KL4:KW4)</f>
        <v>58.941666666666663</v>
      </c>
      <c r="AE4">
        <f>AVERAGE(rainfall_by_station!KX4:LI4)</f>
        <v>72.208333333333343</v>
      </c>
      <c r="AF4">
        <f>AVERAGE(rainfall_by_station!LJ4:LU4)</f>
        <v>67.516666666666666</v>
      </c>
      <c r="AG4">
        <f>AVERAGE(rainfall_by_station!LV4:MG4)</f>
        <v>69.241666666666674</v>
      </c>
      <c r="AH4">
        <f>AVERAGE(rainfall_by_station!MH4:MS4)</f>
        <v>79.325000000000003</v>
      </c>
      <c r="AI4">
        <f>AVERAGE(rainfall_by_station!MT4:NE4)</f>
        <v>80.550000000000011</v>
      </c>
      <c r="AJ4">
        <f>AVERAGE(rainfall_by_station!NF4:NQ4)</f>
        <v>53.908333333333324</v>
      </c>
      <c r="AK4">
        <f>AVERAGE(rainfall_by_station!NR4:OC4)</f>
        <v>66.266666666666666</v>
      </c>
      <c r="AL4">
        <f>AVERAGE(rainfall_by_station!OD4:OO4)</f>
        <v>64.941666666666677</v>
      </c>
      <c r="AM4">
        <f>AVERAGE(rainfall_by_station!OP4:PA4)</f>
        <v>86.908333333333346</v>
      </c>
      <c r="AN4">
        <f>AVERAGE(rainfall_by_station!PB4:PM4)</f>
        <v>80.933333333333337</v>
      </c>
      <c r="AO4">
        <f>AVERAGE(rainfall_by_station!PN4:PY4)</f>
        <v>95.208333333333329</v>
      </c>
      <c r="AP4">
        <f>AVERAGE(rainfall_by_station!PZ4:QK4)</f>
        <v>65.274999999999991</v>
      </c>
      <c r="AQ4">
        <f>AVERAGE(rainfall_by_station!QL4:QW4)</f>
        <v>90.350000000000009</v>
      </c>
      <c r="AR4">
        <f>AVERAGE(rainfall_by_station!QX4:RI4)</f>
        <v>52.925000000000011</v>
      </c>
      <c r="AS4">
        <f>AVERAGE(rainfall_by_station!RJ4:RU4)</f>
        <v>72.25</v>
      </c>
      <c r="AT4">
        <f>AVERAGE(rainfall_by_station!RV4:SG4)</f>
        <v>60.508333333333326</v>
      </c>
      <c r="AU4">
        <f>AVERAGE(rainfall_by_station!SH4:SS4)</f>
        <v>66.95</v>
      </c>
      <c r="AV4">
        <f>AVERAGE(rainfall_by_station!ST4:TE4)</f>
        <v>83.516666666666637</v>
      </c>
      <c r="AW4">
        <f>AVERAGE(rainfall_by_station!TF4:TQ4)</f>
        <v>92.233333333333348</v>
      </c>
      <c r="AX4">
        <f>AVERAGE(rainfall_by_station!TR4:UC4)</f>
        <v>70.833333333333329</v>
      </c>
      <c r="AY4">
        <f>AVERAGE(rainfall_by_station!UD4:UO4)</f>
        <v>58.474999999999994</v>
      </c>
      <c r="AZ4">
        <f>AVERAGE(rainfall_by_station!UP4:VA4)</f>
        <v>55.249999999999993</v>
      </c>
      <c r="BA4">
        <f>AVERAGE(rainfall_by_station!VB4:VM4)</f>
        <v>102.75833333333333</v>
      </c>
      <c r="BB4">
        <f>AVERAGE(rainfall_by_station!VN4:VY4)</f>
        <v>62.333333333333321</v>
      </c>
      <c r="BC4">
        <f>AVERAGE(rainfall_by_station!VZ4:WK4)</f>
        <v>86.11666666666666</v>
      </c>
      <c r="BD4">
        <f>AVERAGE(rainfall_by_station!WL4:WW4)</f>
        <v>92.36666666666666</v>
      </c>
    </row>
    <row r="5" spans="1:56" x14ac:dyDescent="0.3">
      <c r="A5">
        <v>4</v>
      </c>
      <c r="B5" t="s">
        <v>7</v>
      </c>
      <c r="C5">
        <v>57.006120000000003</v>
      </c>
      <c r="D5">
        <v>-3.39635</v>
      </c>
      <c r="E5">
        <v>327</v>
      </c>
      <c r="F5">
        <f>AVERAGE(rainfall_by_station!J5:U5)</f>
        <v>63.333333333333321</v>
      </c>
      <c r="G5">
        <f>AVERAGE(rainfall_by_station!V5:AG5)</f>
        <v>78.75</v>
      </c>
      <c r="H5">
        <f>AVERAGE(rainfall_by_station!AH5:AS5)</f>
        <v>79.591666666666669</v>
      </c>
      <c r="I5">
        <f>AVERAGE(rainfall_by_station!AT5:BE5)</f>
        <v>67</v>
      </c>
      <c r="J5">
        <f>AVERAGE(rainfall_by_station!BF5:BQ5)</f>
        <v>64.691666666666663</v>
      </c>
      <c r="K5">
        <f>AVERAGE(rainfall_by_station!BR5:CC5)</f>
        <v>76.916666666666657</v>
      </c>
      <c r="L5">
        <f>AVERAGE(rainfall_by_station!CD5:CO5)</f>
        <v>55.75</v>
      </c>
      <c r="M5">
        <f>AVERAGE(rainfall_by_station!CP5:DA5)</f>
        <v>67.499999999999986</v>
      </c>
      <c r="N5">
        <f>AVERAGE(rainfall_by_station!DB5:DM5)</f>
        <v>56.524999999999999</v>
      </c>
      <c r="O5">
        <f>AVERAGE(rainfall_by_station!DN5:DY5)</f>
        <v>85.224999999999994</v>
      </c>
      <c r="P5">
        <f>AVERAGE(rainfall_by_station!DZ5:EK5)</f>
        <v>63.125</v>
      </c>
      <c r="Q5">
        <f>AVERAGE(rainfall_by_station!EL5:EW5)</f>
        <v>72.291666666666657</v>
      </c>
      <c r="R5">
        <f>AVERAGE(rainfall_by_station!EX5:FI5)</f>
        <v>78.591666666666654</v>
      </c>
      <c r="S5">
        <f>AVERAGE(rainfall_by_station!FJ5:FU5)</f>
        <v>76.99166666666666</v>
      </c>
      <c r="T5">
        <f>AVERAGE(rainfall_by_station!FV5:GG5)</f>
        <v>76.333333333333329</v>
      </c>
      <c r="U5">
        <f>AVERAGE(rainfall_by_station!GH5:GS5)</f>
        <v>73.333333333333343</v>
      </c>
      <c r="V5">
        <f>AVERAGE(rainfall_by_station!GT5:HE5)</f>
        <v>69.749999999999986</v>
      </c>
      <c r="W5">
        <f>AVERAGE(rainfall_by_station!HF5:HQ5)</f>
        <v>109.25833333333334</v>
      </c>
      <c r="X5">
        <f>AVERAGE(rainfall_by_station!HR5:IC5)</f>
        <v>78.941666666666663</v>
      </c>
      <c r="Y5">
        <f>AVERAGE(rainfall_by_station!ID5:IO5)</f>
        <v>87.716666666666654</v>
      </c>
      <c r="Z5">
        <f>AVERAGE(rainfall_by_station!IP5:JA5)</f>
        <v>82.358333333333334</v>
      </c>
      <c r="AA5">
        <f>AVERAGE(rainfall_by_station!JB5:JM5)</f>
        <v>80.716666666666654</v>
      </c>
      <c r="AB5">
        <f>AVERAGE(rainfall_by_station!JN5:JY5)</f>
        <v>61.633333333333326</v>
      </c>
      <c r="AC5">
        <f>AVERAGE(rainfall_by_station!JZ5:KK5)</f>
        <v>79.291666666666671</v>
      </c>
      <c r="AD5">
        <f>AVERAGE(rainfall_by_station!KL5:KW5)</f>
        <v>64.86666666666666</v>
      </c>
      <c r="AE5">
        <f>AVERAGE(rainfall_by_station!KX5:LI5)</f>
        <v>83.233333333333348</v>
      </c>
      <c r="AF5">
        <f>AVERAGE(rainfall_by_station!LJ5:LU5)</f>
        <v>74.249999999999986</v>
      </c>
      <c r="AG5">
        <f>AVERAGE(rainfall_by_station!LV5:MG5)</f>
        <v>72.416666666666657</v>
      </c>
      <c r="AH5">
        <f>AVERAGE(rainfall_by_station!MH5:MS5)</f>
        <v>80.75833333333334</v>
      </c>
      <c r="AI5">
        <f>AVERAGE(rainfall_by_station!MT5:NE5)</f>
        <v>75.333333333333329</v>
      </c>
      <c r="AJ5">
        <f>AVERAGE(rainfall_by_station!NF5:NQ5)</f>
        <v>80.841666666666669</v>
      </c>
      <c r="AK5">
        <f>AVERAGE(rainfall_by_station!NR5:OC5)</f>
        <v>64.533333333333317</v>
      </c>
      <c r="AL5">
        <f>AVERAGE(rainfall_by_station!OD5:OO5)</f>
        <v>67.708333333333329</v>
      </c>
      <c r="AM5">
        <f>AVERAGE(rainfall_by_station!OP5:PA5)</f>
        <v>84.541666666666671</v>
      </c>
      <c r="AN5">
        <f>AVERAGE(rainfall_by_station!PB5:PM5)</f>
        <v>80.733333333333334</v>
      </c>
      <c r="AO5">
        <f>AVERAGE(rainfall_by_station!PN5:PY5)</f>
        <v>97.083333333333329</v>
      </c>
      <c r="AP5">
        <f>AVERAGE(rainfall_by_station!PZ5:QK5)</f>
        <v>69.316666666666677</v>
      </c>
      <c r="AQ5">
        <f>AVERAGE(rainfall_by_station!QL5:QW5)</f>
        <v>93.033333333333317</v>
      </c>
      <c r="AR5">
        <f>AVERAGE(rainfall_by_station!QX5:RI5)</f>
        <v>51.133333333333333</v>
      </c>
      <c r="AS5">
        <f>AVERAGE(rainfall_by_station!RJ5:RU5)</f>
        <v>78.149999999999991</v>
      </c>
      <c r="AT5">
        <f>AVERAGE(rainfall_by_station!RV5:SG5)</f>
        <v>78.941666666666677</v>
      </c>
      <c r="AU5">
        <f>AVERAGE(rainfall_by_station!SH5:SS5)</f>
        <v>75.27500000000002</v>
      </c>
      <c r="AV5">
        <f>AVERAGE(rainfall_by_station!ST5:TE5)</f>
        <v>77.3</v>
      </c>
      <c r="AW5">
        <f>AVERAGE(rainfall_by_station!TF5:TQ5)</f>
        <v>78.55</v>
      </c>
      <c r="AX5">
        <f>AVERAGE(rainfall_by_station!TR5:UC5)</f>
        <v>77.38333333333334</v>
      </c>
      <c r="AY5">
        <f>AVERAGE(rainfall_by_station!UD5:UO5)</f>
        <v>68.666666666666671</v>
      </c>
      <c r="AZ5">
        <f>AVERAGE(rainfall_by_station!UP5:VA5)</f>
        <v>89.45</v>
      </c>
      <c r="BA5">
        <f>AVERAGE(rainfall_by_station!VB5:VM5)</f>
        <v>67.674999999999997</v>
      </c>
      <c r="BB5">
        <f>AVERAGE(rainfall_by_station!VN5:VY5)</f>
        <v>71.23333333333332</v>
      </c>
      <c r="BC5">
        <f>AVERAGE(rainfall_by_station!VZ5:WK5)</f>
        <v>104.18333333333334</v>
      </c>
      <c r="BD5">
        <f>AVERAGE(rainfall_by_station!WL5:WW5)</f>
        <v>89.716666666666654</v>
      </c>
    </row>
    <row r="6" spans="1:56" x14ac:dyDescent="0.3">
      <c r="A6">
        <v>5</v>
      </c>
      <c r="B6" t="s">
        <v>8</v>
      </c>
      <c r="C6">
        <v>52.245010000000001</v>
      </c>
      <c r="D6">
        <v>0.10196</v>
      </c>
      <c r="E6">
        <v>26</v>
      </c>
      <c r="F6">
        <f>AVERAGE(rainfall_by_station!J6:U6)</f>
        <v>49.64166666666668</v>
      </c>
      <c r="G6">
        <f>AVERAGE(rainfall_by_station!V6:AG6)</f>
        <v>50.625</v>
      </c>
      <c r="H6">
        <f>AVERAGE(rainfall_by_station!AH6:AS6)</f>
        <v>49.29999999999999</v>
      </c>
      <c r="I6">
        <f>AVERAGE(rainfall_by_station!AT6:BE6)</f>
        <v>48.80833333333333</v>
      </c>
      <c r="J6">
        <f>AVERAGE(rainfall_by_station!BF6:BQ6)</f>
        <v>44.375</v>
      </c>
      <c r="K6">
        <f>AVERAGE(rainfall_by_station!BR6:CC6)</f>
        <v>50.525000000000006</v>
      </c>
      <c r="L6">
        <f>AVERAGE(rainfall_by_station!CD6:CO6)</f>
        <v>45.183333333333337</v>
      </c>
      <c r="M6">
        <f>AVERAGE(rainfall_by_station!CP6:DA6)</f>
        <v>33.616666666666667</v>
      </c>
      <c r="N6">
        <f>AVERAGE(rainfall_by_station!DB6:DM6)</f>
        <v>34.366666666666667</v>
      </c>
      <c r="O6">
        <f>AVERAGE(rainfall_by_station!DN6:DY6)</f>
        <v>52.358333333333327</v>
      </c>
      <c r="P6">
        <f>AVERAGE(rainfall_by_station!DZ6:EK6)</f>
        <v>42.6</v>
      </c>
      <c r="Q6">
        <f>AVERAGE(rainfall_by_station!EL6:EW6)</f>
        <v>41.524999999999999</v>
      </c>
      <c r="R6">
        <f>AVERAGE(rainfall_by_station!EX6:FI6)</f>
        <v>44.550000000000004</v>
      </c>
      <c r="S6">
        <f>AVERAGE(rainfall_by_station!FJ6:FU6)</f>
        <v>46.333333333333321</v>
      </c>
      <c r="T6">
        <f>AVERAGE(rainfall_by_station!FV6:GG6)</f>
        <v>52.358333333333327</v>
      </c>
      <c r="U6">
        <f>AVERAGE(rainfall_by_station!GH6:GS6)</f>
        <v>40.966666666666661</v>
      </c>
      <c r="V6">
        <f>AVERAGE(rainfall_by_station!GT6:HE6)</f>
        <v>47.541666666666679</v>
      </c>
      <c r="W6">
        <f>AVERAGE(rainfall_by_station!HF6:HQ6)</f>
        <v>57.208333333333336</v>
      </c>
      <c r="X6">
        <f>AVERAGE(rainfall_by_station!HR6:IC6)</f>
        <v>48.341666666666669</v>
      </c>
      <c r="Y6">
        <f>AVERAGE(rainfall_by_station!ID6:IO6)</f>
        <v>52.858333333333327</v>
      </c>
      <c r="Z6">
        <f>AVERAGE(rainfall_by_station!IP6:JA6)</f>
        <v>42.80833333333333</v>
      </c>
      <c r="AA6">
        <f>AVERAGE(rainfall_by_station!JB6:JM6)</f>
        <v>48.1</v>
      </c>
      <c r="AB6">
        <f>AVERAGE(rainfall_by_station!JN6:JY6)</f>
        <v>51.491666666666667</v>
      </c>
      <c r="AC6">
        <f>AVERAGE(rainfall_by_station!JZ6:KK6)</f>
        <v>49.083333333333343</v>
      </c>
      <c r="AD6">
        <f>AVERAGE(rainfall_by_station!KL6:KW6)</f>
        <v>43.175000000000004</v>
      </c>
      <c r="AE6">
        <f>AVERAGE(rainfall_by_station!KX6:LI6)</f>
        <v>33.991666666666667</v>
      </c>
      <c r="AF6">
        <f>AVERAGE(rainfall_by_station!LJ6:LU6)</f>
        <v>37.524999999999999</v>
      </c>
      <c r="AG6">
        <f>AVERAGE(rainfall_by_station!LV6:MG6)</f>
        <v>55.06666666666667</v>
      </c>
      <c r="AH6">
        <f>AVERAGE(rainfall_by_station!MH6:MS6)</f>
        <v>56.258333333333326</v>
      </c>
      <c r="AI6">
        <f>AVERAGE(rainfall_by_station!MT6:NE6)</f>
        <v>45.65</v>
      </c>
      <c r="AJ6">
        <f>AVERAGE(rainfall_by_station!NF6:NQ6)</f>
        <v>41.341666666666661</v>
      </c>
      <c r="AK6">
        <f>AVERAGE(rainfall_by_station!NR6:OC6)</f>
        <v>31.458333333333329</v>
      </c>
      <c r="AL6">
        <f>AVERAGE(rainfall_by_station!OD6:OO6)</f>
        <v>42.241666666666667</v>
      </c>
      <c r="AM6">
        <f>AVERAGE(rainfall_by_station!OP6:PA6)</f>
        <v>55.391666666666659</v>
      </c>
      <c r="AN6">
        <f>AVERAGE(rainfall_by_station!PB6:PM6)</f>
        <v>52.041666666666664</v>
      </c>
      <c r="AO6">
        <f>AVERAGE(rainfall_by_station!PN6:PY6)</f>
        <v>58.274999999999999</v>
      </c>
      <c r="AP6">
        <f>AVERAGE(rainfall_by_station!PZ6:QK6)</f>
        <v>56.191666666666663</v>
      </c>
      <c r="AQ6">
        <f>AVERAGE(rainfall_by_station!QL6:QW6)</f>
        <v>52.35</v>
      </c>
      <c r="AR6">
        <f>AVERAGE(rainfall_by_station!QX6:RI6)</f>
        <v>39.274999999999999</v>
      </c>
      <c r="AS6">
        <f>AVERAGE(rainfall_by_station!RJ6:RU6)</f>
        <v>45.166666666666664</v>
      </c>
      <c r="AT6">
        <f>AVERAGE(rainfall_by_station!RV6:SG6)</f>
        <v>48.516666666666673</v>
      </c>
      <c r="AU6">
        <f>AVERAGE(rainfall_by_station!SH6:SS6)</f>
        <v>43.433333333333337</v>
      </c>
      <c r="AV6">
        <f>AVERAGE(rainfall_by_station!ST6:TE6)</f>
        <v>49.891666666666673</v>
      </c>
      <c r="AW6">
        <f>AVERAGE(rainfall_by_station!TF6:TQ6)</f>
        <v>50.883333333333326</v>
      </c>
      <c r="AX6">
        <f>AVERAGE(rainfall_by_station!TR6:UC6)</f>
        <v>43.966666666666669</v>
      </c>
      <c r="AY6">
        <f>AVERAGE(rainfall_by_station!UD6:UO6)</f>
        <v>40.124999999999993</v>
      </c>
      <c r="AZ6">
        <f>AVERAGE(rainfall_by_station!UP6:VA6)</f>
        <v>28.933333333333337</v>
      </c>
      <c r="BA6">
        <f>AVERAGE(rainfall_by_station!VB6:VM6)</f>
        <v>60.608333333333327</v>
      </c>
      <c r="BB6">
        <f>AVERAGE(rainfall_by_station!VN6:VY6)</f>
        <v>38.4</v>
      </c>
      <c r="BC6">
        <f>AVERAGE(rainfall_by_station!VZ6:WK6)</f>
        <v>57.483333333333341</v>
      </c>
      <c r="BD6">
        <f>AVERAGE(rainfall_by_station!WL6:WW6)</f>
        <v>40.491666666666667</v>
      </c>
    </row>
    <row r="7" spans="1:56" x14ac:dyDescent="0.3">
      <c r="A7">
        <v>6</v>
      </c>
      <c r="B7" t="s">
        <v>9</v>
      </c>
      <c r="C7">
        <v>51.088650000000001</v>
      </c>
      <c r="D7">
        <v>-4.1474299999999999</v>
      </c>
      <c r="E7">
        <v>6</v>
      </c>
      <c r="F7">
        <f>AVERAGE(rainfall_by_station!J7:U7)</f>
        <v>74.566666666666677</v>
      </c>
      <c r="G7">
        <f>AVERAGE(rainfall_by_station!V7:AG7)</f>
        <v>74.933333333333337</v>
      </c>
      <c r="H7">
        <f>AVERAGE(rainfall_by_station!AH7:AS7)</f>
        <v>72.491666666666674</v>
      </c>
      <c r="I7">
        <f>AVERAGE(rainfall_by_station!AT7:BE7)</f>
        <v>76.699999999999989</v>
      </c>
      <c r="J7">
        <f>AVERAGE(rainfall_by_station!BF7:BQ7)</f>
        <v>76.216666666666669</v>
      </c>
      <c r="K7">
        <f>AVERAGE(rainfall_by_station!BR7:CC7)</f>
        <v>76.416666666666671</v>
      </c>
      <c r="L7">
        <f>AVERAGE(rainfall_by_station!CD7:CO7)</f>
        <v>68.558333333333323</v>
      </c>
      <c r="M7">
        <f>AVERAGE(rainfall_by_station!CP7:DA7)</f>
        <v>71.833333333333343</v>
      </c>
      <c r="N7">
        <f>AVERAGE(rainfall_by_station!DB7:DM7)</f>
        <v>57.733333333333327</v>
      </c>
      <c r="O7">
        <f>AVERAGE(rainfall_by_station!DN7:DY7)</f>
        <v>93.808333333333323</v>
      </c>
      <c r="P7">
        <f>AVERAGE(rainfall_by_station!DZ7:EK7)</f>
        <v>84.241666666666674</v>
      </c>
      <c r="Q7">
        <f>AVERAGE(rainfall_by_station!EL7:EW7)</f>
        <v>79.474999999999994</v>
      </c>
      <c r="R7">
        <f>AVERAGE(rainfall_by_station!EX7:FI7)</f>
        <v>80.88333333333334</v>
      </c>
      <c r="S7">
        <f>AVERAGE(rainfall_by_station!FJ7:FU7)</f>
        <v>69.408333333333346</v>
      </c>
      <c r="T7">
        <f>AVERAGE(rainfall_by_station!FV7:GG7)</f>
        <v>73.191666666666663</v>
      </c>
      <c r="U7">
        <f>AVERAGE(rainfall_by_station!GH7:GS7)</f>
        <v>71.941666666666677</v>
      </c>
      <c r="V7">
        <f>AVERAGE(rainfall_by_station!GT7:HE7)</f>
        <v>76.983333333333334</v>
      </c>
      <c r="W7">
        <f>AVERAGE(rainfall_by_station!HF7:HQ7)</f>
        <v>67.325000000000003</v>
      </c>
      <c r="X7">
        <f>AVERAGE(rainfall_by_station!HR7:IC7)</f>
        <v>80.291666666666657</v>
      </c>
      <c r="Y7">
        <f>AVERAGE(rainfall_by_station!ID7:IO7)</f>
        <v>71.899999999999991</v>
      </c>
      <c r="Z7">
        <f>AVERAGE(rainfall_by_station!IP7:JA7)</f>
        <v>77.066666666666649</v>
      </c>
      <c r="AA7">
        <f>AVERAGE(rainfall_by_station!JB7:JM7)</f>
        <v>71.191666666666663</v>
      </c>
      <c r="AB7">
        <f>AVERAGE(rainfall_by_station!JN7:JY7)</f>
        <v>71.883333333333326</v>
      </c>
      <c r="AC7">
        <f>AVERAGE(rainfall_by_station!JZ7:KK7)</f>
        <v>86.966666666666654</v>
      </c>
      <c r="AD7">
        <f>AVERAGE(rainfall_by_station!KL7:KW7)</f>
        <v>89.7</v>
      </c>
      <c r="AE7">
        <f>AVERAGE(rainfall_by_station!KX7:LI7)</f>
        <v>71.597087063333333</v>
      </c>
      <c r="AF7">
        <f>AVERAGE(rainfall_by_station!LJ7:LU7)</f>
        <v>62.783333333333339</v>
      </c>
      <c r="AG7">
        <f>AVERAGE(rainfall_by_station!LV7:MG7)</f>
        <v>68.966666666666669</v>
      </c>
      <c r="AH7">
        <f>AVERAGE(rainfall_by_station!MH7:MS7)</f>
        <v>84.283333333333346</v>
      </c>
      <c r="AI7">
        <f>AVERAGE(rainfall_by_station!MT7:NE7)</f>
        <v>85.3</v>
      </c>
      <c r="AJ7">
        <f>AVERAGE(rainfall_by_station!NF7:NQ7)</f>
        <v>114.46666666666665</v>
      </c>
      <c r="AK7">
        <f>AVERAGE(rainfall_by_station!NR7:OC7)</f>
        <v>64.95</v>
      </c>
      <c r="AL7">
        <f>AVERAGE(rainfall_by_station!OD7:OO7)</f>
        <v>79.266666666666666</v>
      </c>
      <c r="AM7">
        <f>AVERAGE(rainfall_by_station!OP7:PA7)</f>
        <v>59.616666666666674</v>
      </c>
      <c r="AN7">
        <f>AVERAGE(rainfall_by_station!PB7:PM7)</f>
        <v>72.608333333333334</v>
      </c>
      <c r="AO7">
        <f>AVERAGE(rainfall_by_station!PN7:PY7)</f>
        <v>71.375</v>
      </c>
      <c r="AP7">
        <f>AVERAGE(rainfall_by_station!PZ7:QK7)</f>
        <v>61.875</v>
      </c>
      <c r="AQ7">
        <f>AVERAGE(rainfall_by_station!QL7:QW7)</f>
        <v>77.191666666666663</v>
      </c>
      <c r="AR7">
        <f>AVERAGE(rainfall_by_station!QX7:RI7)</f>
        <v>81.208333333333329</v>
      </c>
      <c r="AS7">
        <f>AVERAGE(rainfall_by_station!RJ7:RU7)</f>
        <v>88.383333333333326</v>
      </c>
      <c r="AT7">
        <f>AVERAGE(rainfall_by_station!RV7:SG7)</f>
        <v>65.316666666666663</v>
      </c>
      <c r="AU7">
        <f>AVERAGE(rainfall_by_station!SH7:SS7)</f>
        <v>71.683333333333337</v>
      </c>
      <c r="AV7">
        <f>AVERAGE(rainfall_by_station!ST7:TE7)</f>
        <v>105.83333333333333</v>
      </c>
      <c r="AW7">
        <f>AVERAGE(rainfall_by_station!TF7:TQ7)</f>
        <v>75.808333333333337</v>
      </c>
      <c r="AX7">
        <f>AVERAGE(rainfall_by_station!TR7:UC7)</f>
        <v>83</v>
      </c>
      <c r="AY7">
        <f>AVERAGE(rainfall_by_station!UD7:UO7)</f>
        <v>83.899999999999991</v>
      </c>
      <c r="AZ7">
        <f>AVERAGE(rainfall_by_station!UP7:VA7)</f>
        <v>72.966666666666654</v>
      </c>
      <c r="BA7">
        <f>AVERAGE(rainfall_by_station!VB7:VM7)</f>
        <v>78.066666666666677</v>
      </c>
      <c r="BB7">
        <f>AVERAGE(rainfall_by_station!VN7:VY7)</f>
        <v>69.11666666666666</v>
      </c>
      <c r="BC7">
        <f>AVERAGE(rainfall_by_station!VZ7:WK7)</f>
        <v>92.350000000000009</v>
      </c>
      <c r="BD7">
        <f>AVERAGE(rainfall_by_station!WL7:WW7)</f>
        <v>90.166666666666671</v>
      </c>
    </row>
    <row r="8" spans="1:56" x14ac:dyDescent="0.3">
      <c r="A8">
        <v>7</v>
      </c>
      <c r="B8" t="s">
        <v>10</v>
      </c>
      <c r="C8">
        <v>54.767859999999999</v>
      </c>
      <c r="D8">
        <v>-1.5845499999999999</v>
      </c>
      <c r="E8">
        <v>102</v>
      </c>
      <c r="F8">
        <f>AVERAGE(rainfall_by_station!J8:U8)</f>
        <v>67.88333333333334</v>
      </c>
      <c r="G8">
        <f>AVERAGE(rainfall_by_station!V8:AG8)</f>
        <v>63.75</v>
      </c>
      <c r="H8">
        <f>AVERAGE(rainfall_by_station!AH8:AS8)</f>
        <v>59.93333333333333</v>
      </c>
      <c r="I8">
        <f>AVERAGE(rainfall_by_station!AT8:BE8)</f>
        <v>61.93333333333333</v>
      </c>
      <c r="J8">
        <f>AVERAGE(rainfall_by_station!BF8:BQ8)</f>
        <v>63.208333333333336</v>
      </c>
      <c r="K8">
        <f>AVERAGE(rainfall_by_station!BR8:CC8)</f>
        <v>46.908333333333339</v>
      </c>
      <c r="L8">
        <f>AVERAGE(rainfall_by_station!CD8:CO8)</f>
        <v>45.091666666666669</v>
      </c>
      <c r="M8">
        <f>AVERAGE(rainfall_by_station!CP8:DA8)</f>
        <v>45.94166666666667</v>
      </c>
      <c r="N8">
        <f>AVERAGE(rainfall_by_station!DB8:DM8)</f>
        <v>41.95</v>
      </c>
      <c r="O8">
        <f>AVERAGE(rainfall_by_station!DN8:DY8)</f>
        <v>49.083333333333343</v>
      </c>
      <c r="P8">
        <f>AVERAGE(rainfall_by_station!DZ8:EK8)</f>
        <v>45.516666666666673</v>
      </c>
      <c r="Q8">
        <f>AVERAGE(rainfall_by_station!EL8:EW8)</f>
        <v>56.9</v>
      </c>
      <c r="R8">
        <f>AVERAGE(rainfall_by_station!EX8:FI8)</f>
        <v>49.516666666666659</v>
      </c>
      <c r="S8">
        <f>AVERAGE(rainfall_by_station!FJ8:FU8)</f>
        <v>62.324999999999996</v>
      </c>
      <c r="T8">
        <f>AVERAGE(rainfall_by_station!FV8:GG8)</f>
        <v>65.25833333333334</v>
      </c>
      <c r="U8">
        <f>AVERAGE(rainfall_by_station!GH8:GS8)</f>
        <v>67.391666666666666</v>
      </c>
      <c r="V8">
        <f>AVERAGE(rainfall_by_station!GT8:HE8)</f>
        <v>57.774999999999999</v>
      </c>
      <c r="W8">
        <f>AVERAGE(rainfall_by_station!HF8:HQ8)</f>
        <v>48.758333333333333</v>
      </c>
      <c r="X8">
        <f>AVERAGE(rainfall_by_station!HR8:IC8)</f>
        <v>56.283333333333331</v>
      </c>
      <c r="Y8">
        <f>AVERAGE(rainfall_by_station!ID8:IO8)</f>
        <v>51.283333333333331</v>
      </c>
      <c r="Z8">
        <f>AVERAGE(rainfall_by_station!IP8:JA8)</f>
        <v>53.82500000000001</v>
      </c>
      <c r="AA8">
        <f>AVERAGE(rainfall_by_station!JB8:JM8)</f>
        <v>59.108333333333341</v>
      </c>
      <c r="AB8">
        <f>AVERAGE(rainfall_by_station!JN8:JY8)</f>
        <v>60.824999999999996</v>
      </c>
      <c r="AC8">
        <f>AVERAGE(rainfall_by_station!JZ8:KK8)</f>
        <v>53.558333333333337</v>
      </c>
      <c r="AD8">
        <f>AVERAGE(rainfall_by_station!KL8:KW8)</f>
        <v>34.658333333333331</v>
      </c>
      <c r="AE8">
        <f>AVERAGE(rainfall_by_station!KX8:LI8)</f>
        <v>49.79999999999999</v>
      </c>
      <c r="AF8">
        <f>AVERAGE(rainfall_by_station!LJ8:LU8)</f>
        <v>44.4</v>
      </c>
      <c r="AG8">
        <f>AVERAGE(rainfall_by_station!LV8:MG8)</f>
        <v>53.400000000000006</v>
      </c>
      <c r="AH8">
        <f>AVERAGE(rainfall_by_station!MH8:MS8)</f>
        <v>62.475000000000001</v>
      </c>
      <c r="AI8">
        <f>AVERAGE(rainfall_by_station!MT8:NE8)</f>
        <v>50.966666666666669</v>
      </c>
      <c r="AJ8">
        <f>AVERAGE(rainfall_by_station!NF8:NQ8)</f>
        <v>50.458333333333336</v>
      </c>
      <c r="AK8">
        <f>AVERAGE(rainfall_by_station!NR8:OC8)</f>
        <v>43.35</v>
      </c>
      <c r="AL8">
        <f>AVERAGE(rainfall_by_station!OD8:OO8)</f>
        <v>53.466666666666669</v>
      </c>
      <c r="AM8">
        <f>AVERAGE(rainfall_by_station!OP8:PA8)</f>
        <v>68.166666666666657</v>
      </c>
      <c r="AN8">
        <f>AVERAGE(rainfall_by_station!PB8:PM8)</f>
        <v>52.050000000000004</v>
      </c>
      <c r="AO8">
        <f>AVERAGE(rainfall_by_station!PN8:PY8)</f>
        <v>74.016666666666666</v>
      </c>
      <c r="AP8">
        <f>AVERAGE(rainfall_by_station!PZ8:QK8)</f>
        <v>53.141666666666659</v>
      </c>
      <c r="AQ8">
        <f>AVERAGE(rainfall_by_station!QL8:QW8)</f>
        <v>61.283333333333331</v>
      </c>
      <c r="AR8">
        <f>AVERAGE(rainfall_by_station!QX8:RI8)</f>
        <v>40.549999999999997</v>
      </c>
      <c r="AS8">
        <f>AVERAGE(rainfall_by_station!RJ8:RU8)</f>
        <v>57.57500000000001</v>
      </c>
      <c r="AT8">
        <f>AVERAGE(rainfall_by_station!RV8:SG8)</f>
        <v>51.574999999999996</v>
      </c>
      <c r="AU8">
        <f>AVERAGE(rainfall_by_station!SH8:SS8)</f>
        <v>51.991666666666667</v>
      </c>
      <c r="AV8">
        <f>AVERAGE(rainfall_by_station!ST8:TE8)</f>
        <v>52.016666666666673</v>
      </c>
      <c r="AW8">
        <f>AVERAGE(rainfall_by_station!TF8:TQ8)</f>
        <v>68.108333333333334</v>
      </c>
      <c r="AX8">
        <f>AVERAGE(rainfall_by_station!TR8:UC8)</f>
        <v>61.916666666666664</v>
      </c>
      <c r="AY8">
        <f>AVERAGE(rainfall_by_station!UD8:UO8)</f>
        <v>60.900000000000013</v>
      </c>
      <c r="AZ8">
        <f>AVERAGE(rainfall_by_station!UP8:VA8)</f>
        <v>47.183333333333337</v>
      </c>
      <c r="BA8">
        <f>AVERAGE(rainfall_by_station!VB8:VM8)</f>
        <v>84.833333333333329</v>
      </c>
      <c r="BB8">
        <f>AVERAGE(rainfall_by_station!VN8:VY8)</f>
        <v>61.858333333333341</v>
      </c>
      <c r="BC8">
        <f>AVERAGE(rainfall_by_station!VZ8:WK8)</f>
        <v>54.816666666666663</v>
      </c>
      <c r="BD8">
        <f>AVERAGE(rainfall_by_station!WL8:WW8)</f>
        <v>60.35</v>
      </c>
    </row>
    <row r="9" spans="1:56" x14ac:dyDescent="0.3">
      <c r="A9">
        <v>8</v>
      </c>
      <c r="B9" t="s">
        <v>11</v>
      </c>
      <c r="C9">
        <v>50.761670000000002</v>
      </c>
      <c r="D9">
        <v>0.28543000000000002</v>
      </c>
      <c r="E9">
        <v>7</v>
      </c>
      <c r="F9">
        <f>AVERAGE(rainfall_by_station!J9:U9)</f>
        <v>72.266666666666666</v>
      </c>
      <c r="G9">
        <f>AVERAGE(rainfall_by_station!V9:AG9)</f>
        <v>77.125</v>
      </c>
      <c r="H9">
        <f>AVERAGE(rainfall_by_station!AH9:AS9)</f>
        <v>73.933333333333337</v>
      </c>
      <c r="I9">
        <f>AVERAGE(rainfall_by_station!AT9:BE9)</f>
        <v>60.941666666666663</v>
      </c>
      <c r="J9">
        <f>AVERAGE(rainfall_by_station!BF9:BQ9)</f>
        <v>63.82500000000001</v>
      </c>
      <c r="K9">
        <f>AVERAGE(rainfall_by_station!BR9:CC9)</f>
        <v>75.466666666666669</v>
      </c>
      <c r="L9">
        <f>AVERAGE(rainfall_by_station!CD9:CO9)</f>
        <v>57.516666666666659</v>
      </c>
      <c r="M9">
        <f>AVERAGE(rainfall_by_station!CP9:DA9)</f>
        <v>49.416666666666679</v>
      </c>
      <c r="N9">
        <f>AVERAGE(rainfall_by_station!DB9:DM9)</f>
        <v>46.475000000000001</v>
      </c>
      <c r="O9">
        <f>AVERAGE(rainfall_by_station!DN9:DY9)</f>
        <v>85.25</v>
      </c>
      <c r="P9">
        <f>AVERAGE(rainfall_by_station!DZ9:EK9)</f>
        <v>68.158333333333331</v>
      </c>
      <c r="Q9">
        <f>AVERAGE(rainfall_by_station!EL9:EW9)</f>
        <v>59.258333333333333</v>
      </c>
      <c r="R9">
        <f>AVERAGE(rainfall_by_station!EX9:FI9)</f>
        <v>57.70000000000001</v>
      </c>
      <c r="S9">
        <f>AVERAGE(rainfall_by_station!FJ9:FU9)</f>
        <v>55.650000000000006</v>
      </c>
      <c r="T9">
        <f>AVERAGE(rainfall_by_station!FV9:GG9)</f>
        <v>68.649999999999991</v>
      </c>
      <c r="U9">
        <f>AVERAGE(rainfall_by_station!GH9:GS9)</f>
        <v>79.36666666666666</v>
      </c>
      <c r="V9">
        <f>AVERAGE(rainfall_by_station!GT9:HE9)</f>
        <v>72.141666666666666</v>
      </c>
      <c r="W9">
        <f>AVERAGE(rainfall_by_station!HF9:HQ9)</f>
        <v>71.158333333333331</v>
      </c>
      <c r="X9">
        <f>AVERAGE(rainfall_by_station!HR9:IC9)</f>
        <v>60.42499999999999</v>
      </c>
      <c r="Y9">
        <f>AVERAGE(rainfall_by_station!ID9:IO9)</f>
        <v>75.658333333333346</v>
      </c>
      <c r="Z9">
        <f>AVERAGE(rainfall_by_station!IP9:JA9)</f>
        <v>54.133333333333326</v>
      </c>
      <c r="AA9">
        <f>AVERAGE(rainfall_by_station!JB9:JM9)</f>
        <v>67.716666666666669</v>
      </c>
      <c r="AB9">
        <f>AVERAGE(rainfall_by_station!JN9:JY9)</f>
        <v>75.75</v>
      </c>
      <c r="AC9">
        <f>AVERAGE(rainfall_by_station!JZ9:KK9)</f>
        <v>63.525000000000006</v>
      </c>
      <c r="AD9">
        <f>AVERAGE(rainfall_by_station!KL9:KW9)</f>
        <v>55.43333333333333</v>
      </c>
      <c r="AE9">
        <f>AVERAGE(rainfall_by_station!KX9:LI9)</f>
        <v>58.324999999999996</v>
      </c>
      <c r="AF9">
        <f>AVERAGE(rainfall_by_station!LJ9:LU9)</f>
        <v>65.191666666666677</v>
      </c>
      <c r="AG9">
        <f>AVERAGE(rainfall_by_station!LV9:MG9)</f>
        <v>67.650000000000006</v>
      </c>
      <c r="AH9">
        <f>AVERAGE(rainfall_by_station!MH9:MS9)</f>
        <v>73.649999999999991</v>
      </c>
      <c r="AI9">
        <f>AVERAGE(rainfall_by_station!MT9:NE9)</f>
        <v>81.275000000000006</v>
      </c>
      <c r="AJ9">
        <f>AVERAGE(rainfall_by_station!NF9:NQ9)</f>
        <v>54.283333333333324</v>
      </c>
      <c r="AK9">
        <f>AVERAGE(rainfall_by_station!NR9:OC9)</f>
        <v>53.516666666666659</v>
      </c>
      <c r="AL9">
        <f>AVERAGE(rainfall_by_station!OD9:OO9)</f>
        <v>68.408333333333331</v>
      </c>
      <c r="AM9">
        <f>AVERAGE(rainfall_by_station!OP9:PA9)</f>
        <v>71.658333333333331</v>
      </c>
      <c r="AN9">
        <f>AVERAGE(rainfall_by_station!PB9:PM9)</f>
        <v>68.316666666666677</v>
      </c>
      <c r="AO9">
        <f>AVERAGE(rainfall_by_station!PN9:PY9)</f>
        <v>88.524999999999991</v>
      </c>
      <c r="AP9">
        <f>AVERAGE(rainfall_by_station!PZ9:QK9)</f>
        <v>77.125</v>
      </c>
      <c r="AQ9">
        <f>AVERAGE(rainfall_by_station!QL9:QW9)</f>
        <v>84.833333333333329</v>
      </c>
      <c r="AR9">
        <f>AVERAGE(rainfall_by_station!QX9:RI9)</f>
        <v>53.191666666666663</v>
      </c>
      <c r="AS9">
        <f>AVERAGE(rainfall_by_station!RJ9:RU9)</f>
        <v>56.883333333333333</v>
      </c>
      <c r="AT9">
        <f>AVERAGE(rainfall_by_station!RV9:SG9)</f>
        <v>51.133333333333333</v>
      </c>
      <c r="AU9">
        <f>AVERAGE(rainfall_by_station!SH9:SS9)</f>
        <v>61.516666666666659</v>
      </c>
      <c r="AV9">
        <f>AVERAGE(rainfall_by_station!ST9:TE9)</f>
        <v>60.824999999999996</v>
      </c>
      <c r="AW9">
        <f>AVERAGE(rainfall_by_station!TF9:TQ9)</f>
        <v>62.95000000000001</v>
      </c>
      <c r="AX9">
        <f>AVERAGE(rainfall_by_station!TR9:UC9)</f>
        <v>71.86666666666666</v>
      </c>
      <c r="AY9">
        <f>AVERAGE(rainfall_by_station!UD9:UO9)</f>
        <v>59.716666666666669</v>
      </c>
      <c r="AZ9">
        <f>AVERAGE(rainfall_by_station!UP9:VA9)</f>
        <v>52.441666666666663</v>
      </c>
      <c r="BA9">
        <f>AVERAGE(rainfall_by_station!VB9:VM9)</f>
        <v>79.358333333333334</v>
      </c>
      <c r="BB9">
        <f>AVERAGE(rainfall_by_station!VN9:VY9)</f>
        <v>69.808333333333337</v>
      </c>
      <c r="BC9">
        <f>AVERAGE(rainfall_by_station!VZ9:WK9)</f>
        <v>82.708333333333343</v>
      </c>
      <c r="BD9">
        <f>AVERAGE(rainfall_by_station!WL9:WW9)</f>
        <v>71.408333333333331</v>
      </c>
    </row>
    <row r="10" spans="1:56" x14ac:dyDescent="0.3">
      <c r="A10">
        <v>9</v>
      </c>
      <c r="B10" t="s">
        <v>12</v>
      </c>
      <c r="C10">
        <v>55.311</v>
      </c>
      <c r="D10">
        <v>-3.206</v>
      </c>
      <c r="E10">
        <v>242</v>
      </c>
      <c r="F10">
        <f>AVERAGE(rainfall_by_station!J10:U10)</f>
        <v>127.04166666666667</v>
      </c>
      <c r="G10">
        <f>AVERAGE(rainfall_by_station!V10:AG10)</f>
        <v>128.85</v>
      </c>
      <c r="H10">
        <f>AVERAGE(rainfall_by_station!AH10:AS10)</f>
        <v>139.75833333333335</v>
      </c>
      <c r="I10">
        <f>AVERAGE(rainfall_by_station!AT10:BE10)</f>
        <v>114.69999999999999</v>
      </c>
      <c r="J10">
        <f>AVERAGE(rainfall_by_station!BF10:BQ10)</f>
        <v>94.791666666666671</v>
      </c>
      <c r="K10">
        <f>AVERAGE(rainfall_by_station!BR10:CC10)</f>
        <v>120.01666666666669</v>
      </c>
      <c r="L10">
        <f>AVERAGE(rainfall_by_station!CD10:CO10)</f>
        <v>99.666666666666671</v>
      </c>
      <c r="M10">
        <f>AVERAGE(rainfall_by_station!CP10:DA10)</f>
        <v>118.14999999999999</v>
      </c>
      <c r="N10">
        <f>AVERAGE(rainfall_by_station!DB10:DM10)</f>
        <v>85.675000000000011</v>
      </c>
      <c r="O10">
        <f>AVERAGE(rainfall_by_station!DN10:DY10)</f>
        <v>129.18333333333331</v>
      </c>
      <c r="P10">
        <f>AVERAGE(rainfall_by_station!DZ10:EK10)</f>
        <v>111.44166666666668</v>
      </c>
      <c r="Q10">
        <f>AVERAGE(rainfall_by_station!EL10:EW10)</f>
        <v>108.16666666666667</v>
      </c>
      <c r="R10">
        <f>AVERAGE(rainfall_by_station!EX10:FI10)</f>
        <v>141.04166666666669</v>
      </c>
      <c r="S10">
        <f>AVERAGE(rainfall_by_station!FJ10:FU10)</f>
        <v>119.79166666666667</v>
      </c>
      <c r="T10">
        <f>AVERAGE(rainfall_by_station!FV10:GG10)</f>
        <v>137.31666666666666</v>
      </c>
      <c r="U10">
        <f>AVERAGE(rainfall_by_station!GH10:GS10)</f>
        <v>135.57499999999999</v>
      </c>
      <c r="V10">
        <f>AVERAGE(rainfall_by_station!GT10:HE10)</f>
        <v>136.48333333333332</v>
      </c>
      <c r="W10">
        <f>AVERAGE(rainfall_by_station!HF10:HQ10)</f>
        <v>158.89999999999998</v>
      </c>
      <c r="X10">
        <f>AVERAGE(rainfall_by_station!HR10:IC10)</f>
        <v>130.04166666666666</v>
      </c>
      <c r="Y10">
        <f>AVERAGE(rainfall_by_station!ID10:IO10)</f>
        <v>117.55</v>
      </c>
      <c r="Z10">
        <f>AVERAGE(rainfall_by_station!IP10:JA10)</f>
        <v>156.10000000000002</v>
      </c>
      <c r="AA10">
        <f>AVERAGE(rainfall_by_station!JB10:JM10)</f>
        <v>163.49999999999997</v>
      </c>
      <c r="AB10">
        <f>AVERAGE(rainfall_by_station!JN10:JY10)</f>
        <v>127.05833333333334</v>
      </c>
      <c r="AC10">
        <f>AVERAGE(rainfall_by_station!JZ10:KK10)</f>
        <v>145.52500000000001</v>
      </c>
      <c r="AD10">
        <f>AVERAGE(rainfall_by_station!KL10:KW10)</f>
        <v>130.9</v>
      </c>
      <c r="AE10">
        <f>AVERAGE(rainfall_by_station!KX10:LI10)</f>
        <v>164.6</v>
      </c>
      <c r="AF10">
        <f>AVERAGE(rainfall_by_station!LJ10:LU10)</f>
        <v>137.25833333333333</v>
      </c>
      <c r="AG10">
        <f>AVERAGE(rainfall_by_station!LV10:MG10)</f>
        <v>163.15</v>
      </c>
      <c r="AH10">
        <f>AVERAGE(rainfall_by_station!MH10:MS10)</f>
        <v>139.15</v>
      </c>
      <c r="AI10">
        <f>AVERAGE(rainfall_by_station!MT10:NE10)</f>
        <v>153.04166666666666</v>
      </c>
      <c r="AJ10">
        <f>AVERAGE(rainfall_by_station!NF10:NQ10)</f>
        <v>131.88333333333335</v>
      </c>
      <c r="AK10">
        <f>AVERAGE(rainfall_by_station!NR10:OC10)</f>
        <v>128.79166666666666</v>
      </c>
      <c r="AL10">
        <f>AVERAGE(rainfall_by_station!OD10:OO10)</f>
        <v>141.91666666666669</v>
      </c>
      <c r="AM10">
        <f>AVERAGE(rainfall_by_station!OP10:PA10)</f>
        <v>163.31666666666663</v>
      </c>
      <c r="AN10">
        <f>AVERAGE(rainfall_by_station!PB10:PM10)</f>
        <v>152.03333333333333</v>
      </c>
      <c r="AO10">
        <f>AVERAGE(rainfall_by_station!PN10:PY10)</f>
        <v>157.20833333333334</v>
      </c>
      <c r="AP10">
        <f>AVERAGE(rainfall_by_station!PZ10:QK10)</f>
        <v>111.61666666666666</v>
      </c>
      <c r="AQ10">
        <f>AVERAGE(rainfall_by_station!QL10:QW10)</f>
        <v>173.2833333333333</v>
      </c>
      <c r="AR10">
        <f>AVERAGE(rainfall_by_station!QX10:RI10)</f>
        <v>109.22500000000001</v>
      </c>
      <c r="AS10">
        <f>AVERAGE(rainfall_by_station!RJ10:RU10)</f>
        <v>161.22499999999999</v>
      </c>
      <c r="AT10">
        <f>AVERAGE(rainfall_by_station!RV10:SG10)</f>
        <v>145.48333333333335</v>
      </c>
      <c r="AU10">
        <f>AVERAGE(rainfall_by_station!SH10:SS10)</f>
        <v>151.97500000000002</v>
      </c>
      <c r="AV10">
        <f>AVERAGE(rainfall_by_station!ST10:TE10)</f>
        <v>138.81666666666663</v>
      </c>
      <c r="AW10">
        <f>AVERAGE(rainfall_by_station!TF10:TQ10)</f>
        <v>174.00833333333333</v>
      </c>
      <c r="AX10">
        <f>AVERAGE(rainfall_by_station!TR10:UC10)</f>
        <v>181.57500000000002</v>
      </c>
      <c r="AY10">
        <f>AVERAGE(rainfall_by_station!UD10:UO10)</f>
        <v>106.85000000000001</v>
      </c>
      <c r="AZ10">
        <f>AVERAGE(rainfall_by_station!UP10:VA10)</f>
        <v>190.79999999999998</v>
      </c>
      <c r="BA10">
        <f>AVERAGE(rainfall_by_station!VB10:VM10)</f>
        <v>166.26666666666668</v>
      </c>
      <c r="BB10">
        <f>AVERAGE(rainfall_by_station!VN10:VY10)</f>
        <v>149.6</v>
      </c>
      <c r="BC10">
        <f>AVERAGE(rainfall_by_station!VZ10:WK10)</f>
        <v>166.90833333333333</v>
      </c>
      <c r="BD10">
        <f>AVERAGE(rainfall_by_station!WL10:WW10)</f>
        <v>204.30833333333331</v>
      </c>
    </row>
    <row r="11" spans="1:56" x14ac:dyDescent="0.3">
      <c r="A11">
        <v>10</v>
      </c>
      <c r="B11" t="s">
        <v>13</v>
      </c>
      <c r="C11">
        <v>51.478720000000003</v>
      </c>
      <c r="D11">
        <v>-0.44903999999999999</v>
      </c>
      <c r="E11">
        <v>25</v>
      </c>
      <c r="F11">
        <f>AVERAGE(rainfall_by_station!J11:U11)</f>
        <v>55.908333333333324</v>
      </c>
      <c r="G11">
        <f>AVERAGE(rainfall_by_station!V11:AG11)</f>
        <v>63.433333333333337</v>
      </c>
      <c r="H11">
        <f>AVERAGE(rainfall_by_station!AH11:AS11)</f>
        <v>58.199999999999989</v>
      </c>
      <c r="I11">
        <f>AVERAGE(rainfall_by_station!AT11:BE11)</f>
        <v>62.941666666666663</v>
      </c>
      <c r="J11">
        <f>AVERAGE(rainfall_by_station!BF11:BQ11)</f>
        <v>46.983333333333341</v>
      </c>
      <c r="K11">
        <f>AVERAGE(rainfall_by_station!BR11:CC11)</f>
        <v>54.699999999999996</v>
      </c>
      <c r="L11">
        <f>AVERAGE(rainfall_by_station!CD11:CO11)</f>
        <v>51.541666666666664</v>
      </c>
      <c r="M11">
        <f>AVERAGE(rainfall_by_station!CP11:DA11)</f>
        <v>37.016666666666666</v>
      </c>
      <c r="N11">
        <f>AVERAGE(rainfall_by_station!DB11:DM11)</f>
        <v>40.44166666666667</v>
      </c>
      <c r="O11">
        <f>AVERAGE(rainfall_by_station!DN11:DY11)</f>
        <v>60.791666666666679</v>
      </c>
      <c r="P11">
        <f>AVERAGE(rainfall_by_station!DZ11:EK11)</f>
        <v>48.81666666666667</v>
      </c>
      <c r="Q11">
        <f>AVERAGE(rainfall_by_station!EL11:EW11)</f>
        <v>38.1</v>
      </c>
      <c r="R11">
        <f>AVERAGE(rainfall_by_station!EX11:FI11)</f>
        <v>53.241666666666667</v>
      </c>
      <c r="S11">
        <f>AVERAGE(rainfall_by_station!FJ11:FU11)</f>
        <v>48.766666666666673</v>
      </c>
      <c r="T11">
        <f>AVERAGE(rainfall_by_station!FV11:GG11)</f>
        <v>57.041666666666679</v>
      </c>
      <c r="U11">
        <f>AVERAGE(rainfall_by_station!GH11:GS11)</f>
        <v>49.008333333333326</v>
      </c>
      <c r="V11">
        <f>AVERAGE(rainfall_by_station!GT11:HE11)</f>
        <v>56.633333333333333</v>
      </c>
      <c r="W11">
        <f>AVERAGE(rainfall_by_station!HF11:HQ11)</f>
        <v>54.15</v>
      </c>
      <c r="X11">
        <f>AVERAGE(rainfall_by_station!HR11:IC11)</f>
        <v>44.583333333333336</v>
      </c>
      <c r="Y11">
        <f>AVERAGE(rainfall_by_station!ID11:IO11)</f>
        <v>53.474999999999994</v>
      </c>
      <c r="Z11">
        <f>AVERAGE(rainfall_by_station!IP11:JA11)</f>
        <v>43.858333333333327</v>
      </c>
      <c r="AA11">
        <f>AVERAGE(rainfall_by_station!JB11:JM11)</f>
        <v>53.083333333333343</v>
      </c>
      <c r="AB11">
        <f>AVERAGE(rainfall_by_station!JN11:JY11)</f>
        <v>54.499999999999993</v>
      </c>
      <c r="AC11">
        <f>AVERAGE(rainfall_by_station!JZ11:KK11)</f>
        <v>46.008333333333326</v>
      </c>
      <c r="AD11">
        <f>AVERAGE(rainfall_by_station!KL11:KW11)</f>
        <v>44.475000000000001</v>
      </c>
      <c r="AE11">
        <f>AVERAGE(rainfall_by_station!KX11:LI11)</f>
        <v>35.449999999999996</v>
      </c>
      <c r="AF11">
        <f>AVERAGE(rainfall_by_station!LJ11:LU11)</f>
        <v>44.433333333333337</v>
      </c>
      <c r="AG11">
        <f>AVERAGE(rainfall_by_station!LV11:MG11)</f>
        <v>54.116666666666667</v>
      </c>
      <c r="AH11">
        <f>AVERAGE(rainfall_by_station!MH11:MS11)</f>
        <v>51.158333333333331</v>
      </c>
      <c r="AI11">
        <f>AVERAGE(rainfall_by_station!MT11:NE11)</f>
        <v>52.566666666666663</v>
      </c>
      <c r="AJ11">
        <f>AVERAGE(rainfall_by_station!NF11:NQ11)</f>
        <v>44.933333333333337</v>
      </c>
      <c r="AK11">
        <f>AVERAGE(rainfall_by_station!NR11:OC11)</f>
        <v>35.05833333333333</v>
      </c>
      <c r="AL11">
        <f>AVERAGE(rainfall_by_station!OD11:OO11)</f>
        <v>37.05833333333333</v>
      </c>
      <c r="AM11">
        <f>AVERAGE(rainfall_by_station!OP11:PA11)</f>
        <v>57.091666666666669</v>
      </c>
      <c r="AN11">
        <f>AVERAGE(rainfall_by_station!PB11:PM11)</f>
        <v>55.175000000000011</v>
      </c>
      <c r="AO11">
        <f>AVERAGE(rainfall_by_station!PN11:PY11)</f>
        <v>68.36666666666666</v>
      </c>
      <c r="AP11">
        <f>AVERAGE(rainfall_by_station!PZ11:QK11)</f>
        <v>58.774999999999999</v>
      </c>
      <c r="AQ11">
        <f>AVERAGE(rainfall_by_station!QL11:QW11)</f>
        <v>65.558333333333323</v>
      </c>
      <c r="AR11">
        <f>AVERAGE(rainfall_by_station!QX11:RI11)</f>
        <v>39.624999999999993</v>
      </c>
      <c r="AS11">
        <f>AVERAGE(rainfall_by_station!RJ11:RU11)</f>
        <v>51.550000000000004</v>
      </c>
      <c r="AT11">
        <f>AVERAGE(rainfall_by_station!RV11:SG11)</f>
        <v>37.499999999999993</v>
      </c>
      <c r="AU11">
        <f>AVERAGE(rainfall_by_station!SH11:SS11)</f>
        <v>53</v>
      </c>
      <c r="AV11">
        <f>AVERAGE(rainfall_by_station!ST11:TE11)</f>
        <v>56.741666666666653</v>
      </c>
      <c r="AW11">
        <f>AVERAGE(rainfall_by_station!TF11:TQ11)</f>
        <v>54.716666666666669</v>
      </c>
      <c r="AX11">
        <f>AVERAGE(rainfall_by_station!TR11:UC11)</f>
        <v>56.900000000000006</v>
      </c>
      <c r="AY11">
        <f>AVERAGE(rainfall_by_station!UD11:UO11)</f>
        <v>43.449999999999996</v>
      </c>
      <c r="AZ11">
        <f>AVERAGE(rainfall_by_station!UP11:VA11)</f>
        <v>42.43333333333333</v>
      </c>
      <c r="BA11">
        <f>AVERAGE(rainfall_by_station!VB11:VM11)</f>
        <v>58.949999999999989</v>
      </c>
      <c r="BB11">
        <f>AVERAGE(rainfall_by_station!VN11:VY11)</f>
        <v>46.675000000000004</v>
      </c>
      <c r="BC11">
        <f>AVERAGE(rainfall_by_station!VZ11:WK11)</f>
        <v>72</v>
      </c>
      <c r="BD11">
        <f>AVERAGE(rainfall_by_station!WL11:WW11)</f>
        <v>46.833333333333336</v>
      </c>
    </row>
    <row r="12" spans="1:56" x14ac:dyDescent="0.3">
      <c r="A12">
        <v>11</v>
      </c>
      <c r="B12" t="s">
        <v>14</v>
      </c>
      <c r="C12">
        <v>50.7789</v>
      </c>
      <c r="D12">
        <v>-1.83483</v>
      </c>
      <c r="E12">
        <v>10</v>
      </c>
      <c r="F12">
        <f>AVERAGE(rainfall_by_station!J12:U12)</f>
        <v>70.608333333333334</v>
      </c>
      <c r="G12">
        <f>AVERAGE(rainfall_by_station!V12:AG12)</f>
        <v>82.791666666666671</v>
      </c>
      <c r="H12">
        <f>AVERAGE(rainfall_by_station!AH12:AS12)</f>
        <v>76.816666666666677</v>
      </c>
      <c r="I12">
        <f>AVERAGE(rainfall_by_station!AT12:BE12)</f>
        <v>71.525000000000006</v>
      </c>
      <c r="J12">
        <f>AVERAGE(rainfall_by_station!BF12:BQ12)</f>
        <v>68.016666666666666</v>
      </c>
      <c r="K12">
        <f>AVERAGE(rainfall_by_station!BR12:CC12)</f>
        <v>68.475000000000009</v>
      </c>
      <c r="L12">
        <f>AVERAGE(rainfall_by_station!CD12:CO12)</f>
        <v>53.166666666666679</v>
      </c>
      <c r="M12">
        <f>AVERAGE(rainfall_by_station!CP12:DA12)</f>
        <v>70.716666666666669</v>
      </c>
      <c r="N12">
        <f>AVERAGE(rainfall_by_station!DB12:DM12)</f>
        <v>42.42499999999999</v>
      </c>
      <c r="O12">
        <f>AVERAGE(rainfall_by_station!DN12:DY12)</f>
        <v>77.816666666666663</v>
      </c>
      <c r="P12">
        <f>AVERAGE(rainfall_by_station!DZ12:EK12)</f>
        <v>51.04999999999999</v>
      </c>
      <c r="Q12">
        <f>AVERAGE(rainfall_by_station!EL12:EW12)</f>
        <v>56.9</v>
      </c>
      <c r="R12">
        <f>AVERAGE(rainfall_by_station!EX12:FI12)</f>
        <v>75.525000000000006</v>
      </c>
      <c r="S12">
        <f>AVERAGE(rainfall_by_station!FJ12:FU12)</f>
        <v>66.416666666666671</v>
      </c>
      <c r="T12">
        <f>AVERAGE(rainfall_by_station!FV12:GG12)</f>
        <v>67.033333333333317</v>
      </c>
      <c r="U12">
        <f>AVERAGE(rainfall_by_station!GH12:GS12)</f>
        <v>65.650000000000006</v>
      </c>
      <c r="V12">
        <f>AVERAGE(rainfall_by_station!GT12:HE12)</f>
        <v>72.13333333333334</v>
      </c>
      <c r="W12">
        <f>AVERAGE(rainfall_by_station!HF12:HQ12)</f>
        <v>81.55</v>
      </c>
      <c r="X12">
        <f>AVERAGE(rainfall_by_station!HR12:IC12)</f>
        <v>62.44166666666667</v>
      </c>
      <c r="Y12">
        <f>AVERAGE(rainfall_by_station!ID12:IO12)</f>
        <v>66.124999999999986</v>
      </c>
      <c r="Z12">
        <f>AVERAGE(rainfall_by_station!IP12:JA12)</f>
        <v>60.199999999999996</v>
      </c>
      <c r="AA12">
        <f>AVERAGE(rainfall_by_station!JB12:JM12)</f>
        <v>73.99166666666666</v>
      </c>
      <c r="AB12">
        <f>AVERAGE(rainfall_by_station!JN12:JY12)</f>
        <v>60.708333333333343</v>
      </c>
      <c r="AC12">
        <f>AVERAGE(rainfall_by_station!JZ12:KK12)</f>
        <v>60.70000000000001</v>
      </c>
      <c r="AD12">
        <f>AVERAGE(rainfall_by_station!KL12:KW12)</f>
        <v>65</v>
      </c>
      <c r="AE12">
        <f>AVERAGE(rainfall_by_station!KX12:LI12)</f>
        <v>58.683333333333316</v>
      </c>
      <c r="AF12">
        <f>AVERAGE(rainfall_by_station!LJ12:LU12)</f>
        <v>61.25</v>
      </c>
      <c r="AG12">
        <f>AVERAGE(rainfall_by_station!LV12:MG12)</f>
        <v>65.166666666666671</v>
      </c>
      <c r="AH12">
        <f>AVERAGE(rainfall_by_station!MH12:MS12)</f>
        <v>86.483333333333334</v>
      </c>
      <c r="AI12">
        <f>AVERAGE(rainfall_by_station!MT12:NE12)</f>
        <v>79.524999999999991</v>
      </c>
      <c r="AJ12">
        <f>AVERAGE(rainfall_by_station!NF12:NQ12)</f>
        <v>69.808333333333323</v>
      </c>
      <c r="AK12">
        <f>AVERAGE(rainfall_by_station!NR12:OC12)</f>
        <v>60.925000000000011</v>
      </c>
      <c r="AL12">
        <f>AVERAGE(rainfall_by_station!OD12:OO12)</f>
        <v>67.95</v>
      </c>
      <c r="AM12">
        <f>AVERAGE(rainfall_by_station!OP12:PA12)</f>
        <v>75.824999999999989</v>
      </c>
      <c r="AN12">
        <f>AVERAGE(rainfall_by_station!PB12:PM12)</f>
        <v>76.591666666666669</v>
      </c>
      <c r="AO12">
        <f>AVERAGE(rainfall_by_station!PN12:PY12)</f>
        <v>99.341666666666683</v>
      </c>
      <c r="AP12">
        <f>AVERAGE(rainfall_by_station!PZ12:QK12)</f>
        <v>70.98333333333332</v>
      </c>
      <c r="AQ12">
        <f>AVERAGE(rainfall_by_station!QL12:QW12)</f>
        <v>88.016666666666666</v>
      </c>
      <c r="AR12">
        <f>AVERAGE(rainfall_by_station!QX12:RI12)</f>
        <v>60.033333333333339</v>
      </c>
      <c r="AS12">
        <f>AVERAGE(rainfall_by_station!RJ12:RU12)</f>
        <v>62.949999999999989</v>
      </c>
      <c r="AT12">
        <f>AVERAGE(rainfall_by_station!RV12:SG12)</f>
        <v>54.6</v>
      </c>
      <c r="AU12">
        <f>AVERAGE(rainfall_by_station!SH12:SS12)</f>
        <v>64.325000000000003</v>
      </c>
      <c r="AV12">
        <f>AVERAGE(rainfall_by_station!ST12:TE12)</f>
        <v>73.974999999999994</v>
      </c>
      <c r="AW12">
        <f>AVERAGE(rainfall_by_station!TF12:TQ12)</f>
        <v>74.833333333333329</v>
      </c>
      <c r="AX12">
        <f>AVERAGE(rainfall_by_station!TR12:UC12)</f>
        <v>75.033333333333346</v>
      </c>
      <c r="AY12">
        <f>AVERAGE(rainfall_by_station!UD12:UO12)</f>
        <v>58.933333333333337</v>
      </c>
      <c r="AZ12">
        <f>AVERAGE(rainfall_by_station!UP12:VA12)</f>
        <v>60.866666666666667</v>
      </c>
      <c r="BA12">
        <f>AVERAGE(rainfall_by_station!VB12:VM12)</f>
        <v>94.05</v>
      </c>
      <c r="BB12">
        <f>AVERAGE(rainfall_by_station!VN12:VY12)</f>
        <v>76.149999999999991</v>
      </c>
      <c r="BC12">
        <f>AVERAGE(rainfall_by_station!VZ12:WK12)</f>
        <v>101.43333333333329</v>
      </c>
      <c r="BD12">
        <f>AVERAGE(rainfall_by_station!WL12:WW12)</f>
        <v>67.8</v>
      </c>
    </row>
    <row r="13" spans="1:56" x14ac:dyDescent="0.3">
      <c r="A13">
        <v>12</v>
      </c>
      <c r="B13" t="s">
        <v>15</v>
      </c>
      <c r="C13">
        <v>60.13946</v>
      </c>
      <c r="D13">
        <v>-1.1298999999999999</v>
      </c>
      <c r="E13">
        <v>82</v>
      </c>
      <c r="F13">
        <f>AVERAGE(rainfall_by_station!J13:U13)</f>
        <v>94.708333333333314</v>
      </c>
      <c r="G13">
        <f>AVERAGE(rainfall_by_station!V13:AG13)</f>
        <v>100.09999999999998</v>
      </c>
      <c r="H13">
        <f>AVERAGE(rainfall_by_station!AH13:AS13)</f>
        <v>124.05000000000001</v>
      </c>
      <c r="I13">
        <f>AVERAGE(rainfall_by_station!AT13:BE13)</f>
        <v>82.950000000000017</v>
      </c>
      <c r="J13">
        <f>AVERAGE(rainfall_by_station!BF13:BQ13)</f>
        <v>103.09166666666665</v>
      </c>
      <c r="K13">
        <f>AVERAGE(rainfall_by_station!BR13:CC13)</f>
        <v>108.38333333333333</v>
      </c>
      <c r="L13">
        <f>AVERAGE(rainfall_by_station!CD13:CO13)</f>
        <v>103.60000000000001</v>
      </c>
      <c r="M13">
        <f>AVERAGE(rainfall_by_station!CP13:DA13)</f>
        <v>88.408333333333317</v>
      </c>
      <c r="N13">
        <f>AVERAGE(rainfall_by_station!DB13:DM13)</f>
        <v>118.76666666666667</v>
      </c>
      <c r="O13">
        <f>AVERAGE(rainfall_by_station!DN13:DY13)</f>
        <v>83.766666666666666</v>
      </c>
      <c r="P13">
        <f>AVERAGE(rainfall_by_station!DZ13:EK13)</f>
        <v>90.774999999999991</v>
      </c>
      <c r="Q13">
        <f>AVERAGE(rainfall_by_station!EL13:EW13)</f>
        <v>85.11666666666666</v>
      </c>
      <c r="R13">
        <f>AVERAGE(rainfall_by_station!EX13:FI13)</f>
        <v>95.658333333333346</v>
      </c>
      <c r="S13">
        <f>AVERAGE(rainfall_by_station!FJ13:FU13)</f>
        <v>86.816666666666677</v>
      </c>
      <c r="T13">
        <f>AVERAGE(rainfall_by_station!FV13:GG13)</f>
        <v>129.23333333333332</v>
      </c>
      <c r="U13">
        <f>AVERAGE(rainfall_by_station!GH13:GS13)</f>
        <v>89.391666666666666</v>
      </c>
      <c r="V13">
        <f>AVERAGE(rainfall_by_station!GT13:HE13)</f>
        <v>117.00833333333333</v>
      </c>
      <c r="W13">
        <f>AVERAGE(rainfall_by_station!HF13:HQ13)</f>
        <v>101.27499999999999</v>
      </c>
      <c r="X13">
        <f>AVERAGE(rainfall_by_station!HR13:IC13)</f>
        <v>109.84166666666665</v>
      </c>
      <c r="Y13">
        <f>AVERAGE(rainfall_by_station!ID13:IO13)</f>
        <v>90.850000000000009</v>
      </c>
      <c r="Z13">
        <f>AVERAGE(rainfall_by_station!IP13:JA13)</f>
        <v>90.608333333333348</v>
      </c>
      <c r="AA13">
        <f>AVERAGE(rainfall_by_station!JB13:JM13)</f>
        <v>106.88333333333334</v>
      </c>
      <c r="AB13">
        <f>AVERAGE(rainfall_by_station!JN13:JY13)</f>
        <v>97.175000000000011</v>
      </c>
      <c r="AC13">
        <f>AVERAGE(rainfall_by_station!JZ13:KK13)</f>
        <v>108.54166666666667</v>
      </c>
      <c r="AD13">
        <f>AVERAGE(rainfall_by_station!KL13:KW13)</f>
        <v>102.14166666666667</v>
      </c>
      <c r="AE13">
        <f>AVERAGE(rainfall_by_station!KX13:LI13)</f>
        <v>127.44166666666666</v>
      </c>
      <c r="AF13">
        <f>AVERAGE(rainfall_by_station!LJ13:LU13)</f>
        <v>99.808333333333337</v>
      </c>
      <c r="AG13">
        <f>AVERAGE(rainfall_by_station!LV13:MG13)</f>
        <v>106.13333333333333</v>
      </c>
      <c r="AH13">
        <f>AVERAGE(rainfall_by_station!MH13:MS13)</f>
        <v>93.266666666666666</v>
      </c>
      <c r="AI13">
        <f>AVERAGE(rainfall_by_station!MT13:NE13)</f>
        <v>121.40000000000002</v>
      </c>
      <c r="AJ13">
        <f>AVERAGE(rainfall_by_station!NF13:NQ13)</f>
        <v>106.675</v>
      </c>
      <c r="AK13">
        <f>AVERAGE(rainfall_by_station!NR13:OC13)</f>
        <v>82.666666666666671</v>
      </c>
      <c r="AL13">
        <f>AVERAGE(rainfall_by_station!OD13:OO13)</f>
        <v>91.358333333333334</v>
      </c>
      <c r="AM13">
        <f>AVERAGE(rainfall_by_station!OP13:PA13)</f>
        <v>119.74166666666666</v>
      </c>
      <c r="AN13">
        <f>AVERAGE(rainfall_by_station!PB13:PM13)</f>
        <v>128.45833333333334</v>
      </c>
      <c r="AO13">
        <f>AVERAGE(rainfall_by_station!PN13:PY13)</f>
        <v>117.37500000000004</v>
      </c>
      <c r="AP13">
        <f>AVERAGE(rainfall_by_station!PZ13:QK13)</f>
        <v>94.566666666666663</v>
      </c>
      <c r="AQ13">
        <f>AVERAGE(rainfall_by_station!QL13:QW13)</f>
        <v>93.999999999999986</v>
      </c>
      <c r="AR13">
        <f>AVERAGE(rainfall_by_station!QX13:RI13)</f>
        <v>94.24166666666666</v>
      </c>
      <c r="AS13">
        <f>AVERAGE(rainfall_by_station!RJ13:RU13)</f>
        <v>103.93333333333334</v>
      </c>
      <c r="AT13">
        <f>AVERAGE(rainfall_by_station!RV13:SG13)</f>
        <v>114.34166666666665</v>
      </c>
      <c r="AU13">
        <f>AVERAGE(rainfall_by_station!SH13:SS13)</f>
        <v>110.13333333333333</v>
      </c>
      <c r="AV13">
        <f>AVERAGE(rainfall_by_station!ST13:TE13)</f>
        <v>103.68333333333332</v>
      </c>
      <c r="AW13">
        <f>AVERAGE(rainfall_by_station!TF13:TQ13)</f>
        <v>104.98333333333333</v>
      </c>
      <c r="AX13">
        <f>AVERAGE(rainfall_by_station!TR13:UC13)</f>
        <v>106.96666666666668</v>
      </c>
      <c r="AY13">
        <f>AVERAGE(rainfall_by_station!UD13:UO13)</f>
        <v>90.408333333333346</v>
      </c>
      <c r="AZ13">
        <f>AVERAGE(rainfall_by_station!UP13:VA13)</f>
        <v>103.86666666666667</v>
      </c>
      <c r="BA13">
        <f>AVERAGE(rainfall_by_station!VB13:VM13)</f>
        <v>103.08333333333333</v>
      </c>
      <c r="BB13">
        <f>AVERAGE(rainfall_by_station!VN13:VY13)</f>
        <v>94.691666666666677</v>
      </c>
      <c r="BC13">
        <f>AVERAGE(rainfall_by_station!VZ13:WK13)</f>
        <v>112.41666666666669</v>
      </c>
      <c r="BD13">
        <f>AVERAGE(rainfall_by_station!WL13:WW13)</f>
        <v>126.73333333333331</v>
      </c>
    </row>
    <row r="14" spans="1:56" x14ac:dyDescent="0.3">
      <c r="A14">
        <v>13</v>
      </c>
      <c r="B14" t="s">
        <v>16</v>
      </c>
      <c r="C14">
        <v>56.377450000000003</v>
      </c>
      <c r="D14">
        <v>-2.8605100000000001</v>
      </c>
      <c r="E14">
        <v>10</v>
      </c>
      <c r="F14">
        <f>AVERAGE(rainfall_by_station!J14:U14)</f>
        <v>57.666666666666664</v>
      </c>
      <c r="G14">
        <f>AVERAGE(rainfall_by_station!V14:AG14)</f>
        <v>69.891666666666666</v>
      </c>
      <c r="H14">
        <f>AVERAGE(rainfall_by_station!AH14:AS14)</f>
        <v>48.383333333333326</v>
      </c>
      <c r="I14">
        <f>AVERAGE(rainfall_by_station!AT14:BE14)</f>
        <v>57.708333333333336</v>
      </c>
      <c r="J14">
        <f>AVERAGE(rainfall_by_station!BF14:BQ14)</f>
        <v>55.058333333333337</v>
      </c>
      <c r="K14">
        <f>AVERAGE(rainfall_by_station!BR14:CC14)</f>
        <v>54.283333333333339</v>
      </c>
      <c r="L14">
        <f>AVERAGE(rainfall_by_station!CD14:CO14)</f>
        <v>41.425000000000004</v>
      </c>
      <c r="M14">
        <f>AVERAGE(rainfall_by_station!CP14:DA14)</f>
        <v>45.366666666666667</v>
      </c>
      <c r="N14">
        <f>AVERAGE(rainfall_by_station!DB14:DM14)</f>
        <v>34.625</v>
      </c>
      <c r="O14">
        <f>AVERAGE(rainfall_by_station!DN14:DY14)</f>
        <v>52.56666666666667</v>
      </c>
      <c r="P14">
        <f>AVERAGE(rainfall_by_station!DZ14:EK14)</f>
        <v>43.5</v>
      </c>
      <c r="Q14">
        <f>AVERAGE(rainfall_by_station!EL14:EW14)</f>
        <v>55.241666666666667</v>
      </c>
      <c r="R14">
        <f>AVERAGE(rainfall_by_station!EX14:FI14)</f>
        <v>61.225000000000016</v>
      </c>
      <c r="S14">
        <f>AVERAGE(rainfall_by_station!FJ14:FU14)</f>
        <v>66.541666666666657</v>
      </c>
      <c r="T14">
        <f>AVERAGE(rainfall_by_station!FV14:GG14)</f>
        <v>53.67499999999999</v>
      </c>
      <c r="U14">
        <f>AVERAGE(rainfall_by_station!GH14:GS14)</f>
        <v>61.441666666666663</v>
      </c>
      <c r="V14">
        <f>AVERAGE(rainfall_by_station!GT14:HE14)</f>
        <v>53.55833333333333</v>
      </c>
      <c r="W14">
        <f>AVERAGE(rainfall_by_station!HF14:HQ14)</f>
        <v>59.866666666666674</v>
      </c>
      <c r="X14">
        <f>AVERAGE(rainfall_by_station!HR14:IC14)</f>
        <v>49.574999999999996</v>
      </c>
      <c r="Y14">
        <f>AVERAGE(rainfall_by_station!ID14:IO14)</f>
        <v>60.258333333333326</v>
      </c>
      <c r="Z14">
        <f>AVERAGE(rainfall_by_station!IP14:JA14)</f>
        <v>71.983333333333334</v>
      </c>
      <c r="AA14">
        <f>AVERAGE(rainfall_by_station!JB14:JM14)</f>
        <v>50.658333333333331</v>
      </c>
      <c r="AB14">
        <f>AVERAGE(rainfall_by_station!JN14:JY14)</f>
        <v>58.93333333333333</v>
      </c>
      <c r="AC14">
        <f>AVERAGE(rainfall_by_station!JZ14:KK14)</f>
        <v>63.199999999999996</v>
      </c>
      <c r="AD14">
        <f>AVERAGE(rainfall_by_station!KL14:KW14)</f>
        <v>37.866666666666667</v>
      </c>
      <c r="AE14">
        <f>AVERAGE(rainfall_by_station!KX14:LI14)</f>
        <v>54.858333333333341</v>
      </c>
      <c r="AF14">
        <f>AVERAGE(rainfall_by_station!LJ14:LU14)</f>
        <v>50.774999999999999</v>
      </c>
      <c r="AG14">
        <f>AVERAGE(rainfall_by_station!LV14:MG14)</f>
        <v>58.208333333333343</v>
      </c>
      <c r="AH14">
        <f>AVERAGE(rainfall_by_station!MH14:MS14)</f>
        <v>68.633333333333326</v>
      </c>
      <c r="AI14">
        <f>AVERAGE(rainfall_by_station!MT14:NE14)</f>
        <v>42.974999999999994</v>
      </c>
      <c r="AJ14">
        <f>AVERAGE(rainfall_by_station!NF14:NQ14)</f>
        <v>56.9</v>
      </c>
      <c r="AK14">
        <f>AVERAGE(rainfall_by_station!NR14:OC14)</f>
        <v>50.5</v>
      </c>
      <c r="AL14">
        <f>AVERAGE(rainfall_by_station!OD14:OO14)</f>
        <v>52.858333333333327</v>
      </c>
      <c r="AM14">
        <f>AVERAGE(rainfall_by_station!OP14:PA14)</f>
        <v>61.475000000000001</v>
      </c>
      <c r="AN14">
        <f>AVERAGE(rainfall_by_station!PB14:PM14)</f>
        <v>50.29999999999999</v>
      </c>
      <c r="AO14">
        <f>AVERAGE(rainfall_by_station!PN14:PY14)</f>
        <v>65.63333333333334</v>
      </c>
      <c r="AP14">
        <f>AVERAGE(rainfall_by_station!PZ14:QK14)</f>
        <v>52.491666666666674</v>
      </c>
      <c r="AQ14">
        <f>AVERAGE(rainfall_by_station!QL14:QW14)</f>
        <v>82.500000000000014</v>
      </c>
      <c r="AR14">
        <f>AVERAGE(rainfall_by_station!QX14:RI14)</f>
        <v>41.358333333333327</v>
      </c>
      <c r="AS14">
        <f>AVERAGE(rainfall_by_station!RJ14:RU14)</f>
        <v>69.266666666666652</v>
      </c>
      <c r="AT14">
        <f>AVERAGE(rainfall_by_station!RV14:SG14)</f>
        <v>58.883333333333333</v>
      </c>
      <c r="AU14">
        <f>AVERAGE(rainfall_by_station!SH14:SS14)</f>
        <v>51.583333333333336</v>
      </c>
      <c r="AV14">
        <f>AVERAGE(rainfall_by_station!ST14:TE14)</f>
        <v>58.708333333333336</v>
      </c>
      <c r="AW14">
        <f>AVERAGE(rainfall_by_station!TF14:TQ14)</f>
        <v>67.099999999999994</v>
      </c>
      <c r="AX14">
        <f>AVERAGE(rainfall_by_station!TR14:UC14)</f>
        <v>65.941666666666677</v>
      </c>
      <c r="AY14">
        <f>AVERAGE(rainfall_by_station!UD14:UO14)</f>
        <v>62.074999999999996</v>
      </c>
      <c r="AZ14">
        <f>AVERAGE(rainfall_by_station!UP14:VA14)</f>
        <v>71.150000000000006</v>
      </c>
      <c r="BA14">
        <f>AVERAGE(rainfall_by_station!VB14:VM14)</f>
        <v>74.666666666666671</v>
      </c>
      <c r="BB14">
        <f>AVERAGE(rainfall_by_station!VN14:VY14)</f>
        <v>52.43333333333333</v>
      </c>
      <c r="BC14">
        <f>AVERAGE(rainfall_by_station!VZ14:WK14)</f>
        <v>67.541666666666671</v>
      </c>
      <c r="BD14">
        <f>AVERAGE(rainfall_by_station!WL14:WW14)</f>
        <v>60.541666666666664</v>
      </c>
    </row>
    <row r="15" spans="1:56" x14ac:dyDescent="0.3">
      <c r="A15">
        <v>14</v>
      </c>
      <c r="B15" t="s">
        <v>17</v>
      </c>
      <c r="C15">
        <v>52.483229999999999</v>
      </c>
      <c r="D15">
        <v>1.72679</v>
      </c>
      <c r="E15">
        <v>18</v>
      </c>
      <c r="F15">
        <f>AVERAGE(rainfall_by_station!J15:U15)</f>
        <v>59.349999999999994</v>
      </c>
      <c r="G15">
        <f>AVERAGE(rainfall_by_station!V15:AG15)</f>
        <v>47.658333333333331</v>
      </c>
      <c r="H15">
        <f>AVERAGE(rainfall_by_station!AH15:AS15)</f>
        <v>57.741666666666667</v>
      </c>
      <c r="I15">
        <f>AVERAGE(rainfall_by_station!AT15:BE15)</f>
        <v>52.308333333333337</v>
      </c>
      <c r="J15">
        <f>AVERAGE(rainfall_by_station!BF15:BQ15)</f>
        <v>46.6</v>
      </c>
      <c r="K15">
        <f>AVERAGE(rainfall_by_station!BR15:CC15)</f>
        <v>45.06666666666667</v>
      </c>
      <c r="L15">
        <f>AVERAGE(rainfall_by_station!CD15:CO15)</f>
        <v>31.208333333333332</v>
      </c>
      <c r="M15">
        <f>AVERAGE(rainfall_by_station!CP15:DA15)</f>
        <v>41.95000000000001</v>
      </c>
      <c r="N15">
        <f>AVERAGE(rainfall_by_station!DB15:DM15)</f>
        <v>55.641666666666659</v>
      </c>
      <c r="O15">
        <f>AVERAGE(rainfall_by_station!DN15:DY15)</f>
        <v>48.941666666666663</v>
      </c>
      <c r="P15">
        <f>AVERAGE(rainfall_by_station!DZ15:EK15)</f>
        <v>43.516666666666673</v>
      </c>
      <c r="Q15">
        <f>AVERAGE(rainfall_by_station!EL15:EW15)</f>
        <v>39.524999999999999</v>
      </c>
      <c r="R15">
        <f>AVERAGE(rainfall_by_station!EX15:FI15)</f>
        <v>44.67499999999999</v>
      </c>
      <c r="S15">
        <f>AVERAGE(rainfall_by_station!FJ15:FU15)</f>
        <v>50.941666666666663</v>
      </c>
      <c r="T15">
        <f>AVERAGE(rainfall_by_station!FV15:GG15)</f>
        <v>46.966666666666661</v>
      </c>
      <c r="U15">
        <f>AVERAGE(rainfall_by_station!GH15:GS15)</f>
        <v>52.416666666666664</v>
      </c>
      <c r="V15">
        <f>AVERAGE(rainfall_by_station!GT15:HE15)</f>
        <v>51.774999999999999</v>
      </c>
      <c r="W15">
        <f>AVERAGE(rainfall_by_station!HF15:HQ15)</f>
        <v>44.416666666666664</v>
      </c>
      <c r="X15">
        <f>AVERAGE(rainfall_by_station!HR15:IC15)</f>
        <v>51.408333333333339</v>
      </c>
      <c r="Y15">
        <f>AVERAGE(rainfall_by_station!ID15:IO15)</f>
        <v>54.541666666666664</v>
      </c>
      <c r="Z15">
        <f>AVERAGE(rainfall_by_station!IP15:JA15)</f>
        <v>60.058333333333316</v>
      </c>
      <c r="AA15">
        <f>AVERAGE(rainfall_by_station!JB15:JM15)</f>
        <v>53.883333333333326</v>
      </c>
      <c r="AB15">
        <f>AVERAGE(rainfall_by_station!JN15:JY15)</f>
        <v>47.733333333333327</v>
      </c>
      <c r="AC15">
        <f>AVERAGE(rainfall_by_station!JZ15:KK15)</f>
        <v>37.966666666666676</v>
      </c>
      <c r="AD15">
        <f>AVERAGE(rainfall_by_station!KL15:KW15)</f>
        <v>47.025000000000006</v>
      </c>
      <c r="AE15">
        <f>AVERAGE(rainfall_by_station!KX15:LI15)</f>
        <v>32.116666666666667</v>
      </c>
      <c r="AF15">
        <f>AVERAGE(rainfall_by_station!LJ15:LU15)</f>
        <v>53.091666666666661</v>
      </c>
      <c r="AG15">
        <f>AVERAGE(rainfall_by_station!LV15:MG15)</f>
        <v>65.066666666666677</v>
      </c>
      <c r="AH15">
        <f>AVERAGE(rainfall_by_station!MH15:MS15)</f>
        <v>46.808333333333337</v>
      </c>
      <c r="AI15">
        <f>AVERAGE(rainfall_by_station!MT15:NE15)</f>
        <v>45.016666666666659</v>
      </c>
      <c r="AJ15">
        <f>AVERAGE(rainfall_by_station!NF15:NQ15)</f>
        <v>41.458333333333329</v>
      </c>
      <c r="AK15">
        <f>AVERAGE(rainfall_by_station!NR15:OC15)</f>
        <v>43.541666666666664</v>
      </c>
      <c r="AL15">
        <f>AVERAGE(rainfall_by_station!OD15:OO15)</f>
        <v>59.675000000000004</v>
      </c>
      <c r="AM15">
        <f>AVERAGE(rainfall_by_station!OP15:PA15)</f>
        <v>55.958333333333336</v>
      </c>
      <c r="AN15">
        <f>AVERAGE(rainfall_by_station!PB15:PM15)</f>
        <v>60.116666666666667</v>
      </c>
      <c r="AO15">
        <f>AVERAGE(rainfall_by_station!PN15:PY15)</f>
        <v>66.424999999999997</v>
      </c>
      <c r="AP15">
        <f>AVERAGE(rainfall_by_station!PZ15:QK15)</f>
        <v>57.366666666666674</v>
      </c>
      <c r="AQ15">
        <f>AVERAGE(rainfall_by_station!QL15:QW15)</f>
        <v>45.716666666666669</v>
      </c>
      <c r="AR15">
        <f>AVERAGE(rainfall_by_station!QX15:RI15)</f>
        <v>57.816666666666663</v>
      </c>
      <c r="AS15">
        <f>AVERAGE(rainfall_by_station!RJ15:RU15)</f>
        <v>52.033333333333324</v>
      </c>
      <c r="AT15">
        <f>AVERAGE(rainfall_by_station!RV15:SG15)</f>
        <v>56.816666666666663</v>
      </c>
      <c r="AU15">
        <f>AVERAGE(rainfall_by_station!SH15:SS15)</f>
        <v>61.074999999999996</v>
      </c>
      <c r="AV15">
        <f>AVERAGE(rainfall_by_station!ST15:TE15)</f>
        <v>58.98333333333332</v>
      </c>
      <c r="AW15">
        <f>AVERAGE(rainfall_by_station!TF15:TQ15)</f>
        <v>48.43333333333333</v>
      </c>
      <c r="AX15">
        <f>AVERAGE(rainfall_by_station!TR15:UC15)</f>
        <v>56.966666666666661</v>
      </c>
      <c r="AY15">
        <f>AVERAGE(rainfall_by_station!UD15:UO15)</f>
        <v>37.083333333333336</v>
      </c>
      <c r="AZ15">
        <f>AVERAGE(rainfall_by_station!UP15:VA15)</f>
        <v>65.283333333333346</v>
      </c>
      <c r="BA15">
        <f>AVERAGE(rainfall_by_station!VB15:VM15)</f>
        <v>45.141666666666659</v>
      </c>
      <c r="BB15">
        <f>AVERAGE(rainfall_by_station!VN15:VY15)</f>
        <v>60.133333333333333</v>
      </c>
      <c r="BC15">
        <f>AVERAGE(rainfall_by_station!VZ15:WK15)</f>
        <v>52.43333333333333</v>
      </c>
      <c r="BD15">
        <f>AVERAGE(rainfall_by_station!WL15:WW15)</f>
        <v>52.466666666666669</v>
      </c>
    </row>
    <row r="16" spans="1:56" x14ac:dyDescent="0.3">
      <c r="A16">
        <v>15</v>
      </c>
      <c r="B16" t="s">
        <v>18</v>
      </c>
      <c r="C16">
        <v>57.593000000000004</v>
      </c>
      <c r="D16">
        <v>-3.82097</v>
      </c>
      <c r="E16">
        <v>23</v>
      </c>
      <c r="F16">
        <f>AVERAGE(rainfall_by_station!J16:U16)</f>
        <v>56.024999999999999</v>
      </c>
      <c r="G16">
        <f>AVERAGE(rainfall_by_station!V16:AG16)</f>
        <v>66.308333333333323</v>
      </c>
      <c r="H16">
        <f>AVERAGE(rainfall_by_station!AH16:AS16)</f>
        <v>50.324999999999996</v>
      </c>
      <c r="I16">
        <f>AVERAGE(rainfall_by_station!AT16:BE16)</f>
        <v>56.725000000000001</v>
      </c>
      <c r="J16">
        <f>AVERAGE(rainfall_by_station!BF16:BQ16)</f>
        <v>39.708333333333336</v>
      </c>
      <c r="K16">
        <f>AVERAGE(rainfall_by_station!BR16:CC16)</f>
        <v>58.408333333333339</v>
      </c>
      <c r="L16">
        <f>AVERAGE(rainfall_by_station!CD16:CO16)</f>
        <v>42.458333333333336</v>
      </c>
      <c r="M16">
        <f>AVERAGE(rainfall_by_station!CP16:DA16)</f>
        <v>28.974999999999998</v>
      </c>
      <c r="N16">
        <f>AVERAGE(rainfall_by_station!DB16:DM16)</f>
        <v>51.475000000000001</v>
      </c>
      <c r="O16">
        <f>AVERAGE(rainfall_by_station!DN16:DY16)</f>
        <v>47.574999999999996</v>
      </c>
      <c r="P16">
        <f>AVERAGE(rainfall_by_station!DZ16:EK16)</f>
        <v>44.183333333333337</v>
      </c>
      <c r="Q16">
        <f>AVERAGE(rainfall_by_station!EL16:EW16)</f>
        <v>38.31666666666667</v>
      </c>
      <c r="R16">
        <f>AVERAGE(rainfall_by_station!EX16:FI16)</f>
        <v>47.658333333333331</v>
      </c>
      <c r="S16">
        <f>AVERAGE(rainfall_by_station!FJ16:FU16)</f>
        <v>53.516666666666673</v>
      </c>
      <c r="T16">
        <f>AVERAGE(rainfall_by_station!FV16:GG16)</f>
        <v>49.066666666666663</v>
      </c>
      <c r="U16">
        <f>AVERAGE(rainfall_by_station!GH16:GS16)</f>
        <v>64.2</v>
      </c>
      <c r="V16">
        <f>AVERAGE(rainfall_by_station!GT16:HE16)</f>
        <v>47.30833333333333</v>
      </c>
      <c r="W16">
        <f>AVERAGE(rainfall_by_station!HF16:HQ16)</f>
        <v>48.258333333333333</v>
      </c>
      <c r="X16">
        <f>AVERAGE(rainfall_by_station!HR16:IC16)</f>
        <v>39.708333333333336</v>
      </c>
      <c r="Y16">
        <f>AVERAGE(rainfall_by_station!ID16:IO16)</f>
        <v>44.4</v>
      </c>
      <c r="Z16">
        <f>AVERAGE(rainfall_by_station!IP16:JA16)</f>
        <v>49.216666666666669</v>
      </c>
      <c r="AA16">
        <f>AVERAGE(rainfall_by_station!JB16:JM16)</f>
        <v>41.883333333333333</v>
      </c>
      <c r="AB16">
        <f>AVERAGE(rainfall_by_station!JN16:JY16)</f>
        <v>51.06666666666667</v>
      </c>
      <c r="AC16">
        <f>AVERAGE(rainfall_by_station!JZ16:KK16)</f>
        <v>58.175000000000004</v>
      </c>
      <c r="AD16">
        <f>AVERAGE(rainfall_by_station!KL16:KW16)</f>
        <v>43.983333333333327</v>
      </c>
      <c r="AE16">
        <f>AVERAGE(rainfall_by_station!KX16:LI16)</f>
        <v>66.216666666666669</v>
      </c>
      <c r="AF16">
        <f>AVERAGE(rainfall_by_station!LJ16:LU16)</f>
        <v>41.816666666666656</v>
      </c>
      <c r="AG16">
        <f>AVERAGE(rainfall_by_station!LV16:MG16)</f>
        <v>50.858333333333341</v>
      </c>
      <c r="AH16">
        <f>AVERAGE(rainfall_by_station!MH16:MS16)</f>
        <v>51.333333333333336</v>
      </c>
      <c r="AI16">
        <f>AVERAGE(rainfall_by_station!MT16:NE16)</f>
        <v>55.291666666666664</v>
      </c>
      <c r="AJ16">
        <f>AVERAGE(rainfall_by_station!NF16:NQ16)</f>
        <v>52.833333333333321</v>
      </c>
      <c r="AK16">
        <f>AVERAGE(rainfall_by_station!NR16:OC16)</f>
        <v>36.618148323333337</v>
      </c>
      <c r="AL16">
        <f>AVERAGE(rainfall_by_station!OD16:OO16)</f>
        <v>59.641666666666652</v>
      </c>
      <c r="AM16">
        <f>AVERAGE(rainfall_by_station!OP16:PA16)</f>
        <v>65.47499999999998</v>
      </c>
      <c r="AN16">
        <f>AVERAGE(rainfall_by_station!PB16:PM16)</f>
        <v>54.116666666666667</v>
      </c>
      <c r="AO16">
        <f>AVERAGE(rainfall_by_station!PN16:PY16)</f>
        <v>59.916666666666664</v>
      </c>
      <c r="AP16">
        <f>AVERAGE(rainfall_by_station!PZ16:QK16)</f>
        <v>49.324999999999996</v>
      </c>
      <c r="AQ16">
        <f>AVERAGE(rainfall_by_station!QL16:QW16)</f>
        <v>61.724999999999994</v>
      </c>
      <c r="AR16">
        <f>AVERAGE(rainfall_by_station!QX16:RI16)</f>
        <v>39.324999999999996</v>
      </c>
      <c r="AS16">
        <f>AVERAGE(rainfall_by_station!RJ16:RU16)</f>
        <v>65.066666666666663</v>
      </c>
      <c r="AT16">
        <f>AVERAGE(rainfall_by_station!RV16:SG16)</f>
        <v>52.833333333333343</v>
      </c>
      <c r="AU16">
        <f>AVERAGE(rainfall_by_station!SH16:SS16)</f>
        <v>60.391666666666659</v>
      </c>
      <c r="AV16">
        <f>AVERAGE(rainfall_by_station!ST16:TE16)</f>
        <v>59.175000000000004</v>
      </c>
      <c r="AW16">
        <f>AVERAGE(rainfall_by_station!TF16:TQ16)</f>
        <v>53.166666666666664</v>
      </c>
      <c r="AX16">
        <f>AVERAGE(rainfall_by_station!TR16:UC16)</f>
        <v>64.675000000000011</v>
      </c>
      <c r="AY16">
        <f>AVERAGE(rainfall_by_station!UD16:UO16)</f>
        <v>53.216666666666661</v>
      </c>
      <c r="AZ16">
        <f>AVERAGE(rainfall_by_station!UP16:VA16)</f>
        <v>61.17499999999999</v>
      </c>
      <c r="BA16">
        <f>AVERAGE(rainfall_by_station!VB16:VM16)</f>
        <v>51.458333333333336</v>
      </c>
      <c r="BB16">
        <f>AVERAGE(rainfall_by_station!VN16:VY16)</f>
        <v>41.375</v>
      </c>
      <c r="BC16">
        <f>AVERAGE(rainfall_by_station!VZ16:WK16)</f>
        <v>62.766666666666659</v>
      </c>
      <c r="BD16">
        <f>AVERAGE(rainfall_by_station!WL16:WW16)</f>
        <v>62.024999999999999</v>
      </c>
    </row>
    <row r="17" spans="1:56" x14ac:dyDescent="0.3">
      <c r="A17">
        <v>16</v>
      </c>
      <c r="B17" t="s">
        <v>19</v>
      </c>
      <c r="C17">
        <v>54.669899999999998</v>
      </c>
      <c r="D17">
        <v>-2.7864399999999998</v>
      </c>
      <c r="E17">
        <v>169</v>
      </c>
      <c r="F17">
        <f>AVERAGE(rainfall_by_station!J17:U17)</f>
        <v>72.883333333333326</v>
      </c>
      <c r="G17">
        <f>AVERAGE(rainfall_by_station!V17:AG17)</f>
        <v>80.36666666666666</v>
      </c>
      <c r="H17">
        <f>AVERAGE(rainfall_by_station!AH17:AS17)</f>
        <v>100.27500000000002</v>
      </c>
      <c r="I17">
        <f>AVERAGE(rainfall_by_station!AT17:BE17)</f>
        <v>82.833333333333329</v>
      </c>
      <c r="J17">
        <f>AVERAGE(rainfall_by_station!BF17:BQ17)</f>
        <v>71.016666666666666</v>
      </c>
      <c r="K17">
        <f>AVERAGE(rainfall_by_station!BR17:CC17)</f>
        <v>74.916666666666657</v>
      </c>
      <c r="L17">
        <f>AVERAGE(rainfall_by_station!CD17:CO17)</f>
        <v>63.708333333333321</v>
      </c>
      <c r="M17">
        <f>AVERAGE(rainfall_by_station!CP17:DA17)</f>
        <v>72.77500000000002</v>
      </c>
      <c r="N17">
        <f>AVERAGE(rainfall_by_station!DB17:DM17)</f>
        <v>59.574999999999996</v>
      </c>
      <c r="O17">
        <f>AVERAGE(rainfall_by_station!DN17:DY17)</f>
        <v>92.858333333333306</v>
      </c>
      <c r="P17">
        <f>AVERAGE(rainfall_by_station!DZ17:EK17)</f>
        <v>62.70000000000001</v>
      </c>
      <c r="Q17">
        <f>AVERAGE(rainfall_by_station!EL17:EW17)</f>
        <v>67.45</v>
      </c>
      <c r="R17">
        <f>AVERAGE(rainfall_by_station!EX17:FI17)</f>
        <v>75.649999999999991</v>
      </c>
      <c r="S17">
        <f>AVERAGE(rainfall_by_station!FJ17:FU17)</f>
        <v>77.233333333333334</v>
      </c>
      <c r="T17">
        <f>AVERAGE(rainfall_by_station!FV17:GG17)</f>
        <v>80.458333333333329</v>
      </c>
      <c r="U17">
        <f>AVERAGE(rainfall_by_station!GH17:GS17)</f>
        <v>76.333333333333329</v>
      </c>
      <c r="V17">
        <f>AVERAGE(rainfall_by_station!GT17:HE17)</f>
        <v>80.391666666666666</v>
      </c>
      <c r="W17">
        <f>AVERAGE(rainfall_by_station!HF17:HQ17)</f>
        <v>86.300000000000011</v>
      </c>
      <c r="X17">
        <f>AVERAGE(rainfall_by_station!HR17:IC17)</f>
        <v>73.95</v>
      </c>
      <c r="Y17">
        <f>AVERAGE(rainfall_by_station!ID17:IO17)</f>
        <v>74.408333333333331</v>
      </c>
      <c r="Z17">
        <f>AVERAGE(rainfall_by_station!IP17:JA17)</f>
        <v>75.8</v>
      </c>
      <c r="AA17">
        <f>AVERAGE(rainfall_by_station!JB17:JM17)</f>
        <v>77.650000000000006</v>
      </c>
      <c r="AB17">
        <f>AVERAGE(rainfall_by_station!JN17:JY17)</f>
        <v>81.833333333333329</v>
      </c>
      <c r="AC17">
        <f>AVERAGE(rainfall_by_station!JZ17:KK17)</f>
        <v>82.608333333333334</v>
      </c>
      <c r="AD17">
        <f>AVERAGE(rainfall_by_station!KL17:KW17)</f>
        <v>70.191666666666677</v>
      </c>
      <c r="AE17">
        <f>AVERAGE(rainfall_by_station!KX17:LI17)</f>
        <v>92.191666666666677</v>
      </c>
      <c r="AF17">
        <f>AVERAGE(rainfall_by_station!LJ17:LU17)</f>
        <v>83.250000000000014</v>
      </c>
      <c r="AG17">
        <f>AVERAGE(rainfall_by_station!LV17:MG17)</f>
        <v>77.166666666666671</v>
      </c>
      <c r="AH17">
        <f>AVERAGE(rainfall_by_station!MH17:MS17)</f>
        <v>83.024999999999991</v>
      </c>
      <c r="AI17">
        <f>AVERAGE(rainfall_by_station!MT17:NE17)</f>
        <v>97.291666666666671</v>
      </c>
      <c r="AJ17">
        <f>AVERAGE(rainfall_by_station!NF17:NQ17)</f>
        <v>65.36666666666666</v>
      </c>
      <c r="AK17">
        <f>AVERAGE(rainfall_by_station!NR17:OC17)</f>
        <v>56.125</v>
      </c>
      <c r="AL17">
        <f>AVERAGE(rainfall_by_station!OD17:OO17)</f>
        <v>66.458333333333329</v>
      </c>
      <c r="AM17">
        <f>AVERAGE(rainfall_by_station!OP17:PA17)</f>
        <v>85.283333333333346</v>
      </c>
      <c r="AN17">
        <f>AVERAGE(rainfall_by_station!PB17:PM17)</f>
        <v>84.649999999999991</v>
      </c>
      <c r="AO17">
        <f>AVERAGE(rainfall_by_station!PN17:PY17)</f>
        <v>99.900000000000034</v>
      </c>
      <c r="AP17">
        <f>AVERAGE(rainfall_by_station!PZ17:QK17)</f>
        <v>63.891666666666659</v>
      </c>
      <c r="AQ17">
        <f>AVERAGE(rainfall_by_station!QL17:QW17)</f>
        <v>96.191666666666677</v>
      </c>
      <c r="AR17">
        <f>AVERAGE(rainfall_by_station!QX17:RI17)</f>
        <v>56.283333333333331</v>
      </c>
      <c r="AS17">
        <f>AVERAGE(rainfall_by_station!RJ17:RU17)</f>
        <v>83.891666666666666</v>
      </c>
      <c r="AT17">
        <f>AVERAGE(rainfall_by_station!RV17:SG17)</f>
        <v>71.408333333333331</v>
      </c>
      <c r="AU17">
        <f>AVERAGE(rainfall_by_station!SH17:SS17)</f>
        <v>86.491666666666674</v>
      </c>
      <c r="AV17">
        <f>AVERAGE(rainfall_by_station!ST17:TE17)</f>
        <v>79.399999999999991</v>
      </c>
      <c r="AW17">
        <f>AVERAGE(rainfall_by_station!TF17:TQ17)</f>
        <v>90.483333333333334</v>
      </c>
      <c r="AX17">
        <f>AVERAGE(rainfall_by_station!TR17:UC17)</f>
        <v>87.399999999999991</v>
      </c>
      <c r="AY17">
        <f>AVERAGE(rainfall_by_station!UD17:UO17)</f>
        <v>57.358333333333327</v>
      </c>
      <c r="AZ17">
        <f>AVERAGE(rainfall_by_station!UP17:VA17)</f>
        <v>83.983333333333334</v>
      </c>
      <c r="BA17">
        <f>AVERAGE(rainfall_by_station!VB17:VM17)</f>
        <v>91.63333333333334</v>
      </c>
      <c r="BB17">
        <f>AVERAGE(rainfall_by_station!VN17:VY17)</f>
        <v>73.574999999999989</v>
      </c>
      <c r="BC17">
        <f>AVERAGE(rainfall_by_station!VZ17:WK17)</f>
        <v>89.916666666666686</v>
      </c>
      <c r="BD17">
        <f>AVERAGE(rainfall_by_station!WL17:WW17)</f>
        <v>101.85000000000001</v>
      </c>
    </row>
    <row r="18" spans="1:56" x14ac:dyDescent="0.3">
      <c r="A18">
        <v>17</v>
      </c>
      <c r="B18" t="s">
        <v>20</v>
      </c>
      <c r="C18">
        <v>51.760730000000002</v>
      </c>
      <c r="D18">
        <v>-1.2625</v>
      </c>
      <c r="E18">
        <v>63</v>
      </c>
      <c r="F18">
        <f>AVERAGE(rainfall_by_station!J18:U18)</f>
        <v>54.866666666666667</v>
      </c>
      <c r="G18">
        <f>AVERAGE(rainfall_by_station!V18:AG18)</f>
        <v>62.600000000000016</v>
      </c>
      <c r="H18">
        <f>AVERAGE(rainfall_by_station!AH18:AS18)</f>
        <v>58.333333333333336</v>
      </c>
      <c r="I18">
        <f>AVERAGE(rainfall_by_station!AT18:BE18)</f>
        <v>67.75833333333334</v>
      </c>
      <c r="J18">
        <f>AVERAGE(rainfall_by_station!BF18:BQ18)</f>
        <v>50.766666666666659</v>
      </c>
      <c r="K18">
        <f>AVERAGE(rainfall_by_station!BR18:CC18)</f>
        <v>53.466666666666669</v>
      </c>
      <c r="L18">
        <f>AVERAGE(rainfall_by_station!CD18:CO18)</f>
        <v>61.716666666666669</v>
      </c>
      <c r="M18">
        <f>AVERAGE(rainfall_by_station!CP18:DA18)</f>
        <v>47.975000000000001</v>
      </c>
      <c r="N18">
        <f>AVERAGE(rainfall_by_station!DB18:DM18)</f>
        <v>41.216666666666669</v>
      </c>
      <c r="O18">
        <f>AVERAGE(rainfall_by_station!DN18:DY18)</f>
        <v>65.316666666666663</v>
      </c>
      <c r="P18">
        <f>AVERAGE(rainfall_by_station!DZ18:EK18)</f>
        <v>44.866666666666674</v>
      </c>
      <c r="Q18">
        <f>AVERAGE(rainfall_by_station!EL18:EW18)</f>
        <v>42.43333333333333</v>
      </c>
      <c r="R18">
        <f>AVERAGE(rainfall_by_station!EX18:FI18)</f>
        <v>59.216666666666669</v>
      </c>
      <c r="S18">
        <f>AVERAGE(rainfall_by_station!FJ18:FU18)</f>
        <v>48.066666666666663</v>
      </c>
      <c r="T18">
        <f>AVERAGE(rainfall_by_station!FV18:GG18)</f>
        <v>62.658333333333331</v>
      </c>
      <c r="U18">
        <f>AVERAGE(rainfall_by_station!GH18:GS18)</f>
        <v>52.858333333333327</v>
      </c>
      <c r="V18">
        <f>AVERAGE(rainfall_by_station!GT18:HE18)</f>
        <v>56.908333333333331</v>
      </c>
      <c r="W18">
        <f>AVERAGE(rainfall_by_station!HF18:HQ18)</f>
        <v>54.541666666666657</v>
      </c>
      <c r="X18">
        <f>AVERAGE(rainfall_by_station!HR18:IC18)</f>
        <v>48.141666666666659</v>
      </c>
      <c r="Y18">
        <f>AVERAGE(rainfall_by_station!ID18:IO18)</f>
        <v>50.724999999999994</v>
      </c>
      <c r="Z18">
        <f>AVERAGE(rainfall_by_station!IP18:JA18)</f>
        <v>55.166666666666664</v>
      </c>
      <c r="AA18">
        <f>AVERAGE(rainfall_by_station!JB18:JM18)</f>
        <v>58.675000000000004</v>
      </c>
      <c r="AB18">
        <f>AVERAGE(rainfall_by_station!JN18:JY18)</f>
        <v>49.633333333333333</v>
      </c>
      <c r="AC18">
        <f>AVERAGE(rainfall_by_station!JZ18:KK18)</f>
        <v>47.591666666666669</v>
      </c>
      <c r="AD18">
        <f>AVERAGE(rainfall_by_station!KL18:KW18)</f>
        <v>49.9</v>
      </c>
      <c r="AE18">
        <f>AVERAGE(rainfall_by_station!KX18:LI18)</f>
        <v>39.416666666666664</v>
      </c>
      <c r="AF18">
        <f>AVERAGE(rainfall_by_station!LJ18:LU18)</f>
        <v>43.9</v>
      </c>
      <c r="AG18">
        <f>AVERAGE(rainfall_by_station!LV18:MG18)</f>
        <v>66.3</v>
      </c>
      <c r="AH18">
        <f>AVERAGE(rainfall_by_station!MH18:MS18)</f>
        <v>60.300000000000004</v>
      </c>
      <c r="AI18">
        <f>AVERAGE(rainfall_by_station!MT18:NE18)</f>
        <v>58.625000000000007</v>
      </c>
      <c r="AJ18">
        <f>AVERAGE(rainfall_by_station!NF18:NQ18)</f>
        <v>56.949999999999996</v>
      </c>
      <c r="AK18">
        <f>AVERAGE(rainfall_by_station!NR18:OC18)</f>
        <v>38.133333333333333</v>
      </c>
      <c r="AL18">
        <f>AVERAGE(rainfall_by_station!OD18:OO18)</f>
        <v>49.966666666666669</v>
      </c>
      <c r="AM18">
        <f>AVERAGE(rainfall_by_station!OP18:PA18)</f>
        <v>63.775000000000006</v>
      </c>
      <c r="AN18">
        <f>AVERAGE(rainfall_by_station!PB18:PM18)</f>
        <v>61.391666666666659</v>
      </c>
      <c r="AO18">
        <f>AVERAGE(rainfall_by_station!PN18:PY18)</f>
        <v>68.891666666666666</v>
      </c>
      <c r="AP18">
        <f>AVERAGE(rainfall_by_station!PZ18:QK18)</f>
        <v>56.416666666666664</v>
      </c>
      <c r="AQ18">
        <f>AVERAGE(rainfall_by_station!QL18:QW18)</f>
        <v>67.791666666666671</v>
      </c>
      <c r="AR18">
        <f>AVERAGE(rainfall_by_station!QX18:RI18)</f>
        <v>44.208333333333336</v>
      </c>
      <c r="AS18">
        <f>AVERAGE(rainfall_by_station!RJ18:RU18)</f>
        <v>60.616666666666667</v>
      </c>
      <c r="AT18">
        <f>AVERAGE(rainfall_by_station!RV18:SG18)</f>
        <v>42.05833333333333</v>
      </c>
      <c r="AU18">
        <f>AVERAGE(rainfall_by_station!SH18:SS18)</f>
        <v>63.758333333333333</v>
      </c>
      <c r="AV18">
        <f>AVERAGE(rainfall_by_station!ST18:TE18)</f>
        <v>62.82500000000001</v>
      </c>
      <c r="AW18">
        <f>AVERAGE(rainfall_by_station!TF18:TQ18)</f>
        <v>68.408333333333331</v>
      </c>
      <c r="AX18">
        <f>AVERAGE(rainfall_by_station!TR18:UC18)</f>
        <v>51.708333333333336</v>
      </c>
      <c r="AY18">
        <f>AVERAGE(rainfall_by_station!UD18:UO18)</f>
        <v>50.308333333333337</v>
      </c>
      <c r="AZ18">
        <f>AVERAGE(rainfall_by_station!UP18:VA18)</f>
        <v>40.074999999999996</v>
      </c>
      <c r="BA18">
        <f>AVERAGE(rainfall_by_station!VB18:VM18)</f>
        <v>82.033333333333331</v>
      </c>
      <c r="BB18">
        <f>AVERAGE(rainfall_by_station!VN18:VY18)</f>
        <v>52.983333333333341</v>
      </c>
      <c r="BC18">
        <f>AVERAGE(rainfall_by_station!VZ18:WK18)</f>
        <v>66.416666666666671</v>
      </c>
      <c r="BD18">
        <f>AVERAGE(rainfall_by_station!WL18:WW18)</f>
        <v>45.616666666666667</v>
      </c>
    </row>
    <row r="19" spans="1:56" x14ac:dyDescent="0.3">
      <c r="A19">
        <v>18</v>
      </c>
      <c r="B19" t="s">
        <v>21</v>
      </c>
      <c r="C19">
        <v>55.845500000000001</v>
      </c>
      <c r="D19">
        <v>-4.4296600000000002</v>
      </c>
      <c r="E19">
        <v>32</v>
      </c>
      <c r="F19">
        <f>AVERAGE(rainfall_by_station!J19:U19)</f>
        <v>96.13333333333334</v>
      </c>
      <c r="G19">
        <f>AVERAGE(rainfall_by_station!V19:AG19)</f>
        <v>98.858333333333348</v>
      </c>
      <c r="H19">
        <f>AVERAGE(rainfall_by_station!AH19:AS19)</f>
        <v>101.83333333333333</v>
      </c>
      <c r="I19">
        <f>AVERAGE(rainfall_by_station!AT19:BE19)</f>
        <v>90.300000000000011</v>
      </c>
      <c r="J19">
        <f>AVERAGE(rainfall_by_station!BF19:BQ19)</f>
        <v>73.50833333333334</v>
      </c>
      <c r="K19">
        <f>AVERAGE(rainfall_by_station!BR19:CC19)</f>
        <v>92.683333333333337</v>
      </c>
      <c r="L19">
        <f>AVERAGE(rainfall_by_station!CD19:CO19)</f>
        <v>73.958333333333343</v>
      </c>
      <c r="M19">
        <f>AVERAGE(rainfall_by_station!CP19:DA19)</f>
        <v>79.841666666666669</v>
      </c>
      <c r="N19">
        <f>AVERAGE(rainfall_by_station!DB19:DM19)</f>
        <v>80.050000000000011</v>
      </c>
      <c r="O19">
        <f>AVERAGE(rainfall_by_station!DN19:DY19)</f>
        <v>87.816666666666663</v>
      </c>
      <c r="P19">
        <f>AVERAGE(rainfall_by_station!DZ19:EK19)</f>
        <v>85.399999999999991</v>
      </c>
      <c r="Q19">
        <f>AVERAGE(rainfall_by_station!EL19:EW19)</f>
        <v>83.899999999999991</v>
      </c>
      <c r="R19">
        <f>AVERAGE(rainfall_by_station!EX19:FI19)</f>
        <v>100.01666666666667</v>
      </c>
      <c r="S19">
        <f>AVERAGE(rainfall_by_station!FJ19:FU19)</f>
        <v>96.824999999999989</v>
      </c>
      <c r="T19">
        <f>AVERAGE(rainfall_by_station!FV19:GG19)</f>
        <v>103.17500000000001</v>
      </c>
      <c r="U19">
        <f>AVERAGE(rainfall_by_station!GH19:GS19)</f>
        <v>96.533333333333346</v>
      </c>
      <c r="V19">
        <f>AVERAGE(rainfall_by_station!GT19:HE19)</f>
        <v>103.04166666666669</v>
      </c>
      <c r="W19">
        <f>AVERAGE(rainfall_by_station!HF19:HQ19)</f>
        <v>111.89166666666665</v>
      </c>
      <c r="X19">
        <f>AVERAGE(rainfall_by_station!HR19:IC19)</f>
        <v>97.8</v>
      </c>
      <c r="Y19">
        <f>AVERAGE(rainfall_by_station!ID19:IO19)</f>
        <v>91.924999999999997</v>
      </c>
      <c r="Z19">
        <f>AVERAGE(rainfall_by_station!IP19:JA19)</f>
        <v>111.63333333333334</v>
      </c>
      <c r="AA19">
        <f>AVERAGE(rainfall_by_station!JB19:JM19)</f>
        <v>119.86666666666666</v>
      </c>
      <c r="AB19">
        <f>AVERAGE(rainfall_by_station!JN19:JY19)</f>
        <v>93.34999999999998</v>
      </c>
      <c r="AC19">
        <f>AVERAGE(rainfall_by_station!JZ19:KK19)</f>
        <v>106.95833333333333</v>
      </c>
      <c r="AD19">
        <f>AVERAGE(rainfall_by_station!KL19:KW19)</f>
        <v>99.36666666666666</v>
      </c>
      <c r="AE19">
        <f>AVERAGE(rainfall_by_station!KX19:LI19)</f>
        <v>127.71666666666665</v>
      </c>
      <c r="AF19">
        <f>AVERAGE(rainfall_by_station!LJ19:LU19)</f>
        <v>102.05000000000001</v>
      </c>
      <c r="AG19">
        <f>AVERAGE(rainfall_by_station!LV19:MG19)</f>
        <v>116.175</v>
      </c>
      <c r="AH19">
        <f>AVERAGE(rainfall_by_station!MH19:MS19)</f>
        <v>104.58333333333333</v>
      </c>
      <c r="AI19">
        <f>AVERAGE(rainfall_by_station!MT19:NE19)</f>
        <v>118.65833333333335</v>
      </c>
      <c r="AJ19">
        <f>AVERAGE(rainfall_by_station!NF19:NQ19)</f>
        <v>103.43333333333334</v>
      </c>
      <c r="AK19">
        <f>AVERAGE(rainfall_by_station!NR19:OC19)</f>
        <v>79.900000000000006</v>
      </c>
      <c r="AL19">
        <f>AVERAGE(rainfall_by_station!OD19:OO19)</f>
        <v>88.024999999999977</v>
      </c>
      <c r="AM19">
        <f>AVERAGE(rainfall_by_station!OP19:PA19)</f>
        <v>118.81666666666666</v>
      </c>
      <c r="AN19">
        <f>AVERAGE(rainfall_by_station!PB19:PM19)</f>
        <v>121.14166666666665</v>
      </c>
      <c r="AO19">
        <f>AVERAGE(rainfall_by_station!PN19:PY19)</f>
        <v>109.42500000000003</v>
      </c>
      <c r="AP19">
        <f>AVERAGE(rainfall_by_station!PZ19:QK19)</f>
        <v>70.266666666666666</v>
      </c>
      <c r="AQ19">
        <f>AVERAGE(rainfall_by_station!QL19:QW19)</f>
        <v>112.125</v>
      </c>
      <c r="AR19">
        <f>AVERAGE(rainfall_by_station!QX19:RI19)</f>
        <v>72.599999999999994</v>
      </c>
      <c r="AS19">
        <f>AVERAGE(rainfall_by_station!RJ19:RU19)</f>
        <v>108.35000000000002</v>
      </c>
      <c r="AT19">
        <f>AVERAGE(rainfall_by_station!RV19:SG19)</f>
        <v>95.899999999999991</v>
      </c>
      <c r="AU19">
        <f>AVERAGE(rainfall_by_station!SH19:SS19)</f>
        <v>120</v>
      </c>
      <c r="AV19">
        <f>AVERAGE(rainfall_by_station!ST19:TE19)</f>
        <v>101.25833333333333</v>
      </c>
      <c r="AW19">
        <f>AVERAGE(rainfall_by_station!TF19:TQ19)</f>
        <v>124.44999999999999</v>
      </c>
      <c r="AX19">
        <f>AVERAGE(rainfall_by_station!TR19:UC19)</f>
        <v>103.09166666666665</v>
      </c>
      <c r="AY19">
        <f>AVERAGE(rainfall_by_station!UD19:UO19)</f>
        <v>78.933333333333323</v>
      </c>
      <c r="AZ19">
        <f>AVERAGE(rainfall_by_station!UP19:VA19)</f>
        <v>133.27500000000001</v>
      </c>
      <c r="BA19">
        <f>AVERAGE(rainfall_by_station!VB19:VM19)</f>
        <v>109.70833333333333</v>
      </c>
      <c r="BB19">
        <f>AVERAGE(rainfall_by_station!VN19:VY19)</f>
        <v>96.608333333333334</v>
      </c>
      <c r="BC19">
        <f>AVERAGE(rainfall_by_station!VZ19:WK19)</f>
        <v>104.80000000000001</v>
      </c>
      <c r="BD19">
        <f>AVERAGE(rainfall_by_station!WL19:WW19)</f>
        <v>133.60000000000002</v>
      </c>
    </row>
    <row r="20" spans="1:56" x14ac:dyDescent="0.3">
      <c r="A20">
        <v>19</v>
      </c>
      <c r="B20" t="s">
        <v>22</v>
      </c>
      <c r="C20">
        <v>51.91075</v>
      </c>
      <c r="D20">
        <v>-2.5844100000000001</v>
      </c>
      <c r="E20">
        <v>67</v>
      </c>
      <c r="F20">
        <f>AVERAGE(rainfall_by_station!J20:U20)</f>
        <v>62.116666666666674</v>
      </c>
      <c r="G20">
        <f>AVERAGE(rainfall_by_station!V20:AG20)</f>
        <v>61.341666666666676</v>
      </c>
      <c r="H20">
        <f>AVERAGE(rainfall_by_station!AH20:AS20)</f>
        <v>65.566666666666677</v>
      </c>
      <c r="I20">
        <f>AVERAGE(rainfall_by_station!AT20:BE20)</f>
        <v>68.683333333333337</v>
      </c>
      <c r="J20">
        <f>AVERAGE(rainfall_by_station!BF20:BQ20)</f>
        <v>54.916666666666664</v>
      </c>
      <c r="K20">
        <f>AVERAGE(rainfall_by_station!BR20:CC20)</f>
        <v>66.558333333333337</v>
      </c>
      <c r="L20">
        <f>AVERAGE(rainfall_by_station!CD20:CO20)</f>
        <v>56.616666666666667</v>
      </c>
      <c r="M20">
        <f>AVERAGE(rainfall_by_station!CP20:DA20)</f>
        <v>60.116666666666667</v>
      </c>
      <c r="N20">
        <f>AVERAGE(rainfall_by_station!DB20:DM20)</f>
        <v>39.891666666666666</v>
      </c>
      <c r="O20">
        <f>AVERAGE(rainfall_by_station!DN20:DY20)</f>
        <v>62.599999999999994</v>
      </c>
      <c r="P20">
        <f>AVERAGE(rainfall_by_station!DZ20:EK20)</f>
        <v>45.05833333333333</v>
      </c>
      <c r="Q20">
        <f>AVERAGE(rainfall_by_station!EL20:EW20)</f>
        <v>55.650000000000006</v>
      </c>
      <c r="R20">
        <f>AVERAGE(rainfall_by_station!EX20:FI20)</f>
        <v>64.683333333333323</v>
      </c>
      <c r="S20">
        <f>AVERAGE(rainfall_by_station!FJ20:FU20)</f>
        <v>55.141666666666659</v>
      </c>
      <c r="T20">
        <f>AVERAGE(rainfall_by_station!FV20:GG20)</f>
        <v>63.091666666666669</v>
      </c>
      <c r="U20">
        <f>AVERAGE(rainfall_by_station!GH20:GS20)</f>
        <v>56.891666666666673</v>
      </c>
      <c r="V20">
        <f>AVERAGE(rainfall_by_station!GT20:HE20)</f>
        <v>63.94166666666667</v>
      </c>
      <c r="W20">
        <f>AVERAGE(rainfall_by_station!HF20:HQ20)</f>
        <v>65.466666666666669</v>
      </c>
      <c r="X20">
        <f>AVERAGE(rainfall_by_station!HR20:IC20)</f>
        <v>52.866666666666667</v>
      </c>
      <c r="Y20">
        <f>AVERAGE(rainfall_by_station!ID20:IO20)</f>
        <v>55.233333333333341</v>
      </c>
      <c r="Z20">
        <f>AVERAGE(rainfall_by_station!IP20:JA20)</f>
        <v>60.708333333333336</v>
      </c>
      <c r="AA20">
        <f>AVERAGE(rainfall_by_station!JB20:JM20)</f>
        <v>64.041666666666671</v>
      </c>
      <c r="AB20">
        <f>AVERAGE(rainfall_by_station!JN20:JY20)</f>
        <v>54.891666666666673</v>
      </c>
      <c r="AC20">
        <f>AVERAGE(rainfall_by_station!JZ20:KK20)</f>
        <v>48.508333333333333</v>
      </c>
      <c r="AD20">
        <f>AVERAGE(rainfall_by_station!KL20:KW20)</f>
        <v>60.733333333333348</v>
      </c>
      <c r="AE20">
        <f>AVERAGE(rainfall_by_station!KX20:LI20)</f>
        <v>54.875000000000007</v>
      </c>
      <c r="AF20">
        <f>AVERAGE(rainfall_by_station!LJ20:LU20)</f>
        <v>56.416666666666664</v>
      </c>
      <c r="AG20">
        <f>AVERAGE(rainfall_by_station!LV20:MG20)</f>
        <v>59.900000000000006</v>
      </c>
      <c r="AH20">
        <f>AVERAGE(rainfall_by_station!MH20:MS20)</f>
        <v>62.416666666666657</v>
      </c>
      <c r="AI20">
        <f>AVERAGE(rainfall_by_station!MT20:NE20)</f>
        <v>62.51666666666668</v>
      </c>
      <c r="AJ20">
        <f>AVERAGE(rainfall_by_station!NF20:NQ20)</f>
        <v>56.625</v>
      </c>
      <c r="AK20">
        <f>AVERAGE(rainfall_by_station!NR20:OC20)</f>
        <v>50.725000000000001</v>
      </c>
      <c r="AL20">
        <f>AVERAGE(rainfall_by_station!OD20:OO20)</f>
        <v>57.633333333333333</v>
      </c>
      <c r="AM20">
        <f>AVERAGE(rainfall_by_station!OP20:PA20)</f>
        <v>65.099999999999994</v>
      </c>
      <c r="AN20">
        <f>AVERAGE(rainfall_by_station!PB20:PM20)</f>
        <v>70.875</v>
      </c>
      <c r="AO20">
        <f>AVERAGE(rainfall_by_station!PN20:PY20)</f>
        <v>83.24166666666666</v>
      </c>
      <c r="AP20">
        <f>AVERAGE(rainfall_by_station!PZ20:QK20)</f>
        <v>63.949999999999989</v>
      </c>
      <c r="AQ20">
        <f>AVERAGE(rainfall_by_station!QL20:QW20)</f>
        <v>74.983333333333334</v>
      </c>
      <c r="AR20">
        <f>AVERAGE(rainfall_by_station!QX20:RI20)</f>
        <v>43.541666666666664</v>
      </c>
      <c r="AS20">
        <f>AVERAGE(rainfall_by_station!RJ20:RU20)</f>
        <v>57.683333333333337</v>
      </c>
      <c r="AT20">
        <f>AVERAGE(rainfall_by_station!RV20:SG20)</f>
        <v>56.433333333333337</v>
      </c>
      <c r="AU20">
        <f>AVERAGE(rainfall_by_station!SH20:SS20)</f>
        <v>62.408333333333339</v>
      </c>
      <c r="AV20">
        <f>AVERAGE(rainfall_by_station!ST20:TE20)</f>
        <v>75.783333333333346</v>
      </c>
      <c r="AW20">
        <f>AVERAGE(rainfall_by_station!TF20:TQ20)</f>
        <v>74.683333333333337</v>
      </c>
      <c r="AX20">
        <f>AVERAGE(rainfall_by_station!TR20:UC20)</f>
        <v>67.45</v>
      </c>
      <c r="AY20">
        <f>AVERAGE(rainfall_by_station!UD20:UO20)</f>
        <v>49.008333333333333</v>
      </c>
      <c r="AZ20">
        <f>AVERAGE(rainfall_by_station!UP20:VA20)</f>
        <v>43.483333333333341</v>
      </c>
      <c r="BA20">
        <f>AVERAGE(rainfall_by_station!VB20:VM20)</f>
        <v>87.725000000000009</v>
      </c>
      <c r="BB20">
        <f>AVERAGE(rainfall_by_station!VN20:VY20)</f>
        <v>64.233333333333334</v>
      </c>
      <c r="BC20">
        <f>AVERAGE(rainfall_by_station!VZ20:WK20)</f>
        <v>82.358333333333348</v>
      </c>
      <c r="BD20">
        <f>AVERAGE(rainfall_by_station!WL20:WW20)</f>
        <v>54.349999999999994</v>
      </c>
    </row>
    <row r="21" spans="1:56" x14ac:dyDescent="0.3">
      <c r="A21">
        <v>20</v>
      </c>
      <c r="B21" t="s">
        <v>23</v>
      </c>
      <c r="C21">
        <v>52.794330000000002</v>
      </c>
      <c r="D21">
        <v>-2.6632899999999999</v>
      </c>
      <c r="E21">
        <v>72</v>
      </c>
      <c r="F21">
        <f>AVERAGE(rainfall_by_station!J21:U21)</f>
        <v>68.95</v>
      </c>
      <c r="G21">
        <f>AVERAGE(rainfall_by_station!V21:AG21)</f>
        <v>69.266666666666666</v>
      </c>
      <c r="H21">
        <f>AVERAGE(rainfall_by_station!AH21:AS21)</f>
        <v>58.81666666666667</v>
      </c>
      <c r="I21">
        <f>AVERAGE(rainfall_by_station!AT21:BE21)</f>
        <v>61.366666666666667</v>
      </c>
      <c r="J21">
        <f>AVERAGE(rainfall_by_station!BF21:BQ21)</f>
        <v>59.65</v>
      </c>
      <c r="K21">
        <f>AVERAGE(rainfall_by_station!BR21:CC21)</f>
        <v>55.708333333333343</v>
      </c>
      <c r="L21">
        <f>AVERAGE(rainfall_by_station!CD21:CO21)</f>
        <v>52.300000000000004</v>
      </c>
      <c r="M21">
        <f>AVERAGE(rainfall_by_station!CP21:DA21)</f>
        <v>56.866666666666667</v>
      </c>
      <c r="N21">
        <f>AVERAGE(rainfall_by_station!DB21:DM21)</f>
        <v>51.316666666666663</v>
      </c>
      <c r="O21">
        <f>AVERAGE(rainfall_by_station!DN21:DY21)</f>
        <v>51.041666666666679</v>
      </c>
      <c r="P21">
        <f>AVERAGE(rainfall_by_station!DZ21:EK21)</f>
        <v>37.883333333333333</v>
      </c>
      <c r="Q21">
        <f>AVERAGE(rainfall_by_station!EL21:EW21)</f>
        <v>51.991666666666667</v>
      </c>
      <c r="R21">
        <f>AVERAGE(rainfall_by_station!EX21:FI21)</f>
        <v>56.233333333333327</v>
      </c>
      <c r="S21">
        <f>AVERAGE(rainfall_by_station!FJ21:FU21)</f>
        <v>50.966666666666669</v>
      </c>
      <c r="T21">
        <f>AVERAGE(rainfall_by_station!FV21:GG21)</f>
        <v>62.641666666666673</v>
      </c>
      <c r="U21">
        <f>AVERAGE(rainfall_by_station!GH21:GS21)</f>
        <v>62.85</v>
      </c>
      <c r="V21">
        <f>AVERAGE(rainfall_by_station!GT21:HE21)</f>
        <v>56.274999999999999</v>
      </c>
      <c r="W21">
        <f>AVERAGE(rainfall_by_station!HF21:HQ21)</f>
        <v>60.024999999999984</v>
      </c>
      <c r="X21">
        <f>AVERAGE(rainfall_by_station!HR21:IC21)</f>
        <v>46.241666666666667</v>
      </c>
      <c r="Y21">
        <f>AVERAGE(rainfall_by_station!ID21:IO21)</f>
        <v>54.416666666666679</v>
      </c>
      <c r="Z21">
        <f>AVERAGE(rainfall_by_station!IP21:JA21)</f>
        <v>55.4</v>
      </c>
      <c r="AA21">
        <f>AVERAGE(rainfall_by_station!JB21:JM21)</f>
        <v>53.333333333333343</v>
      </c>
      <c r="AB21">
        <f>AVERAGE(rainfall_by_station!JN21:JY21)</f>
        <v>56.716666666666669</v>
      </c>
      <c r="AC21">
        <f>AVERAGE(rainfall_by_station!JZ21:KK21)</f>
        <v>56.783333333333339</v>
      </c>
      <c r="AD21">
        <f>AVERAGE(rainfall_by_station!KL21:KW21)</f>
        <v>49.066666666666663</v>
      </c>
      <c r="AE21">
        <f>AVERAGE(rainfall_by_station!KX21:LI21)</f>
        <v>50.233333333333327</v>
      </c>
      <c r="AF21">
        <f>AVERAGE(rainfall_by_station!LJ21:LU21)</f>
        <v>43.141666666666659</v>
      </c>
      <c r="AG21">
        <f>AVERAGE(rainfall_by_station!LV21:MG21)</f>
        <v>64.00833333333334</v>
      </c>
      <c r="AH21">
        <f>AVERAGE(rainfall_by_station!MH21:MS21)</f>
        <v>60.441666666666663</v>
      </c>
      <c r="AI21">
        <f>AVERAGE(rainfall_by_station!MT21:NE21)</f>
        <v>56.541666666666664</v>
      </c>
      <c r="AJ21">
        <f>AVERAGE(rainfall_by_station!NF21:NQ21)</f>
        <v>50.158333333333331</v>
      </c>
      <c r="AK21">
        <f>AVERAGE(rainfall_by_station!NR21:OC21)</f>
        <v>44.858333333333341</v>
      </c>
      <c r="AL21">
        <f>AVERAGE(rainfall_by_station!OD21:OO21)</f>
        <v>52.016666666666673</v>
      </c>
      <c r="AM21">
        <f>AVERAGE(rainfall_by_station!OP21:PA21)</f>
        <v>56.849999999999994</v>
      </c>
      <c r="AN21">
        <f>AVERAGE(rainfall_by_station!PB21:PM21)</f>
        <v>66.524999999999991</v>
      </c>
      <c r="AO21">
        <f>AVERAGE(rainfall_by_station!PN21:PY21)</f>
        <v>72.158333333333346</v>
      </c>
      <c r="AP21">
        <f>AVERAGE(rainfall_by_station!PZ21:QK21)</f>
        <v>51.725000000000001</v>
      </c>
      <c r="AQ21">
        <f>AVERAGE(rainfall_by_station!QL21:QW21)</f>
        <v>56.75</v>
      </c>
      <c r="AR21">
        <f>AVERAGE(rainfall_by_station!QX21:RI21)</f>
        <v>48.541666666666664</v>
      </c>
      <c r="AS21">
        <f>AVERAGE(rainfall_by_station!RJ21:RU21)</f>
        <v>55.824999999999996</v>
      </c>
      <c r="AT21">
        <f>AVERAGE(rainfall_by_station!RV21:SG21)</f>
        <v>55.45000000000001</v>
      </c>
      <c r="AU21">
        <f>AVERAGE(rainfall_by_station!SH21:SS21)</f>
        <v>49.916666666666664</v>
      </c>
      <c r="AV21">
        <f>AVERAGE(rainfall_by_station!ST21:TE21)</f>
        <v>66.433333333333337</v>
      </c>
      <c r="AW21">
        <f>AVERAGE(rainfall_by_station!TF21:TQ21)</f>
        <v>64.533333333333346</v>
      </c>
      <c r="AX21">
        <f>AVERAGE(rainfall_by_station!TR21:UC21)</f>
        <v>51.483333333333341</v>
      </c>
      <c r="AY21">
        <f>AVERAGE(rainfall_by_station!UD21:UO21)</f>
        <v>43.891666666666673</v>
      </c>
      <c r="AZ21">
        <f>AVERAGE(rainfall_by_station!UP21:VA21)</f>
        <v>37.933333333333337</v>
      </c>
      <c r="BA21">
        <f>AVERAGE(rainfall_by_station!VB21:VM21)</f>
        <v>78.766666666666666</v>
      </c>
      <c r="BB21">
        <f>AVERAGE(rainfall_by_station!VN21:VY21)</f>
        <v>57.349999999999994</v>
      </c>
      <c r="BC21">
        <f>AVERAGE(rainfall_by_station!VZ21:WK21)</f>
        <v>62.583333333333321</v>
      </c>
      <c r="BD21">
        <f>AVERAGE(rainfall_by_station!WL21:WW21)</f>
        <v>54.125</v>
      </c>
    </row>
    <row r="22" spans="1:56" x14ac:dyDescent="0.3">
      <c r="A22">
        <v>21</v>
      </c>
      <c r="B22" t="s">
        <v>24</v>
      </c>
      <c r="C22">
        <v>53.381010000000003</v>
      </c>
      <c r="D22">
        <v>-1.48986</v>
      </c>
      <c r="E22">
        <v>131</v>
      </c>
      <c r="F22">
        <f>AVERAGE(rainfall_by_station!J22:U22)</f>
        <v>86.541666666666671</v>
      </c>
      <c r="G22">
        <f>AVERAGE(rainfall_by_station!V22:AG22)</f>
        <v>80.749999999999986</v>
      </c>
      <c r="H22">
        <f>AVERAGE(rainfall_by_station!AH22:AS22)</f>
        <v>66.891666666666666</v>
      </c>
      <c r="I22">
        <f>AVERAGE(rainfall_by_station!AT22:BE22)</f>
        <v>73.049999999999983</v>
      </c>
      <c r="J22">
        <f>AVERAGE(rainfall_by_station!BF22:BQ22)</f>
        <v>78.725000000000009</v>
      </c>
      <c r="K22">
        <f>AVERAGE(rainfall_by_station!BR22:CC22)</f>
        <v>65.55</v>
      </c>
      <c r="L22">
        <f>AVERAGE(rainfall_by_station!CD22:CO22)</f>
        <v>64.2</v>
      </c>
      <c r="M22">
        <f>AVERAGE(rainfall_by_station!CP22:DA22)</f>
        <v>67.38333333333334</v>
      </c>
      <c r="N22">
        <f>AVERAGE(rainfall_by_station!DB22:DM22)</f>
        <v>63.441666666666663</v>
      </c>
      <c r="O22">
        <f>AVERAGE(rainfall_by_station!DN22:DY22)</f>
        <v>64.516666666666666</v>
      </c>
      <c r="P22">
        <f>AVERAGE(rainfall_by_station!DZ22:EK22)</f>
        <v>46.608333333333341</v>
      </c>
      <c r="Q22">
        <f>AVERAGE(rainfall_by_station!EL22:EW22)</f>
        <v>56.18333333333333</v>
      </c>
      <c r="R22">
        <f>AVERAGE(rainfall_by_station!EX22:FI22)</f>
        <v>73.63333333333334</v>
      </c>
      <c r="S22">
        <f>AVERAGE(rainfall_by_station!FJ22:FU22)</f>
        <v>68.658333333333331</v>
      </c>
      <c r="T22">
        <f>AVERAGE(rainfall_by_station!FV22:GG22)</f>
        <v>80.033333333333317</v>
      </c>
      <c r="U22">
        <f>AVERAGE(rainfall_by_station!GH22:GS22)</f>
        <v>73.15000000000002</v>
      </c>
      <c r="V22">
        <f>AVERAGE(rainfall_by_station!GT22:HE22)</f>
        <v>78.38333333333334</v>
      </c>
      <c r="W22">
        <f>AVERAGE(rainfall_by_station!HF22:HQ22)</f>
        <v>69.316666666666677</v>
      </c>
      <c r="X22">
        <f>AVERAGE(rainfall_by_station!HR22:IC22)</f>
        <v>75.516666666666666</v>
      </c>
      <c r="Y22">
        <f>AVERAGE(rainfall_by_station!ID22:IO22)</f>
        <v>72.208333333333329</v>
      </c>
      <c r="Z22">
        <f>AVERAGE(rainfall_by_station!IP22:JA22)</f>
        <v>56.17499999999999</v>
      </c>
      <c r="AA22">
        <f>AVERAGE(rainfall_by_station!JB22:JM22)</f>
        <v>83.175000000000011</v>
      </c>
      <c r="AB22">
        <f>AVERAGE(rainfall_by_station!JN22:JY22)</f>
        <v>65.775000000000006</v>
      </c>
      <c r="AC22">
        <f>AVERAGE(rainfall_by_station!JZ22:KK22)</f>
        <v>76.25</v>
      </c>
      <c r="AD22">
        <f>AVERAGE(rainfall_by_station!KL22:KW22)</f>
        <v>61.425000000000004</v>
      </c>
      <c r="AE22">
        <f>AVERAGE(rainfall_by_station!KX22:LI22)</f>
        <v>63.583333333333321</v>
      </c>
      <c r="AF22">
        <f>AVERAGE(rainfall_by_station!LJ22:LU22)</f>
        <v>55.55833333333333</v>
      </c>
      <c r="AG22">
        <f>AVERAGE(rainfall_by_station!LV22:MG22)</f>
        <v>68.708333333333329</v>
      </c>
      <c r="AH22">
        <f>AVERAGE(rainfall_by_station!MH22:MS22)</f>
        <v>76.149999999999991</v>
      </c>
      <c r="AI22">
        <f>AVERAGE(rainfall_by_station!MT22:NE22)</f>
        <v>75.424999999999997</v>
      </c>
      <c r="AJ22">
        <f>AVERAGE(rainfall_by_station!NF22:NQ22)</f>
        <v>55.65</v>
      </c>
      <c r="AK22">
        <f>AVERAGE(rainfall_by_station!NR22:OC22)</f>
        <v>62.283333333333339</v>
      </c>
      <c r="AL22">
        <f>AVERAGE(rainfall_by_station!OD22:OO22)</f>
        <v>65.391666666666666</v>
      </c>
      <c r="AM22">
        <f>AVERAGE(rainfall_by_station!OP22:PA22)</f>
        <v>77.116666666666674</v>
      </c>
      <c r="AN22">
        <f>AVERAGE(rainfall_by_station!PB22:PM22)</f>
        <v>73.350000000000009</v>
      </c>
      <c r="AO22">
        <f>AVERAGE(rainfall_by_station!PN22:PY22)</f>
        <v>90.574999999999989</v>
      </c>
      <c r="AP22">
        <f>AVERAGE(rainfall_by_station!PZ22:QK22)</f>
        <v>63.699999999999989</v>
      </c>
      <c r="AQ22">
        <f>AVERAGE(rainfall_by_station!QL22:QW22)</f>
        <v>87.50833333333334</v>
      </c>
      <c r="AR22">
        <f>AVERAGE(rainfall_by_station!QX22:RI22)</f>
        <v>49.599999999999994</v>
      </c>
      <c r="AS22">
        <f>AVERAGE(rainfall_by_station!RJ22:RU22)</f>
        <v>71.26666666666668</v>
      </c>
      <c r="AT22">
        <f>AVERAGE(rainfall_by_station!RV22:SG22)</f>
        <v>60.574999999999996</v>
      </c>
      <c r="AU22">
        <f>AVERAGE(rainfall_by_station!SH22:SS22)</f>
        <v>65.433333333333323</v>
      </c>
      <c r="AV22">
        <f>AVERAGE(rainfall_by_station!ST22:TE22)</f>
        <v>79.066666666666663</v>
      </c>
      <c r="AW22">
        <f>AVERAGE(rainfall_by_station!TF22:TQ22)</f>
        <v>80.88333333333334</v>
      </c>
      <c r="AX22">
        <f>AVERAGE(rainfall_by_station!TR22:UC22)</f>
        <v>74.666666666666671</v>
      </c>
      <c r="AY22">
        <f>AVERAGE(rainfall_by_station!UD22:UO22)</f>
        <v>51.533333333333339</v>
      </c>
      <c r="AZ22">
        <f>AVERAGE(rainfall_by_station!UP22:VA22)</f>
        <v>47.699999999999996</v>
      </c>
      <c r="BA22">
        <f>AVERAGE(rainfall_by_station!VB22:VM22)</f>
        <v>95.533333333333346</v>
      </c>
      <c r="BB22">
        <f>AVERAGE(rainfall_by_station!VN22:VY22)</f>
        <v>60.68333333333333</v>
      </c>
      <c r="BC22">
        <f>AVERAGE(rainfall_by_station!VZ22:WK22)</f>
        <v>72.016666666666652</v>
      </c>
      <c r="BD22">
        <f>AVERAGE(rainfall_by_station!WL22:WW22)</f>
        <v>66.083333333333329</v>
      </c>
    </row>
    <row r="23" spans="1:56" x14ac:dyDescent="0.3">
      <c r="A23">
        <v>22</v>
      </c>
      <c r="B23" t="s">
        <v>25</v>
      </c>
      <c r="C23">
        <v>58.213819999999998</v>
      </c>
      <c r="D23">
        <v>-6.3177199999999996</v>
      </c>
      <c r="E23">
        <v>15</v>
      </c>
      <c r="F23">
        <f>AVERAGE(rainfall_by_station!J23:U23)</f>
        <v>92.61666666666666</v>
      </c>
      <c r="G23">
        <f>AVERAGE(rainfall_by_station!V23:AG23)</f>
        <v>91.466666666666654</v>
      </c>
      <c r="H23">
        <f>AVERAGE(rainfall_by_station!AH23:AS23)</f>
        <v>109.825</v>
      </c>
      <c r="I23">
        <f>AVERAGE(rainfall_by_station!AT23:BE23)</f>
        <v>66.666666666666671</v>
      </c>
      <c r="J23">
        <f>AVERAGE(rainfall_by_station!BF23:BQ23)</f>
        <v>86.166666666666671</v>
      </c>
      <c r="K23">
        <f>AVERAGE(rainfall_by_station!BR23:CC23)</f>
        <v>95.858333333333348</v>
      </c>
      <c r="L23">
        <f>AVERAGE(rainfall_by_station!CD23:CO23)</f>
        <v>93.858333333333334</v>
      </c>
      <c r="M23">
        <f>AVERAGE(rainfall_by_station!CP23:DA23)</f>
        <v>75.641666666666666</v>
      </c>
      <c r="N23">
        <f>AVERAGE(rainfall_by_station!DB23:DM23)</f>
        <v>98.841666666666654</v>
      </c>
      <c r="O23">
        <f>AVERAGE(rainfall_by_station!DN23:DY23)</f>
        <v>100.68333333333334</v>
      </c>
      <c r="P23">
        <f>AVERAGE(rainfall_by_station!DZ23:EK23)</f>
        <v>85.041666666666671</v>
      </c>
      <c r="Q23">
        <f>AVERAGE(rainfall_by_station!EL23:EW23)</f>
        <v>91.141666666666666</v>
      </c>
      <c r="R23">
        <f>AVERAGE(rainfall_by_station!EX23:FI23)</f>
        <v>91.925000000000011</v>
      </c>
      <c r="S23">
        <f>AVERAGE(rainfall_by_station!FJ23:FU23)</f>
        <v>96.233333333333334</v>
      </c>
      <c r="T23">
        <f>AVERAGE(rainfall_by_station!FV23:GG23)</f>
        <v>100.87500000000001</v>
      </c>
      <c r="U23">
        <f>AVERAGE(rainfall_by_station!GH23:GS23)</f>
        <v>101.89999999999999</v>
      </c>
      <c r="V23">
        <f>AVERAGE(rainfall_by_station!GT23:HE23)</f>
        <v>112.24166666666667</v>
      </c>
      <c r="W23">
        <f>AVERAGE(rainfall_by_station!HF23:HQ23)</f>
        <v>117.75</v>
      </c>
      <c r="X23">
        <f>AVERAGE(rainfall_by_station!HR23:IC23)</f>
        <v>104.93333333333334</v>
      </c>
      <c r="Y23">
        <f>AVERAGE(rainfall_by_station!ID23:IO23)</f>
        <v>89.358333333333348</v>
      </c>
      <c r="Z23">
        <f>AVERAGE(rainfall_by_station!IP23:JA23)</f>
        <v>103.43333333333334</v>
      </c>
      <c r="AA23">
        <f>AVERAGE(rainfall_by_station!JB23:JM23)</f>
        <v>108.58333333333333</v>
      </c>
      <c r="AB23">
        <f>AVERAGE(rainfall_by_station!JN23:JY23)</f>
        <v>87.575000000000003</v>
      </c>
      <c r="AC23">
        <f>AVERAGE(rainfall_by_station!JZ23:KK23)</f>
        <v>107.93333333333334</v>
      </c>
      <c r="AD23">
        <f>AVERAGE(rainfall_by_station!KL23:KW23)</f>
        <v>123.22500000000001</v>
      </c>
      <c r="AE23">
        <f>AVERAGE(rainfall_by_station!KX23:LI23)</f>
        <v>128.62500000000003</v>
      </c>
      <c r="AF23">
        <f>AVERAGE(rainfall_by_station!LJ23:LU23)</f>
        <v>89.40000000000002</v>
      </c>
      <c r="AG23">
        <f>AVERAGE(rainfall_by_station!LV23:MG23)</f>
        <v>120.59999999999998</v>
      </c>
      <c r="AH23">
        <f>AVERAGE(rainfall_by_station!MH23:MS23)</f>
        <v>93.174999999999997</v>
      </c>
      <c r="AI23">
        <f>AVERAGE(rainfall_by_station!MT23:NE23)</f>
        <v>107.31666666666666</v>
      </c>
      <c r="AJ23">
        <f>AVERAGE(rainfall_by_station!NF23:NQ23)</f>
        <v>102.73333333333333</v>
      </c>
      <c r="AK23">
        <f>AVERAGE(rainfall_by_station!NR23:OC23)</f>
        <v>91.625</v>
      </c>
      <c r="AL23">
        <f>AVERAGE(rainfall_by_station!OD23:OO23)</f>
        <v>97.566666666666677</v>
      </c>
      <c r="AM23">
        <f>AVERAGE(rainfall_by_station!OP23:PA23)</f>
        <v>115.03333333333335</v>
      </c>
      <c r="AN23">
        <f>AVERAGE(rainfall_by_station!PB23:PM23)</f>
        <v>128.91666666666666</v>
      </c>
      <c r="AO23">
        <f>AVERAGE(rainfall_by_station!PN23:PY23)</f>
        <v>114.8</v>
      </c>
      <c r="AP23">
        <f>AVERAGE(rainfall_by_station!PZ23:QK23)</f>
        <v>81.50833333333334</v>
      </c>
      <c r="AQ23">
        <f>AVERAGE(rainfall_by_station!QL23:QW23)</f>
        <v>90.95</v>
      </c>
      <c r="AR23">
        <f>AVERAGE(rainfall_by_station!QX23:RI23)</f>
        <v>85.325000000000017</v>
      </c>
      <c r="AS23">
        <f>AVERAGE(rainfall_by_station!RJ23:RU23)</f>
        <v>99.783333333333346</v>
      </c>
      <c r="AT23">
        <f>AVERAGE(rainfall_by_station!RV23:SG23)</f>
        <v>106.14999999999999</v>
      </c>
      <c r="AU23">
        <f>AVERAGE(rainfall_by_station!SH23:SS23)</f>
        <v>104.74166666666667</v>
      </c>
      <c r="AV23">
        <f>AVERAGE(rainfall_by_station!ST23:TE23)</f>
        <v>109.98333333333333</v>
      </c>
      <c r="AW23">
        <f>AVERAGE(rainfall_by_station!TF23:TQ23)</f>
        <v>102.43333333333332</v>
      </c>
      <c r="AX23">
        <f>AVERAGE(rainfall_by_station!TR23:UC23)</f>
        <v>113.16666666666667</v>
      </c>
      <c r="AY23">
        <f>AVERAGE(rainfall_by_station!UD23:UO23)</f>
        <v>76.966666666666669</v>
      </c>
      <c r="AZ23">
        <f>AVERAGE(rainfall_by_station!UP23:VA23)</f>
        <v>107.46666666666665</v>
      </c>
      <c r="BA23">
        <f>AVERAGE(rainfall_by_station!VB23:VM23)</f>
        <v>91.983333333333334</v>
      </c>
      <c r="BB23">
        <f>AVERAGE(rainfall_by_station!VN23:VY23)</f>
        <v>99.058333333333337</v>
      </c>
      <c r="BC23">
        <f>AVERAGE(rainfall_by_station!VZ23:WK23)</f>
        <v>108.50000000000001</v>
      </c>
      <c r="BD23">
        <f>AVERAGE(rainfall_by_station!WL23:WW23)</f>
        <v>124.83333333333333</v>
      </c>
    </row>
    <row r="24" spans="1:56" x14ac:dyDescent="0.3">
      <c r="A24">
        <v>23</v>
      </c>
      <c r="B24" t="s">
        <v>26</v>
      </c>
      <c r="C24">
        <v>52.833100000000002</v>
      </c>
      <c r="D24">
        <v>-1.25</v>
      </c>
      <c r="E24">
        <v>48</v>
      </c>
      <c r="F24">
        <f>AVERAGE(rainfall_by_station!J24:U24)</f>
        <v>58.966666666666669</v>
      </c>
      <c r="G24">
        <f>AVERAGE(rainfall_by_station!V24:AG24)</f>
        <v>62.025000000000006</v>
      </c>
      <c r="H24">
        <f>AVERAGE(rainfall_by_station!AH24:AS24)</f>
        <v>50.591666666666661</v>
      </c>
      <c r="I24">
        <f>AVERAGE(rainfall_by_station!AT24:BE24)</f>
        <v>56.091666666666661</v>
      </c>
      <c r="J24">
        <f>AVERAGE(rainfall_by_station!BF24:BQ24)</f>
        <v>60.466666666666661</v>
      </c>
      <c r="K24">
        <f>AVERAGE(rainfall_by_station!BR24:CC24)</f>
        <v>44.633333333333333</v>
      </c>
      <c r="L24">
        <f>AVERAGE(rainfall_by_station!CD24:CO24)</f>
        <v>48.199999999999996</v>
      </c>
      <c r="M24">
        <f>AVERAGE(rainfall_by_station!CP24:DA24)</f>
        <v>47.35</v>
      </c>
      <c r="N24">
        <f>AVERAGE(rainfall_by_station!DB24:DM24)</f>
        <v>51.958333333333336</v>
      </c>
      <c r="O24">
        <f>AVERAGE(rainfall_by_station!DN24:DY24)</f>
        <v>52.79999999999999</v>
      </c>
      <c r="P24">
        <f>AVERAGE(rainfall_by_station!DZ24:EK24)</f>
        <v>40.141666666666659</v>
      </c>
      <c r="Q24">
        <f>AVERAGE(rainfall_by_station!EL24:EW24)</f>
        <v>37.716666666666669</v>
      </c>
      <c r="R24">
        <f>AVERAGE(rainfall_by_station!EX24:FI24)</f>
        <v>60.65</v>
      </c>
      <c r="S24">
        <f>AVERAGE(rainfall_by_station!FJ24:FU24)</f>
        <v>51.199999999999996</v>
      </c>
      <c r="T24">
        <f>AVERAGE(rainfall_by_station!FV24:GG24)</f>
        <v>52.19166666666667</v>
      </c>
      <c r="U24">
        <f>AVERAGE(rainfall_by_station!GH24:GS24)</f>
        <v>56.116666666666653</v>
      </c>
      <c r="V24">
        <f>AVERAGE(rainfall_by_station!GT24:HE24)</f>
        <v>50.008333333333333</v>
      </c>
      <c r="W24">
        <f>AVERAGE(rainfall_by_station!HF24:HQ24)</f>
        <v>56.641666666666673</v>
      </c>
      <c r="X24">
        <f>AVERAGE(rainfall_by_station!HR24:IC24)</f>
        <v>45.65</v>
      </c>
      <c r="Y24">
        <f>AVERAGE(rainfall_by_station!ID24:IO24)</f>
        <v>54.016666666666673</v>
      </c>
      <c r="Z24">
        <f>AVERAGE(rainfall_by_station!IP24:JA24)</f>
        <v>49.541666666666664</v>
      </c>
      <c r="AA24">
        <f>AVERAGE(rainfall_by_station!JB24:JM24)</f>
        <v>51.191666666666663</v>
      </c>
      <c r="AB24">
        <f>AVERAGE(rainfall_by_station!JN24:JY24)</f>
        <v>52.199999999999996</v>
      </c>
      <c r="AC24">
        <f>AVERAGE(rainfall_by_station!JZ24:KK24)</f>
        <v>52.199999999999989</v>
      </c>
      <c r="AD24">
        <f>AVERAGE(rainfall_by_station!KL24:KW24)</f>
        <v>51.183333333333337</v>
      </c>
      <c r="AE24">
        <f>AVERAGE(rainfall_by_station!KX24:LI24)</f>
        <v>43.383333333333333</v>
      </c>
      <c r="AF24">
        <f>AVERAGE(rainfall_by_station!LJ24:LU24)</f>
        <v>39.30833333333333</v>
      </c>
      <c r="AG24">
        <f>AVERAGE(rainfall_by_station!LV24:MG24)</f>
        <v>56.125</v>
      </c>
      <c r="AH24">
        <f>AVERAGE(rainfall_by_station!MH24:MS24)</f>
        <v>57.766666666666673</v>
      </c>
      <c r="AI24">
        <f>AVERAGE(rainfall_by_station!MT24:NE24)</f>
        <v>54.458333333333336</v>
      </c>
      <c r="AJ24">
        <f>AVERAGE(rainfall_by_station!NF24:NQ24)</f>
        <v>40.699999999999996</v>
      </c>
      <c r="AK24">
        <f>AVERAGE(rainfall_by_station!NR24:OC24)</f>
        <v>37.216666666666669</v>
      </c>
      <c r="AL24">
        <f>AVERAGE(rainfall_by_station!OD24:OO24)</f>
        <v>43.458333333333336</v>
      </c>
      <c r="AM24">
        <f>AVERAGE(rainfall_by_station!OP24:PA24)</f>
        <v>62.266666666666659</v>
      </c>
      <c r="AN24">
        <f>AVERAGE(rainfall_by_station!PB24:PM24)</f>
        <v>60.008333333333347</v>
      </c>
      <c r="AO24">
        <f>AVERAGE(rainfall_by_station!PN24:PY24)</f>
        <v>56.933333333333337</v>
      </c>
      <c r="AP24">
        <f>AVERAGE(rainfall_by_station!PZ24:QK24)</f>
        <v>56.225000000000001</v>
      </c>
      <c r="AQ24">
        <f>AVERAGE(rainfall_by_station!QL24:QW24)</f>
        <v>63.591666666666669</v>
      </c>
      <c r="AR24">
        <f>AVERAGE(rainfall_by_station!QX24:RI24)</f>
        <v>40.283333333333339</v>
      </c>
      <c r="AS24">
        <f>AVERAGE(rainfall_by_station!RJ24:RU24)</f>
        <v>63.291666666666664</v>
      </c>
      <c r="AT24">
        <f>AVERAGE(rainfall_by_station!RV24:SG24)</f>
        <v>51.366666666666674</v>
      </c>
      <c r="AU24">
        <f>AVERAGE(rainfall_by_station!SH24:SS24)</f>
        <v>51.024999999999999</v>
      </c>
      <c r="AV24">
        <f>AVERAGE(rainfall_by_station!ST24:TE24)</f>
        <v>63.433333333333337</v>
      </c>
      <c r="AW24">
        <f>AVERAGE(rainfall_by_station!TF24:TQ24)</f>
        <v>56.1</v>
      </c>
      <c r="AX24">
        <f>AVERAGE(rainfall_by_station!TR24:UC24)</f>
        <v>49.016666666666673</v>
      </c>
      <c r="AY24">
        <f>AVERAGE(rainfall_by_station!UD24:UO24)</f>
        <v>42.575000000000003</v>
      </c>
      <c r="AZ24">
        <f>AVERAGE(rainfall_by_station!UP24:VA24)</f>
        <v>33.491666666666667</v>
      </c>
      <c r="BA24">
        <f>AVERAGE(rainfall_by_station!VB24:VM24)</f>
        <v>69.316666666666649</v>
      </c>
      <c r="BB24">
        <f>AVERAGE(rainfall_by_station!VN24:VY24)</f>
        <v>46.20000000000001</v>
      </c>
      <c r="BC24">
        <f>AVERAGE(rainfall_by_station!VZ24:WK24)</f>
        <v>52.541666666666664</v>
      </c>
      <c r="BD24">
        <f>AVERAGE(rainfall_by_station!WL24:WW24)</f>
        <v>48.566666666666663</v>
      </c>
    </row>
    <row r="25" spans="1:56" x14ac:dyDescent="0.3">
      <c r="A25">
        <v>24</v>
      </c>
      <c r="B25" t="s">
        <v>27</v>
      </c>
      <c r="C25">
        <v>56.499989999999997</v>
      </c>
      <c r="D25">
        <v>-6.8795999999999999</v>
      </c>
      <c r="E25">
        <v>12</v>
      </c>
      <c r="F25">
        <f>AVERAGE(rainfall_by_station!J25:U25)</f>
        <v>93.883333333333326</v>
      </c>
      <c r="G25">
        <f>AVERAGE(rainfall_by_station!V25:AG25)</f>
        <v>82.95</v>
      </c>
      <c r="H25">
        <f>AVERAGE(rainfall_by_station!AH25:AS25)</f>
        <v>105.68333333333334</v>
      </c>
      <c r="I25">
        <f>AVERAGE(rainfall_by_station!AT25:BE25)</f>
        <v>75.108333333333334</v>
      </c>
      <c r="J25">
        <f>AVERAGE(rainfall_by_station!BF25:BQ25)</f>
        <v>82.833333333333329</v>
      </c>
      <c r="K25">
        <f>AVERAGE(rainfall_by_station!BR25:CC25)</f>
        <v>93.949999999999989</v>
      </c>
      <c r="L25">
        <f>AVERAGE(rainfall_by_station!CD25:CO25)</f>
        <v>82.883333333333326</v>
      </c>
      <c r="M25">
        <f>AVERAGE(rainfall_by_station!CP25:DA25)</f>
        <v>89.158333333333346</v>
      </c>
      <c r="N25">
        <f>AVERAGE(rainfall_by_station!DB25:DM25)</f>
        <v>87.416666666666671</v>
      </c>
      <c r="O25">
        <f>AVERAGE(rainfall_by_station!DN25:DY25)</f>
        <v>101.93333333333334</v>
      </c>
      <c r="P25">
        <f>AVERAGE(rainfall_by_station!DZ25:EK25)</f>
        <v>92.325000000000003</v>
      </c>
      <c r="Q25">
        <f>AVERAGE(rainfall_by_station!EL25:EW25)</f>
        <v>93.208333333333329</v>
      </c>
      <c r="R25">
        <f>AVERAGE(rainfall_by_station!EX25:FI25)</f>
        <v>82.566666666666649</v>
      </c>
      <c r="S25">
        <f>AVERAGE(rainfall_by_station!FJ25:FU25)</f>
        <v>92</v>
      </c>
      <c r="T25">
        <f>AVERAGE(rainfall_by_station!FV25:GG25)</f>
        <v>107.94166666666666</v>
      </c>
      <c r="U25">
        <f>AVERAGE(rainfall_by_station!GH25:GS25)</f>
        <v>107.19166666666666</v>
      </c>
      <c r="V25">
        <f>AVERAGE(rainfall_by_station!GT25:HE25)</f>
        <v>99.358333333333348</v>
      </c>
      <c r="W25">
        <f>AVERAGE(rainfall_by_station!HF25:HQ25)</f>
        <v>114.14166666666667</v>
      </c>
      <c r="X25">
        <f>AVERAGE(rainfall_by_station!HR25:IC25)</f>
        <v>89.625</v>
      </c>
      <c r="Y25">
        <f>AVERAGE(rainfall_by_station!ID25:IO25)</f>
        <v>104.71666666666668</v>
      </c>
      <c r="Z25">
        <f>AVERAGE(rainfall_by_station!IP25:JA25)</f>
        <v>106.54166666666667</v>
      </c>
      <c r="AA25">
        <f>AVERAGE(rainfall_by_station!JB25:JM25)</f>
        <v>109.48333333333335</v>
      </c>
      <c r="AB25">
        <f>AVERAGE(rainfall_by_station!JN25:JY25)</f>
        <v>100.53333333333332</v>
      </c>
      <c r="AC25">
        <f>AVERAGE(rainfall_by_station!JZ25:KK25)</f>
        <v>113.60833333333335</v>
      </c>
      <c r="AD25">
        <f>AVERAGE(rainfall_by_station!KL25:KW25)</f>
        <v>115.22500000000001</v>
      </c>
      <c r="AE25">
        <f>AVERAGE(rainfall_by_station!KX25:LI25)</f>
        <v>126.59166666666665</v>
      </c>
      <c r="AF25">
        <f>AVERAGE(rainfall_by_station!LJ25:LU25)</f>
        <v>106.80833333333334</v>
      </c>
      <c r="AG25">
        <f>AVERAGE(rainfall_by_station!LV25:MG25)</f>
        <v>120.29166666666669</v>
      </c>
      <c r="AH25">
        <f>AVERAGE(rainfall_by_station!MH25:MS25)</f>
        <v>106.20833333333333</v>
      </c>
      <c r="AI25">
        <f>AVERAGE(rainfall_by_station!MT25:NE25)</f>
        <v>112.56666666666666</v>
      </c>
      <c r="AJ25">
        <f>AVERAGE(rainfall_by_station!NF25:NQ25)</f>
        <v>97.399999999999977</v>
      </c>
      <c r="AK25">
        <f>AVERAGE(rainfall_by_station!NR25:OC25)</f>
        <v>104.95833333333333</v>
      </c>
      <c r="AL25">
        <f>AVERAGE(rainfall_by_station!OD25:OO25)</f>
        <v>92.066666666666663</v>
      </c>
      <c r="AM25">
        <f>AVERAGE(rainfall_by_station!OP25:PA25)</f>
        <v>112.18333333333334</v>
      </c>
      <c r="AN25">
        <f>AVERAGE(rainfall_by_station!PB25:PM25)</f>
        <v>117.75833333333333</v>
      </c>
      <c r="AO25">
        <f>AVERAGE(rainfall_by_station!PN25:PY25)</f>
        <v>106.78333333333335</v>
      </c>
      <c r="AP25">
        <f>AVERAGE(rainfall_by_station!PZ25:QK25)</f>
        <v>81.808333333333351</v>
      </c>
      <c r="AQ25">
        <f>AVERAGE(rainfall_by_station!QL25:QW25)</f>
        <v>106.33333333333333</v>
      </c>
      <c r="AR25">
        <f>AVERAGE(rainfall_by_station!QX25:RI25)</f>
        <v>83.916666666666671</v>
      </c>
      <c r="AS25">
        <f>AVERAGE(rainfall_by_station!RJ25:RU25)</f>
        <v>103.00833333333333</v>
      </c>
      <c r="AT25">
        <f>AVERAGE(rainfall_by_station!RV25:SG25)</f>
        <v>102.44166666666668</v>
      </c>
      <c r="AU25">
        <f>AVERAGE(rainfall_by_station!SH25:SS25)</f>
        <v>105.75000000000001</v>
      </c>
      <c r="AV25">
        <f>AVERAGE(rainfall_by_station!ST25:TE25)</f>
        <v>88.408333333333346</v>
      </c>
      <c r="AW25">
        <f>AVERAGE(rainfall_by_station!TF25:TQ25)</f>
        <v>107.96666666666665</v>
      </c>
      <c r="AX25">
        <f>AVERAGE(rainfall_by_station!TR25:UC25)</f>
        <v>118.45833333333331</v>
      </c>
      <c r="AY25">
        <f>AVERAGE(rainfall_by_station!UD25:UO25)</f>
        <v>82.408333333333331</v>
      </c>
      <c r="AZ25">
        <f>AVERAGE(rainfall_by_station!UP25:VA25)</f>
        <v>125.81666666666666</v>
      </c>
      <c r="BA25">
        <f>AVERAGE(rainfall_by_station!VB25:VM25)</f>
        <v>99.316666666666663</v>
      </c>
      <c r="BB25">
        <f>AVERAGE(rainfall_by_station!VN25:VY25)</f>
        <v>100.85833333333335</v>
      </c>
      <c r="BC25">
        <f>AVERAGE(rainfall_by_station!VZ25:WK25)</f>
        <v>125.90000000000002</v>
      </c>
      <c r="BD25">
        <f>AVERAGE(rainfall_by_station!WL25:WW25)</f>
        <v>123.40000000000002</v>
      </c>
    </row>
    <row r="26" spans="1:56" x14ac:dyDescent="0.3">
      <c r="A26">
        <v>25</v>
      </c>
      <c r="B26" t="s">
        <v>28</v>
      </c>
      <c r="C26">
        <v>53.252380000000002</v>
      </c>
      <c r="D26">
        <v>-4.5352399999999999</v>
      </c>
      <c r="E26">
        <v>10</v>
      </c>
      <c r="F26">
        <f>AVERAGE(rainfall_by_station!J26:U26)</f>
        <v>83.833333333333329</v>
      </c>
      <c r="G26">
        <f>AVERAGE(rainfall_by_station!V26:AG26)</f>
        <v>76.708333333333329</v>
      </c>
      <c r="H26">
        <f>AVERAGE(rainfall_by_station!AH26:AS26)</f>
        <v>80.174999999999997</v>
      </c>
      <c r="I26">
        <f>AVERAGE(rainfall_by_station!AT26:BE26)</f>
        <v>67.891666666666666</v>
      </c>
      <c r="J26">
        <f>AVERAGE(rainfall_by_station!BF26:BQ26)</f>
        <v>71.375</v>
      </c>
      <c r="K26">
        <f>AVERAGE(rainfall_by_station!BR26:CC26)</f>
        <v>73.25833333333334</v>
      </c>
      <c r="L26">
        <f>AVERAGE(rainfall_by_station!CD26:CO26)</f>
        <v>54.250000000000007</v>
      </c>
      <c r="M26">
        <f>AVERAGE(rainfall_by_station!CP26:DA26)</f>
        <v>67.05</v>
      </c>
      <c r="N26">
        <f>AVERAGE(rainfall_by_station!DB26:DM26)</f>
        <v>65.800000000000011</v>
      </c>
      <c r="O26">
        <f>AVERAGE(rainfall_by_station!DN26:DY26)</f>
        <v>72.38333333333334</v>
      </c>
      <c r="P26">
        <f>AVERAGE(rainfall_by_station!DZ26:EK26)</f>
        <v>59.800000000000004</v>
      </c>
      <c r="Q26">
        <f>AVERAGE(rainfall_by_station!EL26:EW26)</f>
        <v>57.641666666666659</v>
      </c>
      <c r="R26">
        <f>AVERAGE(rainfall_by_station!EX26:FI26)</f>
        <v>76.733333333333334</v>
      </c>
      <c r="S26">
        <f>AVERAGE(rainfall_by_station!FJ26:FU26)</f>
        <v>62.949999999999989</v>
      </c>
      <c r="T26">
        <f>AVERAGE(rainfall_by_station!FV26:GG26)</f>
        <v>77.783333333333331</v>
      </c>
      <c r="U26">
        <f>AVERAGE(rainfall_by_station!GH26:GS26)</f>
        <v>75.308333333333323</v>
      </c>
      <c r="V26">
        <f>AVERAGE(rainfall_by_station!GT26:HE26)</f>
        <v>75.141666666666666</v>
      </c>
      <c r="W26">
        <f>AVERAGE(rainfall_by_station!HF26:HQ26)</f>
        <v>69.649999999999991</v>
      </c>
      <c r="X26">
        <f>AVERAGE(rainfall_by_station!HR26:IC26)</f>
        <v>67.100000000000009</v>
      </c>
      <c r="Y26">
        <f>AVERAGE(rainfall_by_station!ID26:IO26)</f>
        <v>74.708333333333343</v>
      </c>
      <c r="Z26">
        <f>AVERAGE(rainfall_by_station!IP26:JA26)</f>
        <v>72.500000000000014</v>
      </c>
      <c r="AA26">
        <f>AVERAGE(rainfall_by_station!JB26:JM26)</f>
        <v>75.099999999999994</v>
      </c>
      <c r="AB26">
        <f>AVERAGE(rainfall_by_station!JN26:JY26)</f>
        <v>72.016666666666666</v>
      </c>
      <c r="AC26">
        <f>AVERAGE(rainfall_by_station!JZ26:KK26)</f>
        <v>69.45</v>
      </c>
      <c r="AD26">
        <f>AVERAGE(rainfall_by_station!KL26:KW26)</f>
        <v>62.774999999999999</v>
      </c>
      <c r="AE26">
        <f>AVERAGE(rainfall_by_station!KX26:LI26)</f>
        <v>64.900000000000006</v>
      </c>
      <c r="AF26">
        <f>AVERAGE(rainfall_by_station!LJ26:LU26)</f>
        <v>51.908333333333339</v>
      </c>
      <c r="AG26">
        <f>AVERAGE(rainfall_by_station!LV26:MG26)</f>
        <v>72.7</v>
      </c>
      <c r="AH26">
        <f>AVERAGE(rainfall_by_station!MH26:MS26)</f>
        <v>67.108333333333334</v>
      </c>
      <c r="AI26">
        <f>AVERAGE(rainfall_by_station!MT26:NE26)</f>
        <v>75.674999999999997</v>
      </c>
      <c r="AJ26">
        <f>AVERAGE(rainfall_by_station!NF26:NQ26)</f>
        <v>59.091666666666676</v>
      </c>
      <c r="AK26">
        <f>AVERAGE(rainfall_by_station!NR26:OC26)</f>
        <v>56.958333333333336</v>
      </c>
      <c r="AL26">
        <f>AVERAGE(rainfall_by_station!OD26:OO26)</f>
        <v>59.383333333333333</v>
      </c>
      <c r="AM26">
        <f>AVERAGE(rainfall_by_station!OP26:PA26)</f>
        <v>77.958333333333329</v>
      </c>
      <c r="AN26">
        <f>AVERAGE(rainfall_by_station!PB26:PM26)</f>
        <v>75.466666666666669</v>
      </c>
      <c r="AO26">
        <f>AVERAGE(rainfall_by_station!PN26:PY26)</f>
        <v>100.73333333333333</v>
      </c>
      <c r="AP26">
        <f>AVERAGE(rainfall_by_station!PZ26:QK26)</f>
        <v>61.483333333333327</v>
      </c>
      <c r="AQ26">
        <f>AVERAGE(rainfall_by_station!QL26:QW26)</f>
        <v>81.466666666666669</v>
      </c>
      <c r="AR26">
        <f>AVERAGE(rainfall_by_station!QX26:RI26)</f>
        <v>63.54999999999999</v>
      </c>
      <c r="AS26">
        <f>AVERAGE(rainfall_by_station!RJ26:RU26)</f>
        <v>66.983333333333334</v>
      </c>
      <c r="AT26">
        <f>AVERAGE(rainfall_by_station!RV26:SG26)</f>
        <v>64.691666666666677</v>
      </c>
      <c r="AU26">
        <f>AVERAGE(rainfall_by_station!SH26:SS26)</f>
        <v>79.5</v>
      </c>
      <c r="AV26">
        <f>AVERAGE(rainfall_by_station!ST26:TE26)</f>
        <v>64.474999999999994</v>
      </c>
      <c r="AW26">
        <f>AVERAGE(rainfall_by_station!TF26:TQ26)</f>
        <v>86.641666666666666</v>
      </c>
      <c r="AX26">
        <f>AVERAGE(rainfall_by_station!TR26:UC26)</f>
        <v>72.608333333333334</v>
      </c>
      <c r="AY26">
        <f>AVERAGE(rainfall_by_station!UD26:UO26)</f>
        <v>61.349999999999994</v>
      </c>
      <c r="AZ26">
        <f>AVERAGE(rainfall_by_station!UP26:VA26)</f>
        <v>63.383333333333333</v>
      </c>
      <c r="BA26">
        <f>AVERAGE(rainfall_by_station!VB26:VM26)</f>
        <v>85.141666666666666</v>
      </c>
      <c r="BB26">
        <f>AVERAGE(rainfall_by_station!VN26:VY26)</f>
        <v>70.333333333333329</v>
      </c>
      <c r="BC26">
        <f>AVERAGE(rainfall_by_station!VZ26:WK26)</f>
        <v>78.583333333333329</v>
      </c>
      <c r="BD26">
        <f>AVERAGE(rainfall_by_station!WL26:WW26)</f>
        <v>81.166666666666671</v>
      </c>
    </row>
    <row r="27" spans="1:56" x14ac:dyDescent="0.3">
      <c r="A27">
        <v>26</v>
      </c>
      <c r="B27" t="s">
        <v>29</v>
      </c>
      <c r="C27">
        <v>53.175089999999997</v>
      </c>
      <c r="D27">
        <v>-0.52173000000000003</v>
      </c>
      <c r="E27">
        <v>68</v>
      </c>
      <c r="F27">
        <f>AVERAGE(rainfall_by_station!J27:U27)</f>
        <v>63.983333333333341</v>
      </c>
      <c r="G27">
        <f>AVERAGE(rainfall_by_station!V27:AG27)</f>
        <v>53.991666666666674</v>
      </c>
      <c r="H27">
        <f>AVERAGE(rainfall_by_station!AH27:AS27)</f>
        <v>51.641666666666673</v>
      </c>
      <c r="I27">
        <f>AVERAGE(rainfall_by_station!AT27:BE27)</f>
        <v>53.858333333333341</v>
      </c>
      <c r="J27">
        <f>AVERAGE(rainfall_by_station!BF27:BQ27)</f>
        <v>60.366666666666674</v>
      </c>
      <c r="K27">
        <f>AVERAGE(rainfall_by_station!BR27:CC27)</f>
        <v>48.441666666666663</v>
      </c>
      <c r="L27">
        <f>AVERAGE(rainfall_by_station!CD27:CO27)</f>
        <v>41.766666666666666</v>
      </c>
      <c r="M27">
        <f>AVERAGE(rainfall_by_station!CP27:DA27)</f>
        <v>46.883333333333333</v>
      </c>
      <c r="N27">
        <f>AVERAGE(rainfall_by_station!DB27:DM27)</f>
        <v>45.25</v>
      </c>
      <c r="O27">
        <f>AVERAGE(rainfall_by_station!DN27:DY27)</f>
        <v>54.041666666666664</v>
      </c>
      <c r="P27">
        <f>AVERAGE(rainfall_by_station!DZ27:EK27)</f>
        <v>39.216666666666661</v>
      </c>
      <c r="Q27">
        <f>AVERAGE(rainfall_by_station!EL27:EW27)</f>
        <v>45.475000000000001</v>
      </c>
      <c r="R27">
        <f>AVERAGE(rainfall_by_station!EX27:FI27)</f>
        <v>50.491666666666667</v>
      </c>
      <c r="S27">
        <f>AVERAGE(rainfall_by_station!FJ27:FU27)</f>
        <v>57</v>
      </c>
      <c r="T27">
        <f>AVERAGE(rainfall_by_station!FV27:GG27)</f>
        <v>56.074999999999996</v>
      </c>
      <c r="U27">
        <f>AVERAGE(rainfall_by_station!GH27:GS27)</f>
        <v>61.899999999999984</v>
      </c>
      <c r="V27">
        <f>AVERAGE(rainfall_by_station!GT27:HE27)</f>
        <v>56.699999999999996</v>
      </c>
      <c r="W27">
        <f>AVERAGE(rainfall_by_station!HF27:HQ27)</f>
        <v>50.183333333333337</v>
      </c>
      <c r="X27">
        <f>AVERAGE(rainfall_by_station!HR27:IC27)</f>
        <v>49.991666666666674</v>
      </c>
      <c r="Y27">
        <f>AVERAGE(rainfall_by_station!ID27:IO27)</f>
        <v>55.083333333333321</v>
      </c>
      <c r="Z27">
        <f>AVERAGE(rainfall_by_station!IP27:JA27)</f>
        <v>50.875</v>
      </c>
      <c r="AA27">
        <f>AVERAGE(rainfall_by_station!JB27:JM27)</f>
        <v>52.041666666666664</v>
      </c>
      <c r="AB27">
        <f>AVERAGE(rainfall_by_station!JN27:JY27)</f>
        <v>57.858333333333341</v>
      </c>
      <c r="AC27">
        <f>AVERAGE(rainfall_by_station!JZ27:KK27)</f>
        <v>51.06666666666667</v>
      </c>
      <c r="AD27">
        <f>AVERAGE(rainfall_by_station!KL27:KW27)</f>
        <v>44.833333333333336</v>
      </c>
      <c r="AE27">
        <f>AVERAGE(rainfall_by_station!KX27:LI27)</f>
        <v>38.408333333333331</v>
      </c>
      <c r="AF27">
        <f>AVERAGE(rainfall_by_station!LJ27:LU27)</f>
        <v>34.299999999999997</v>
      </c>
      <c r="AG27">
        <f>AVERAGE(rainfall_by_station!LV27:MG27)</f>
        <v>53.1</v>
      </c>
      <c r="AH27">
        <f>AVERAGE(rainfall_by_station!MH27:MS27)</f>
        <v>54.56666666666667</v>
      </c>
      <c r="AI27">
        <f>AVERAGE(rainfall_by_station!MT27:NE27)</f>
        <v>51.258333333333333</v>
      </c>
      <c r="AJ27">
        <f>AVERAGE(rainfall_by_station!NF27:NQ27)</f>
        <v>36.766666666666659</v>
      </c>
      <c r="AK27">
        <f>AVERAGE(rainfall_by_station!NR27:OC27)</f>
        <v>37.324999999999996</v>
      </c>
      <c r="AL27">
        <f>AVERAGE(rainfall_by_station!OD27:OO27)</f>
        <v>50.391666666666673</v>
      </c>
      <c r="AM27">
        <f>AVERAGE(rainfall_by_station!OP27:PA27)</f>
        <v>52.508333333333326</v>
      </c>
      <c r="AN27">
        <f>AVERAGE(rainfall_by_station!PB27:PM27)</f>
        <v>56.291666666666664</v>
      </c>
      <c r="AO27">
        <f>AVERAGE(rainfall_by_station!PN27:PY27)</f>
        <v>63.858333333333327</v>
      </c>
      <c r="AP27">
        <f>AVERAGE(rainfall_by_station!PZ27:QK27)</f>
        <v>53.19166666666667</v>
      </c>
      <c r="AQ27">
        <f>AVERAGE(rainfall_by_station!QL27:QW27)</f>
        <v>61.133333333333333</v>
      </c>
      <c r="AR27">
        <f>AVERAGE(rainfall_by_station!QX27:RI27)</f>
        <v>43.024999999999999</v>
      </c>
      <c r="AS27">
        <f>AVERAGE(rainfall_by_station!RJ27:RU27)</f>
        <v>60.533333333333331</v>
      </c>
      <c r="AT27">
        <f>AVERAGE(rainfall_by_station!RV27:SG27)</f>
        <v>46.991666666666674</v>
      </c>
      <c r="AU27">
        <f>AVERAGE(rainfall_by_station!SH27:SS27)</f>
        <v>47.658333333333331</v>
      </c>
      <c r="AV27">
        <f>AVERAGE(rainfall_by_station!ST27:TE27)</f>
        <v>64.308333333333337</v>
      </c>
      <c r="AW27">
        <f>AVERAGE(rainfall_by_station!TF27:TQ27)</f>
        <v>60.416666666666664</v>
      </c>
      <c r="AX27">
        <f>AVERAGE(rainfall_by_station!TR27:UC27)</f>
        <v>46.550000000000004</v>
      </c>
      <c r="AY27">
        <f>AVERAGE(rainfall_by_station!UD27:UO27)</f>
        <v>53.983333333333341</v>
      </c>
      <c r="AZ27">
        <f>AVERAGE(rainfall_by_station!UP27:VA27)</f>
        <v>35.291666666666664</v>
      </c>
      <c r="BA27">
        <f>AVERAGE(rainfall_by_station!VB27:VM27)</f>
        <v>68.899999999999991</v>
      </c>
      <c r="BB27">
        <f>AVERAGE(rainfall_by_station!VN27:VY27)</f>
        <v>43.133333333333333</v>
      </c>
      <c r="BC27">
        <f>AVERAGE(rainfall_by_station!VZ27:WK27)</f>
        <v>52.033333333333339</v>
      </c>
      <c r="BD27">
        <f>AVERAGE(rainfall_by_station!WL27:WW27)</f>
        <v>44.266666666666659</v>
      </c>
    </row>
    <row r="28" spans="1:56" x14ac:dyDescent="0.3">
      <c r="A28">
        <v>27</v>
      </c>
      <c r="B28" t="s">
        <v>30</v>
      </c>
      <c r="C28">
        <v>54.480730000000001</v>
      </c>
      <c r="D28">
        <v>-0.62411000000000005</v>
      </c>
      <c r="E28">
        <v>41</v>
      </c>
      <c r="F28">
        <f>AVERAGE(rainfall_by_station!J28:U28)</f>
        <v>47.824999999999996</v>
      </c>
      <c r="G28">
        <f>AVERAGE(rainfall_by_station!V28:AG28)</f>
        <v>55.524999999999999</v>
      </c>
      <c r="H28">
        <f>AVERAGE(rainfall_by_station!AH28:AS28)</f>
        <v>48.041666666666679</v>
      </c>
      <c r="I28">
        <f>AVERAGE(rainfall_by_station!AT28:BE28)</f>
        <v>42.173737935833337</v>
      </c>
      <c r="J28">
        <f>AVERAGE(rainfall_by_station!BF28:BQ28)</f>
        <v>46.96737109666666</v>
      </c>
      <c r="K28">
        <f>AVERAGE(rainfall_by_station!BR28:CC28)</f>
        <v>44.566666666666663</v>
      </c>
      <c r="L28">
        <f>AVERAGE(rainfall_by_station!CD28:CO28)</f>
        <v>36.174999999999997</v>
      </c>
      <c r="M28">
        <f>AVERAGE(rainfall_by_station!CP28:DA28)</f>
        <v>34.56666666666667</v>
      </c>
      <c r="N28">
        <f>AVERAGE(rainfall_by_station!DB28:DM28)</f>
        <v>37.874999999999993</v>
      </c>
      <c r="O28">
        <f>AVERAGE(rainfall_by_station!DN28:DY28)</f>
        <v>41.181057720833337</v>
      </c>
      <c r="P28">
        <f>AVERAGE(rainfall_by_station!DZ28:EK28)</f>
        <v>39.80833333333333</v>
      </c>
      <c r="Q28">
        <f>AVERAGE(rainfall_by_station!EL28:EW28)</f>
        <v>47.425000000000004</v>
      </c>
      <c r="R28">
        <f>AVERAGE(rainfall_by_station!EX28:FI28)</f>
        <v>46.133333333333333</v>
      </c>
      <c r="S28">
        <f>AVERAGE(rainfall_by_station!FJ28:FU28)</f>
        <v>56.091666666666661</v>
      </c>
      <c r="T28">
        <f>AVERAGE(rainfall_by_station!FV28:GG28)</f>
        <v>55.06666666666667</v>
      </c>
      <c r="U28">
        <f>AVERAGE(rainfall_by_station!GH28:GS28)</f>
        <v>52.68333333333333</v>
      </c>
      <c r="V28">
        <f>AVERAGE(rainfall_by_station!GT28:HE28)</f>
        <v>58.016666666666673</v>
      </c>
      <c r="W28">
        <f>AVERAGE(rainfall_by_station!HF28:HQ28)</f>
        <v>47.20000000000001</v>
      </c>
      <c r="X28">
        <f>AVERAGE(rainfall_by_station!HR28:IC28)</f>
        <v>45.508333333333326</v>
      </c>
      <c r="Y28">
        <f>AVERAGE(rainfall_by_station!ID28:IO28)</f>
        <v>51.566666666666663</v>
      </c>
      <c r="Z28">
        <f>AVERAGE(rainfall_by_station!IP28:JA28)</f>
        <v>49.516666666666659</v>
      </c>
      <c r="AA28">
        <f>AVERAGE(rainfall_by_station!JB28:JM28)</f>
        <v>51.30833333333333</v>
      </c>
      <c r="AB28">
        <f>AVERAGE(rainfall_by_station!JN28:JY28)</f>
        <v>52.316666666666663</v>
      </c>
      <c r="AC28">
        <f>AVERAGE(rainfall_by_station!JZ28:KK28)</f>
        <v>47.933333333333337</v>
      </c>
      <c r="AD28">
        <f>AVERAGE(rainfall_by_station!KL28:KW28)</f>
        <v>32.466666666666661</v>
      </c>
      <c r="AE28">
        <f>AVERAGE(rainfall_by_station!KX28:LI28)</f>
        <v>41.808333333333337</v>
      </c>
      <c r="AF28">
        <f>AVERAGE(rainfall_by_station!LJ28:LU28)</f>
        <v>33.675000000000004</v>
      </c>
      <c r="AG28">
        <f>AVERAGE(rainfall_by_station!LV28:MG28)</f>
        <v>48.466666666666661</v>
      </c>
      <c r="AH28">
        <f>AVERAGE(rainfall_by_station!MH28:MS28)</f>
        <v>48.933333333333337</v>
      </c>
      <c r="AI28">
        <f>AVERAGE(rainfall_by_station!MT28:NE28)</f>
        <v>46.275000000000006</v>
      </c>
      <c r="AJ28">
        <f>AVERAGE(rainfall_by_station!NF28:NQ28)</f>
        <v>39.636415506666658</v>
      </c>
      <c r="AK28">
        <f>AVERAGE(rainfall_by_station!NR28:OC28)</f>
        <v>34.116666666666667</v>
      </c>
      <c r="AL28">
        <f>AVERAGE(rainfall_by_station!OD28:OO28)</f>
        <v>43.633333333333333</v>
      </c>
      <c r="AM28">
        <f>AVERAGE(rainfall_by_station!OP28:PA28)</f>
        <v>50.091666666666676</v>
      </c>
      <c r="AN28">
        <f>AVERAGE(rainfall_by_station!PB28:PM28)</f>
        <v>47.391666666666673</v>
      </c>
      <c r="AO28">
        <f>AVERAGE(rainfall_by_station!PN28:PY28)</f>
        <v>68.696304196666674</v>
      </c>
      <c r="AP28">
        <f>AVERAGE(rainfall_by_station!PZ28:QK28)</f>
        <v>57.491666666666667</v>
      </c>
      <c r="AQ28">
        <f>AVERAGE(rainfall_by_station!QL28:QW28)</f>
        <v>63.508333333333333</v>
      </c>
      <c r="AR28">
        <f>AVERAGE(rainfall_by_station!QX28:RI28)</f>
        <v>47.366666666666674</v>
      </c>
      <c r="AS28">
        <f>AVERAGE(rainfall_by_station!RJ28:RU28)</f>
        <v>67.575000000000003</v>
      </c>
      <c r="AT28">
        <f>AVERAGE(rainfall_by_station!RV28:SG28)</f>
        <v>56.574999999999996</v>
      </c>
      <c r="AU28">
        <f>AVERAGE(rainfall_by_station!SH28:SS28)</f>
        <v>54.208333333333336</v>
      </c>
      <c r="AV28">
        <f>AVERAGE(rainfall_by_station!ST28:TE28)</f>
        <v>54.741666666666674</v>
      </c>
      <c r="AW28">
        <f>AVERAGE(rainfall_by_station!TF28:TQ28)</f>
        <v>65.141666666666666</v>
      </c>
      <c r="AX28">
        <f>AVERAGE(rainfall_by_station!TR28:UC28)</f>
        <v>54.666666666666657</v>
      </c>
      <c r="AY28">
        <f>AVERAGE(rainfall_by_station!UD28:UO28)</f>
        <v>69.899999999999991</v>
      </c>
      <c r="AZ28">
        <f>AVERAGE(rainfall_by_station!UP28:VA28)</f>
        <v>46.775000000000006</v>
      </c>
      <c r="BA28">
        <f>AVERAGE(rainfall_by_station!VB28:VM28)</f>
        <v>73.575000000000003</v>
      </c>
      <c r="BB28">
        <f>AVERAGE(rainfall_by_station!VN28:VY28)</f>
        <v>45.533333333333331</v>
      </c>
      <c r="BC28">
        <f>AVERAGE(rainfall_by_station!VZ28:WK28)</f>
        <v>61.224999999999994</v>
      </c>
      <c r="BD28">
        <f>AVERAGE(rainfall_by_station!WL28:WW28)</f>
        <v>47.366666666666667</v>
      </c>
    </row>
    <row r="29" spans="1:56" x14ac:dyDescent="0.3">
      <c r="A29">
        <v>28</v>
      </c>
      <c r="B29" t="s">
        <v>31</v>
      </c>
      <c r="C29">
        <v>58.454059999999998</v>
      </c>
      <c r="D29">
        <v>-3.0884</v>
      </c>
      <c r="E29">
        <v>36</v>
      </c>
      <c r="F29">
        <f>AVERAGE(rainfall_by_station!J29:U29)</f>
        <v>68.725000000000009</v>
      </c>
      <c r="G29">
        <f>AVERAGE(rainfall_by_station!V29:AG29)</f>
        <v>83.800000000000011</v>
      </c>
      <c r="H29">
        <f>AVERAGE(rainfall_by_station!AH29:AS29)</f>
        <v>72.50833333333334</v>
      </c>
      <c r="I29">
        <f>AVERAGE(rainfall_by_station!AT29:BE29)</f>
        <v>61.774999999999999</v>
      </c>
      <c r="J29">
        <f>AVERAGE(rainfall_by_station!BF29:BQ29)</f>
        <v>65.716666666666654</v>
      </c>
      <c r="K29">
        <f>AVERAGE(rainfall_by_station!BR29:CC29)</f>
        <v>74.366666666666674</v>
      </c>
      <c r="L29">
        <f>AVERAGE(rainfall_by_station!CD29:CO29)</f>
        <v>53.35</v>
      </c>
      <c r="M29">
        <f>AVERAGE(rainfall_by_station!CP29:DA29)</f>
        <v>46.858333333333327</v>
      </c>
      <c r="N29">
        <f>AVERAGE(rainfall_by_station!DB29:DM29)</f>
        <v>71.899999999999991</v>
      </c>
      <c r="O29">
        <f>AVERAGE(rainfall_by_station!DN29:DY29)</f>
        <v>61.07500000000001</v>
      </c>
      <c r="P29">
        <f>AVERAGE(rainfall_by_station!DZ29:EK29)</f>
        <v>51.858333333333341</v>
      </c>
      <c r="Q29">
        <f>AVERAGE(rainfall_by_station!EL29:EW29)</f>
        <v>55.283333333333331</v>
      </c>
      <c r="R29">
        <f>AVERAGE(rainfall_by_station!EX29:FI29)</f>
        <v>62.716666666666669</v>
      </c>
      <c r="S29">
        <f>AVERAGE(rainfall_by_station!FJ29:FU29)</f>
        <v>61.658333333333331</v>
      </c>
      <c r="T29">
        <f>AVERAGE(rainfall_by_station!FV29:GG29)</f>
        <v>77.916666666666671</v>
      </c>
      <c r="U29">
        <f>AVERAGE(rainfall_by_station!GH29:GS29)</f>
        <v>72.666666666666671</v>
      </c>
      <c r="V29">
        <f>AVERAGE(rainfall_by_station!GT29:HE29)</f>
        <v>78.758333333333326</v>
      </c>
      <c r="W29">
        <f>AVERAGE(rainfall_by_station!HF29:HQ29)</f>
        <v>70.066666666666663</v>
      </c>
      <c r="X29">
        <f>AVERAGE(rainfall_by_station!HR29:IC29)</f>
        <v>60.550000000000004</v>
      </c>
      <c r="Y29">
        <f>AVERAGE(rainfall_by_station!ID29:IO29)</f>
        <v>76.025000000000006</v>
      </c>
      <c r="Z29">
        <f>AVERAGE(rainfall_by_station!IP29:JA29)</f>
        <v>83.374999999999986</v>
      </c>
      <c r="AA29">
        <f>AVERAGE(rainfall_by_station!JB29:JM29)</f>
        <v>61.216666666666669</v>
      </c>
      <c r="AB29">
        <f>AVERAGE(rainfall_by_station!JN29:JY29)</f>
        <v>67.333333333333329</v>
      </c>
      <c r="AC29">
        <f>AVERAGE(rainfall_by_station!JZ29:KK29)</f>
        <v>69.141666666666666</v>
      </c>
      <c r="AD29">
        <f>AVERAGE(rainfall_by_station!KL29:KW29)</f>
        <v>50.333333333333336</v>
      </c>
      <c r="AE29">
        <f>AVERAGE(rainfall_by_station!KX29:LI29)</f>
        <v>69.516666666666666</v>
      </c>
      <c r="AF29">
        <f>AVERAGE(rainfall_by_station!LJ29:LU29)</f>
        <v>60.116666666666674</v>
      </c>
      <c r="AG29">
        <f>AVERAGE(rainfall_by_station!LV29:MG29)</f>
        <v>73.683333333333323</v>
      </c>
      <c r="AH29">
        <f>AVERAGE(rainfall_by_station!MH29:MS29)</f>
        <v>58.975000000000001</v>
      </c>
      <c r="AI29">
        <f>AVERAGE(rainfall_by_station!MT29:NE29)</f>
        <v>58.45000000000001</v>
      </c>
      <c r="AJ29">
        <f>AVERAGE(rainfall_by_station!NF29:NQ29)</f>
        <v>69</v>
      </c>
      <c r="AK29">
        <f>AVERAGE(rainfall_by_station!NR29:OC29)</f>
        <v>68.608333333333334</v>
      </c>
      <c r="AL29">
        <f>AVERAGE(rainfall_by_station!OD29:OO29)</f>
        <v>63.966666666666661</v>
      </c>
      <c r="AM29">
        <f>AVERAGE(rainfall_by_station!OP29:PA29)</f>
        <v>86.041666666666671</v>
      </c>
      <c r="AN29">
        <f>AVERAGE(rainfall_by_station!PB29:PM29)</f>
        <v>72.458333333333329</v>
      </c>
      <c r="AO29">
        <f>AVERAGE(rainfall_by_station!PN29:PY29)</f>
        <v>70.683333333333323</v>
      </c>
      <c r="AP29">
        <f>AVERAGE(rainfall_by_station!PZ29:QK29)</f>
        <v>72.74166666666666</v>
      </c>
      <c r="AQ29">
        <f>AVERAGE(rainfall_by_station!QL29:QW29)</f>
        <v>70.324999999999989</v>
      </c>
      <c r="AR29">
        <f>AVERAGE(rainfall_by_station!QX29:RI29)</f>
        <v>61.816666666666663</v>
      </c>
      <c r="AS29">
        <f>AVERAGE(rainfall_by_station!RJ29:RU29)</f>
        <v>64.966666666666669</v>
      </c>
      <c r="AT29">
        <f>AVERAGE(rainfall_by_station!RV29:SG29)</f>
        <v>67.216666666666683</v>
      </c>
      <c r="AU29">
        <f>AVERAGE(rainfall_by_station!SH29:SS29)</f>
        <v>69.108333333333334</v>
      </c>
      <c r="AV29">
        <f>AVERAGE(rainfall_by_station!ST29:TE29)</f>
        <v>65.36666666666666</v>
      </c>
      <c r="AW29">
        <f>AVERAGE(rainfall_by_station!TF29:TQ29)</f>
        <v>59.933333333333337</v>
      </c>
      <c r="AX29">
        <f>AVERAGE(rainfall_by_station!TR29:UC29)</f>
        <v>76.774999999999991</v>
      </c>
      <c r="AY29">
        <f>AVERAGE(rainfall_by_station!UD29:UO29)</f>
        <v>59.208333333333321</v>
      </c>
      <c r="AZ29">
        <f>AVERAGE(rainfall_by_station!UP29:VA29)</f>
        <v>67.45</v>
      </c>
      <c r="BA29">
        <f>AVERAGE(rainfall_by_station!VB29:VM29)</f>
        <v>65.333333333333329</v>
      </c>
      <c r="BB29">
        <f>AVERAGE(rainfall_by_station!VN29:VY29)</f>
        <v>53.524999999999999</v>
      </c>
      <c r="BC29">
        <f>AVERAGE(rainfall_by_station!VZ29:WK29)</f>
        <v>65.666666666666671</v>
      </c>
      <c r="BD29">
        <f>AVERAGE(rainfall_by_station!WL29:WW29)</f>
        <v>63.15</v>
      </c>
    </row>
    <row r="30" spans="1:56" x14ac:dyDescent="0.3">
      <c r="A30">
        <v>29</v>
      </c>
      <c r="B30" t="s">
        <v>32</v>
      </c>
      <c r="C30">
        <v>51.005859999999998</v>
      </c>
      <c r="D30">
        <v>-2.6414800000000001</v>
      </c>
      <c r="E30">
        <v>20</v>
      </c>
      <c r="F30">
        <f>AVERAGE(rainfall_by_station!J30:U30)</f>
        <v>67.349999999999994</v>
      </c>
      <c r="G30">
        <f>AVERAGE(rainfall_by_station!V30:AG30)</f>
        <v>72.933333333333337</v>
      </c>
      <c r="H30">
        <f>AVERAGE(rainfall_by_station!AH30:AS30)</f>
        <v>65.933333333333323</v>
      </c>
      <c r="I30">
        <f>AVERAGE(rainfall_by_station!AT30:BE30)</f>
        <v>59.583333333333321</v>
      </c>
      <c r="J30">
        <f>AVERAGE(rainfall_by_station!BF30:BQ30)</f>
        <v>62.999999999999993</v>
      </c>
      <c r="K30">
        <f>AVERAGE(rainfall_by_station!BR30:CC30)</f>
        <v>60.425000000000004</v>
      </c>
      <c r="L30">
        <f>AVERAGE(rainfall_by_station!CD30:CO30)</f>
        <v>57.725000000000001</v>
      </c>
      <c r="M30">
        <f>AVERAGE(rainfall_by_station!CP30:DA30)</f>
        <v>69.899999999999991</v>
      </c>
      <c r="N30">
        <f>AVERAGE(rainfall_by_station!DB30:DM30)</f>
        <v>53.866666666666667</v>
      </c>
      <c r="O30">
        <f>AVERAGE(rainfall_by_station!DN30:DY30)</f>
        <v>74.266666666666666</v>
      </c>
      <c r="P30">
        <f>AVERAGE(rainfall_by_station!DZ30:EK30)</f>
        <v>50.775000000000006</v>
      </c>
      <c r="Q30">
        <f>AVERAGE(rainfall_by_station!EL30:EW30)</f>
        <v>59.591666666666669</v>
      </c>
      <c r="R30">
        <f>AVERAGE(rainfall_by_station!EX30:FI30)</f>
        <v>63.300000000000004</v>
      </c>
      <c r="S30">
        <f>AVERAGE(rainfall_by_station!FJ30:FU30)</f>
        <v>58.333333333333336</v>
      </c>
      <c r="T30">
        <f>AVERAGE(rainfall_by_station!FV30:GG30)</f>
        <v>73.891666666666666</v>
      </c>
      <c r="U30">
        <f>AVERAGE(rainfall_by_station!GH30:GS30)</f>
        <v>64.933333333333337</v>
      </c>
      <c r="V30">
        <f>AVERAGE(rainfall_by_station!GT30:HE30)</f>
        <v>60.69166666666667</v>
      </c>
      <c r="W30">
        <f>AVERAGE(rainfall_by_station!HF30:HQ30)</f>
        <v>65.841666666666669</v>
      </c>
      <c r="X30">
        <f>AVERAGE(rainfall_by_station!HR30:IC30)</f>
        <v>48.108333333333327</v>
      </c>
      <c r="Y30">
        <f>AVERAGE(rainfall_by_station!ID30:IO30)</f>
        <v>51.016666666666673</v>
      </c>
      <c r="Z30">
        <f>AVERAGE(rainfall_by_station!IP30:JA30)</f>
        <v>52.6</v>
      </c>
      <c r="AA30">
        <f>AVERAGE(rainfall_by_station!JB30:JM30)</f>
        <v>63.791666666666657</v>
      </c>
      <c r="AB30">
        <f>AVERAGE(rainfall_by_station!JN30:JY30)</f>
        <v>51.658333333333339</v>
      </c>
      <c r="AC30">
        <f>AVERAGE(rainfall_by_station!JZ30:KK30)</f>
        <v>55.658333333333324</v>
      </c>
      <c r="AD30">
        <f>AVERAGE(rainfall_by_station!KL30:KW30)</f>
        <v>61.683333333333337</v>
      </c>
      <c r="AE30">
        <f>AVERAGE(rainfall_by_station!KX30:LI30)</f>
        <v>51.191666666666663</v>
      </c>
      <c r="AF30">
        <f>AVERAGE(rainfall_by_station!LJ30:LU30)</f>
        <v>57.68333333333333</v>
      </c>
      <c r="AG30">
        <f>AVERAGE(rainfall_by_station!LV30:MG30)</f>
        <v>60.175000000000011</v>
      </c>
      <c r="AH30">
        <f>AVERAGE(rainfall_by_station!MH30:MS30)</f>
        <v>63.81666666666667</v>
      </c>
      <c r="AI30">
        <f>AVERAGE(rainfall_by_station!MT30:NE30)</f>
        <v>68.308333333333323</v>
      </c>
      <c r="AJ30">
        <f>AVERAGE(rainfall_by_station!NF30:NQ30)</f>
        <v>56.208333333333336</v>
      </c>
      <c r="AK30">
        <f>AVERAGE(rainfall_by_station!NR30:OC30)</f>
        <v>46.791666666666664</v>
      </c>
      <c r="AL30">
        <f>AVERAGE(rainfall_by_station!OD30:OO30)</f>
        <v>56.783333333333331</v>
      </c>
      <c r="AM30">
        <f>AVERAGE(rainfall_by_station!OP30:PA30)</f>
        <v>66.2</v>
      </c>
      <c r="AN30">
        <f>AVERAGE(rainfall_by_station!PB30:PM30)</f>
        <v>71.75833333333334</v>
      </c>
      <c r="AO30">
        <f>AVERAGE(rainfall_by_station!PN30:PY30)</f>
        <v>77.975000000000009</v>
      </c>
      <c r="AP30">
        <f>AVERAGE(rainfall_by_station!PZ30:QK30)</f>
        <v>58.816666666666663</v>
      </c>
      <c r="AQ30">
        <f>AVERAGE(rainfall_by_station!QL30:QW30)</f>
        <v>79.716666666666669</v>
      </c>
      <c r="AR30">
        <f>AVERAGE(rainfall_by_station!QX30:RI30)</f>
        <v>45.241666666666674</v>
      </c>
      <c r="AS30">
        <f>AVERAGE(rainfall_by_station!RJ30:RU30)</f>
        <v>53.883333333333326</v>
      </c>
      <c r="AT30">
        <f>AVERAGE(rainfall_by_station!RV30:SG30)</f>
        <v>58.591666666666669</v>
      </c>
      <c r="AU30">
        <f>AVERAGE(rainfall_by_station!SH30:SS30)</f>
        <v>53.75</v>
      </c>
      <c r="AV30">
        <f>AVERAGE(rainfall_by_station!ST30:TE30)</f>
        <v>60.766666666666659</v>
      </c>
      <c r="AW30">
        <f>AVERAGE(rainfall_by_station!TF30:TQ30)</f>
        <v>67.3</v>
      </c>
      <c r="AX30">
        <f>AVERAGE(rainfall_by_station!TR30:UC30)</f>
        <v>56.474999999999994</v>
      </c>
      <c r="AY30">
        <f>AVERAGE(rainfall_by_station!UD30:UO30)</f>
        <v>47.925000000000004</v>
      </c>
      <c r="AZ30">
        <f>AVERAGE(rainfall_by_station!UP30:VA30)</f>
        <v>49.066666666666663</v>
      </c>
      <c r="BA30">
        <f>AVERAGE(rainfall_by_station!VB30:VM30)</f>
        <v>82.216666666666669</v>
      </c>
      <c r="BB30">
        <f>AVERAGE(rainfall_by_station!VN30:VY30)</f>
        <v>54.349999999999994</v>
      </c>
      <c r="BC30">
        <f>AVERAGE(rainfall_by_station!VZ30:WK30)</f>
        <v>76.166666666666657</v>
      </c>
      <c r="BD30">
        <f>AVERAGE(rainfall_by_station!WL30:WW30)</f>
        <v>53.091666666666669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rainfall_by_station</vt:lpstr>
      <vt:lpstr>Annual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Reeves</dc:creator>
  <cp:lastModifiedBy>Daniel Reeves</cp:lastModifiedBy>
  <dcterms:created xsi:type="dcterms:W3CDTF">2022-04-06T12:37:19Z</dcterms:created>
  <dcterms:modified xsi:type="dcterms:W3CDTF">2022-04-28T13:53:09Z</dcterms:modified>
</cp:coreProperties>
</file>