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60" yWindow="345" windowWidth="19200" windowHeight="7875"/>
  </bookViews>
  <sheets>
    <sheet name="Hoja1" sheetId="1" r:id="rId1"/>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3" i="1" l="1"/>
  <c r="F55" i="1"/>
</calcChain>
</file>

<file path=xl/sharedStrings.xml><?xml version="1.0" encoding="utf-8"?>
<sst xmlns="http://schemas.openxmlformats.org/spreadsheetml/2006/main" count="21244" uniqueCount="7841">
  <si>
    <t>FL_PACIENTE</t>
  </si>
  <si>
    <t>CL_ESTATUS</t>
  </si>
  <si>
    <t>NB_ALIAS</t>
  </si>
  <si>
    <t>EDAD</t>
  </si>
  <si>
    <t>NB_ENFERMEDAD</t>
  </si>
  <si>
    <t>DS_LOGROS</t>
  </si>
  <si>
    <t>DS_TESTIMONIO</t>
  </si>
  <si>
    <t>E</t>
  </si>
  <si>
    <t>MILY</t>
  </si>
  <si>
    <t>9 Años</t>
  </si>
  <si>
    <t>PARALISIS CEREBRAL INFANTIL</t>
  </si>
  <si>
    <t xml:space="preserve">Motivo: Camina de forma independiente,  toma decisiones, expresa lo que quiere </t>
  </si>
  <si>
    <t xml:space="preserve">Testimonio: Padre refiere que el llegar fue una motivación, ahora el irse de alta es un volver a empezar  </t>
  </si>
  <si>
    <t>MARY</t>
  </si>
  <si>
    <t>25 Años</t>
  </si>
  <si>
    <t>ATROFIA MUSCULAR ESPINAL Y SINDROMES AFINES</t>
  </si>
  <si>
    <t>Motivo: Aceptación de la discapacidad, integración social/familiar, autocuidado en lo posible y toma de decisiones</t>
  </si>
  <si>
    <t>Testimonio: “Me siento satisfecha por lo obtenido durante mi estancia en Teleton”…sic Marisela</t>
  </si>
  <si>
    <t>ASHLY</t>
  </si>
  <si>
    <t>10 Años</t>
  </si>
  <si>
    <t>MALFORMACION CONGENITA DEL SISTEMA NERVIOSO, NO ESPECIFICADA</t>
  </si>
  <si>
    <t>Camina con ayuda y sedestación, mayor participacióne n AVD</t>
  </si>
  <si>
    <t>Agradecimiento por todo el tiempo de estancia en este centro</t>
  </si>
  <si>
    <t>RUBEN</t>
  </si>
  <si>
    <t>17 Años</t>
  </si>
  <si>
    <t>PARALISIS CEREBRAL DISCINETICA</t>
  </si>
  <si>
    <t>Motivo: Es más independiente de sus familiares (desapego), expresa sus emociones</t>
  </si>
  <si>
    <t xml:space="preserve">Testimonio: Madre se refiere agradecida por la oportunidad de que Rubén sea el joven que es ahora,  comenta que se lograron todas sus expectativas </t>
  </si>
  <si>
    <t>BRAU</t>
  </si>
  <si>
    <t>14 Años</t>
  </si>
  <si>
    <t>PARAPLEJIA FLACIDA</t>
  </si>
  <si>
    <t>Motivo: Enseñanza de cuidados para paciente en condición de dependencia, adaptación a la discapacidad</t>
  </si>
  <si>
    <t xml:space="preserve">Testimonio: Estoy satisfecha con lo que me enseñaron en terapias y me gustó el trato que se me dio </t>
  </si>
  <si>
    <t>MARY FER</t>
  </si>
  <si>
    <t>13 Años</t>
  </si>
  <si>
    <t xml:space="preserve">Motivo: -Madre conoce manejo a seguir, realiza terapias en casa,  adaptada   a la discapacidad  </t>
  </si>
  <si>
    <t>Testimonio: Madre se refiere agradecida con la Institución por las atenciones  brindadas.</t>
  </si>
  <si>
    <t>SAMY</t>
  </si>
  <si>
    <t>11 Años</t>
  </si>
  <si>
    <t>PARALISIS CEREBRAL ESPASTICA</t>
  </si>
  <si>
    <t xml:space="preserve">Camina de forma independiente, y es independiente  para vestirse, ir al baño </t>
  </si>
  <si>
    <t xml:space="preserve">Madre refiere inconformidad con la atención en algunos servicios, pero así también hubo buenos  momentos  </t>
  </si>
  <si>
    <t>DAVID</t>
  </si>
  <si>
    <t xml:space="preserve">Motivo: Marcha independiente, independencia en vestido, desvestido, aseo personal, cambio de pañal, manejo de vejiga neurogénica, mayor adaptación y autoestima. </t>
  </si>
  <si>
    <t>Testimonio: “La ayuda que nos dieron en el CRIT nos ayudo e impulsó a crecer como familia” (Padre)</t>
  </si>
  <si>
    <t>MELANIE</t>
  </si>
  <si>
    <t xml:space="preserve">Motivo: Marcha independiente, independencia completa para actividades de autocuidado, inclusióna escuela, adaptación a discapacidad, inclusión a actividades recreativas. </t>
  </si>
  <si>
    <t>Testimonio: “Gracias porque Melanie pudo caminar y ser independiente, me voy satisfecha por el trabajo que hicieron con ella” (Mamá)</t>
  </si>
  <si>
    <t>ANGELITO</t>
  </si>
  <si>
    <t xml:space="preserve">Cuenta con tablero de comunicación, adaptación a la discapacidad </t>
  </si>
  <si>
    <t>CHRIS</t>
  </si>
  <si>
    <t>15 Años</t>
  </si>
  <si>
    <t>Marcha asistida por familiar</t>
  </si>
  <si>
    <t xml:space="preserve">… </t>
  </si>
  <si>
    <t>GABY</t>
  </si>
  <si>
    <t>12 Años</t>
  </si>
  <si>
    <t>Motivo: Independencia en AVD.</t>
  </si>
  <si>
    <t>Testimonio: “Me sentí muy bien en Teleton, la atención es muy eficaz. La verdad hice muchos amigos, la gente, el personal me trataron muy bien, quiero agradecer a toda esa gente que me apoyó, con ellos supere muchas metas, ahora mis logros se los dedico a ellos, me voy triste y a la vez feliz. Gracias”…sic Gabriela.</t>
  </si>
  <si>
    <t>MARIAN</t>
  </si>
  <si>
    <t>16 Años</t>
  </si>
  <si>
    <t xml:space="preserve">Motivo: Marcha asistida con auxiliares, mejoría en fuerza muscular equilibrio, independencia en cateterismos, inclusión social y escolar exitosa. </t>
  </si>
  <si>
    <t xml:space="preserve">Testimonio: Me siento más fortalecida de mis pies, aprendí a jugar basquetbol, soy más sociable y más segura, tengo más amigos. </t>
  </si>
  <si>
    <t>CUADRIPLEJIA ESPASTICA</t>
  </si>
  <si>
    <t xml:space="preserve">Familia conoce  ´programa de trabajo en casa  con Cris </t>
  </si>
  <si>
    <t xml:space="preserve">. </t>
  </si>
  <si>
    <t>YEOSSARID</t>
  </si>
  <si>
    <t>CUADRIPLEJIA FLACIDA</t>
  </si>
  <si>
    <t xml:space="preserve">Motivo: Es menos irritable, logra sentarse, es más atenta, conocemos más sobre su discapacidad.  </t>
  </si>
  <si>
    <t>Testimonio: “Me pareció buena la teanción dentro del CRIT con todos los doctores y terapeutas, les agradezco mucho por sus finas atenciones y comprensiones”</t>
  </si>
  <si>
    <t>ARELY</t>
  </si>
  <si>
    <t>19 Años</t>
  </si>
  <si>
    <t>MALFORMACION CONGENITA, NO ESPECIFICADA</t>
  </si>
  <si>
    <t xml:space="preserve">Motivo: Marcha independiente, independencia en actividades de autocuidado, inclusión laboral y escolar. </t>
  </si>
  <si>
    <t xml:space="preserve">Testimonio: Agradecer toda la hermosa atención que hemos tenido aquí en el teletón para Arely. </t>
  </si>
  <si>
    <t>ALEX</t>
  </si>
  <si>
    <t>8 Años</t>
  </si>
  <si>
    <t xml:space="preserve">Motivo: Alexander trata de comunicarse,  lleva cuchara  a la boca, se mueva más , juega él solo,  da pasos  con ayuda de familiar,  muestra interés por al ambiente, interactúa con su familia  </t>
  </si>
  <si>
    <t xml:space="preserve">Testimonio: Madre se refiere muy contenta por todo lo que ha aprendido  y de  todas las personas que conoció y aprendió. </t>
  </si>
  <si>
    <t>LUPITA</t>
  </si>
  <si>
    <t>RETARDO DEL DESARROLLO</t>
  </si>
  <si>
    <t xml:space="preserve">Marcha independiente, independencia para vestido, desvestido, aseo personal, alimentación, mejor comunicación, control de esfínteres. </t>
  </si>
  <si>
    <t>“Estoy totalmente satisfecha y agradecida por los cambios que tuvo mi Ambercita, mil gracias y Dios los bendiga a todos”</t>
  </si>
  <si>
    <t>RAFA</t>
  </si>
  <si>
    <t xml:space="preserve">Motivo: Marcha con uso de auxiliares, independencia para vestido, desvestido, aseo personal, incluido a  escuela regular con buen desempeño, es más sociable, familia con adaptación a la discapacidad. </t>
  </si>
  <si>
    <t>Testimonio: “Aprendía a hacer ejercicio, para estar más fuerte y caminar, aprendía a leer”</t>
  </si>
  <si>
    <t>MANUELITO</t>
  </si>
  <si>
    <t>PARALISIS CEREBRAL FLACIDA</t>
  </si>
  <si>
    <t>Motivo: Marcha independiente, brinca, se comunica, tolera el contacto  con terceras personas</t>
  </si>
  <si>
    <t xml:space="preserve">Testimonio: Padre se refiere  agradecido por la mejora principalmente en la conducta, permitiendo el contacto con terceras personas  lo cual facilitó  el trabajo con Fer en las diferentes áreas </t>
  </si>
  <si>
    <t>CHUCHITO</t>
  </si>
  <si>
    <t>Motivo: Madre refiere que  aprendió a hacer ejercicios  Jesús, logró control de sus crisis convulsivas . considera que la calidad de vida de su hijo mejoró</t>
  </si>
  <si>
    <t xml:space="preserve">Testimonio: Madre se refiere  muy  agradecida con todo el equipo  de trabajo en CRIT. </t>
  </si>
  <si>
    <t>CHUCHO</t>
  </si>
  <si>
    <t>Madre se refiere satisfecha  por la atención que recibió</t>
  </si>
  <si>
    <t>EDWIN</t>
  </si>
  <si>
    <t xml:space="preserve">Motivo: Enseñanza a la familia sobre cuidados para paciente en condición de dependencia, adaptacióna la discapacidad, inclusión familiar y social de Edwin </t>
  </si>
  <si>
    <t>Testimonio: “Estamos muy agradecidos con el CRIT por la oportunidad de darle una mejor calidad de vida a Edwin”</t>
  </si>
  <si>
    <t>LALITO</t>
  </si>
  <si>
    <t>ARTROGRIPOSIS MULTIPLE CONGENITA</t>
  </si>
  <si>
    <t>Motivo: Independiencia para AVD básicas</t>
  </si>
  <si>
    <t>Testimonio: “Damos mil gracias por todo”…sic mamá/lalito</t>
  </si>
  <si>
    <t xml:space="preserve">Motivo: Manejo de vejiga  e intestino neurogénico, mejor desempeño en actividades de autocuidado (vestido, desvestido, alimentación), enseñanza de uso de silla de ruedas, traslados y transferencias de peso, mayor adaptación y entendimiento por parte la madre y Jesús a la discapacidad, inclusión social y escolar. </t>
  </si>
  <si>
    <t>Testimonio: “Hemos aprendido muchas cosas desde el diagnóstico, la evolución en cada etapa de vida de mi hijo, los cuidados que se deben de tener, estoy contenta y satisfecha con todo lo que he,os logrado”</t>
  </si>
  <si>
    <t>MARIA</t>
  </si>
  <si>
    <t>Motivo: Madre refiere  haber aceptado la discapacidad de Lupita, aprendió a trabajar con Lupita, no tener miedo para realizar sus terapias. Lupita expresa sus emociones, se mueve más</t>
  </si>
  <si>
    <t xml:space="preserve">Testimonio: Madre da gracias a Dios y a la Fundación por haber abierto estos centros de rehabilitación y dar a conocer la discapacidad en los niños.  </t>
  </si>
  <si>
    <t>MARIANA</t>
  </si>
  <si>
    <t xml:space="preserve">Motivo: Tiene mejor código de comunicación, es más reactiva, enseñanza de cuidados para paciente en condición de dependencia, adaptación a la discapacidad. </t>
  </si>
  <si>
    <t>Testimonio: “Agradecimiento porque todo el personal está ampliamente calificado, el apoyo que me dieron fue mucho” (abuela)</t>
  </si>
  <si>
    <t>RICHI</t>
  </si>
  <si>
    <t xml:space="preserve">Motivo: Mayor movilidad,   desapego, toma decisiones, expresa  necesidades básicas, mejora en conducta </t>
  </si>
  <si>
    <t>Testimonio: Madre refiere que se lleva muchas enseñanzas para el cuidado de Ricardo, el estar preparada para  la vida con Ricardo</t>
  </si>
  <si>
    <t>FER</t>
  </si>
  <si>
    <t>Motivo: “Marcha independiente, mejoría en fuerza de tronco y extremidades pélvicas, inclusión escolar y social, independiente para actividades de vida diaria, adaptación a la discapacidad”</t>
  </si>
  <si>
    <t>Testimonio: “No me queda más que agradecer infinitamente toda la atención y ayuda que le brindaron a mi hijo”</t>
  </si>
  <si>
    <t>QUIQUE</t>
  </si>
  <si>
    <t>Motivo: Enrique refiere: “aprendí a  ser independiente” y  “aprendí   un deporte”</t>
  </si>
  <si>
    <t xml:space="preserve">Testimonio: Enrique:  se refiere agradecido con el equipo de trabajo  </t>
  </si>
  <si>
    <t>ERICK</t>
  </si>
  <si>
    <t>Motivo: Independencia funcional</t>
  </si>
  <si>
    <t>Testimonio: “Gracias, me gusta mucho venir al CRIT porque tienen un manejo integral, eso es lo mejor porque va enfocado a la mejoría de los niños”…sic mamá</t>
  </si>
  <si>
    <t>ANGEL IVAN</t>
  </si>
  <si>
    <t>DIPLEJIA ESPASTICA</t>
  </si>
  <si>
    <t xml:space="preserve">Motivo: Camina de forma independiente,  es independiente  para bañarse, vestirse,  alimentarse. Va a la escuela. </t>
  </si>
  <si>
    <t>Testimonio: Madre se refiere agradecida por el apoyo recibido. Se va contenta por los logros obtenidos.</t>
  </si>
  <si>
    <t>PAMELITA</t>
  </si>
  <si>
    <t xml:space="preserve">Logra decir palabras,  camina con ayuda , es más sociable, tolera el estar en contacto con otras personas </t>
  </si>
  <si>
    <t>Madre refiere : estoy muy contenta de haber ingresado a éste centro, porque han ayudado mucho a mi hija y me voy muy contenta porque se lograron muchas cosas.</t>
  </si>
  <si>
    <t>KEVIN</t>
  </si>
  <si>
    <t>MONOPLEJIA DE MIEMBRO SUPERIOR</t>
  </si>
  <si>
    <t xml:space="preserve">Motivo: Independencia para actividades básicas e instrumentadas de vida diaria </t>
  </si>
  <si>
    <t>Testimonio: .</t>
  </si>
  <si>
    <t>EMMA</t>
  </si>
  <si>
    <t>ESCLERODERMA LOCALIZADO [MORFEA]</t>
  </si>
  <si>
    <t>Motivo: Independencia en AVD</t>
  </si>
  <si>
    <t>Testimonio: “Me gustó estar aquí…gracias por todo el apoyo que nos brindaron”…sic Emmanuel/mamá</t>
  </si>
  <si>
    <t>ABRIL</t>
  </si>
  <si>
    <t xml:space="preserve">Motivo:  Realiza marcha  asistida por familiar, escolarizada,  mejora en conducta </t>
  </si>
  <si>
    <t>ANDI</t>
  </si>
  <si>
    <t xml:space="preserve">Madre refiere mejora en postura,  participa en las actividades en casa, disminuyó espasticidad, mejora en autoestima, adaptación a la discapacidad.  </t>
  </si>
  <si>
    <t xml:space="preserve">Andrea  comenta   que le fue bien durante su estancia en este centro,  se refiere agradecida con  quienes la atendieron.  </t>
  </si>
  <si>
    <t>ANGELICA</t>
  </si>
  <si>
    <t>18 Años</t>
  </si>
  <si>
    <t xml:space="preserve">Motivo: Puede sentarse en una silla  sin apoyos,   desapego, participa con familiar en las actividades de autocuidado </t>
  </si>
  <si>
    <t>Testimonio: Angélica se refiere agradecida por el tiempo que estuvo  en esta Institución  ya que se sintió apoyada por todo el equipo</t>
  </si>
  <si>
    <t>JULIO</t>
  </si>
  <si>
    <t xml:space="preserve">Motivo: Julio logró  ser más tolerante al contacto con terceras  personas, así también con  mejora en  periodos de atención </t>
  </si>
  <si>
    <t>Testimonio: Considera que cuenta con las herramientas necesarias para las actividades cotidianas y de tratamiento para seguimiento en casa.</t>
  </si>
  <si>
    <t xml:space="preserve">Motivo: Enseñanza de cuidados para paciente en condición de dependencia, inclusión familiar y escolar </t>
  </si>
  <si>
    <t>FERCHO</t>
  </si>
  <si>
    <t>MUCOPOLISACARIDOSIS TIPO II</t>
  </si>
  <si>
    <t xml:space="preserve">Motivo: Aprendizaje sobre manejo de terapia física y pulmonar, mayor adaptación a la discapacidad, crecimiento espiritual y personal del cuidador primario.  </t>
  </si>
  <si>
    <t>Testimonio: “Nos vamos satisfechos y preparados para enfrentar la vida cotidiana porque aquí nos han dado las armas para seguir conservando la salud de mi hijo”</t>
  </si>
  <si>
    <t>SANDRA</t>
  </si>
  <si>
    <t>Motivo: Mejora postura y bipedestación, deambula con apoyo, es más tolerante y tiene mayor relación familiar</t>
  </si>
  <si>
    <t>Testimonio: “Gracias a todo el equipo de teletón”…sic mamá</t>
  </si>
  <si>
    <t>ARIEL</t>
  </si>
  <si>
    <t xml:space="preserve">Motivo: Establece comunicación sí, no, logra comunicar emociones, disminuyó espasticiad, enseñanza a la familia de cuidados para paciente en condición de dependencia, escolarizada en escuela e educación especial, incluida a actividades familiares y sociales. </t>
  </si>
  <si>
    <t xml:space="preserve">Testimonio: Valoro y agradezco a cada una de las personas que atendió a mi hija con mucho cariño y paciencia, a toda el área médica que siempre estuvo al pendiente de ella. </t>
  </si>
  <si>
    <t>LUIS</t>
  </si>
  <si>
    <t>23 Años</t>
  </si>
  <si>
    <t>Testimonio: “Miles de gracias a todos y cada uno por todo lo que nos han dado y enseñado” (Mam´)</t>
  </si>
  <si>
    <t>Testimonio: “La estancia en la institución fue agradable, con buena atención…nos vamos satisfechos por los logros alcanzados por Liz” sic madre de Liz</t>
  </si>
  <si>
    <t>DANI</t>
  </si>
  <si>
    <t>Motivo: PADRE considera que  Sofi avanzó en un 70%, logrando comunicarse con su familia, intenta moverse, sostiene más su cuerpo.</t>
  </si>
  <si>
    <t>Testimonio: Padre  refiere que su estancia fue buena, hubo logros en Sofía; se vieron más comprometidos como padres a traer a Sofi lo cual  favoreció logros en Sofi.</t>
  </si>
  <si>
    <t>JOSHUA</t>
  </si>
  <si>
    <t>Motivo: Madre refiere sabe el diagnóstico de Josué, adaptación ala discapacidad, conoce la forma de trabajar con Josué; disminuyó el patrón en tijera, Josué ahora disfruta el contacto con otras personas, mejoró el control de tronco.</t>
  </si>
  <si>
    <t xml:space="preserve">Testimonio: Padre  sintió un buen apoyo  por parte de la Institución y aprendieron a ver la condición de Josué de otra manera. </t>
  </si>
  <si>
    <t>CHUCHIN</t>
  </si>
  <si>
    <t xml:space="preserve">Motivo: Control de tronco, aprendió transferencias </t>
  </si>
  <si>
    <t xml:space="preserve">Testimonio: Padre refiere: están muy bonitos los juegos del Teletón. Madre: Jesús logró socializar </t>
  </si>
  <si>
    <t>YAEL</t>
  </si>
  <si>
    <t xml:space="preserve">Motivo: Familia conoce programa de casa a seguir  para los cuidados de Yael </t>
  </si>
  <si>
    <t>20 Años</t>
  </si>
  <si>
    <t>PARALISIS CEREBRAL INFANTIL, SIN OTRA ESPECIFICACION</t>
  </si>
  <si>
    <t>Motivo: Poder comunicarse,  desapego tanto de los familiares a Jesus como de Jesús a sus familiares, arrastrarse, expresar emociones.</t>
  </si>
  <si>
    <t>Testimonio: Jesús se refiere contento  ante el alta. Madre refiere “ me llevo el cariño d todos, son una familia, me enseñaron a valorarme a mi misma  para poder valorar a los demás, agradecida por los logros de Jesús” sic.</t>
  </si>
  <si>
    <t>ASTRIDCITA</t>
  </si>
  <si>
    <t xml:space="preserve">Motivo: Control de tronco y gateo </t>
  </si>
  <si>
    <t>VICTOR</t>
  </si>
  <si>
    <t>MALFORMACIONES CONGENITAS DEL SISTEMA OSTEOMUSCULAR, NO CLASIFICADAS EN OTRA PARTE</t>
  </si>
  <si>
    <t>Motivo: A lo largo de su tratamiento en fisioterapia ha alcanzado la mayoría de los objetivos de manera adecuada, ya que realizan adecuado trabajo en casa, su familiar conoce los ejercicios adecuadamente.</t>
  </si>
  <si>
    <t>Testimonio: “Gracias por todo, mi estancia fue mucho mejor de lo que yo esperaba, me voy con cosas muy buenas de todos, me hicieron crecer”…sic mamá</t>
  </si>
  <si>
    <t>BREN</t>
  </si>
  <si>
    <t>Mejora en equilibrio, camina sin tropezar y sin requerir ayuda de familiar; refiere que está corriendo, niega presencia de caídas.</t>
  </si>
  <si>
    <t>.</t>
  </si>
  <si>
    <t>GABO</t>
  </si>
  <si>
    <t>La familia logro una mejor calidad de vida con Gabriel lo expresa la señora María quien se encuentra al cuidado del menor</t>
  </si>
  <si>
    <t>ELU</t>
  </si>
  <si>
    <t xml:space="preserve">Motivo: Enseñanza para comunicarnos con Haziel y darle mejor calidad de vid, conocer sus necesidades y sus gustos. </t>
  </si>
  <si>
    <t>Testimonio: “Aprendimos a sobrellevar la discapacidad de mi hijo Haziel”</t>
  </si>
  <si>
    <t>SINDROME DE RETT</t>
  </si>
  <si>
    <t xml:space="preserve">Motivo: Enseñanza de cuidados para paciente en condición de dependencia total, mejoría en la dinámica familiar, inclusión familiar y social de Daniel, adaptación a la discapacidad </t>
  </si>
  <si>
    <t>BRYAN</t>
  </si>
  <si>
    <t>RETRASO MENTAL, NO ESPECIFICADO, CON DETERIORO DEL COMPORTAMIENTO NULO O MINIMO</t>
  </si>
  <si>
    <t>Motivo: Ya logra caminar, mejora atención, mejora dependencia para realizar AVD</t>
  </si>
  <si>
    <t>Testimonio: “Excelente atención” sic mamá de Bryan</t>
  </si>
  <si>
    <t xml:space="preserve">Motivo: Mejora en habla,  postura,  realiza deambulación con máxima asistencia de familiar,  come solo. </t>
  </si>
  <si>
    <t>Testimonio: Jesús comenta que le fue bien, está bien, lo trataron bien, refiere que se va contento.</t>
  </si>
  <si>
    <t>MELODY</t>
  </si>
  <si>
    <t xml:space="preserve">Motivo: Mayor participación e Melody en actividades de autocuidado, mayor adaptación a la discapacidad, mejoría conductual y social </t>
  </si>
  <si>
    <t>Testimonio: “A lo largo de este tiempo he visto el progreso de mi hija y del mío personal, sólop puedo decir gracias a todos por todas las enseñanzas que me llevo” (Mamá)</t>
  </si>
  <si>
    <t>AURA</t>
  </si>
  <si>
    <t>PARAPLEJIA ESPASTICA</t>
  </si>
  <si>
    <t>Motivo: Mayor independencia en AVD</t>
  </si>
  <si>
    <t>Testimonio: “Nos retiramos contentos de que haya estado en esta institución, la veo estable, con avances significativos; le damos las gracias”…sic abuelo paterno</t>
  </si>
  <si>
    <t>JENNY</t>
  </si>
  <si>
    <t xml:space="preserve">Motivo: Control de tronco, inclusión escolar, manejo de límites, adaptación a la discapacidad  </t>
  </si>
  <si>
    <t>LUIYI</t>
  </si>
  <si>
    <t>Motivo: -mayor movilidad</t>
  </si>
  <si>
    <t>Testimonio: Padre se refiere agradecido con psicología y odontopediatría</t>
  </si>
  <si>
    <t>MAYA</t>
  </si>
  <si>
    <t xml:space="preserve">Motivo: Controla cuello,  toma objetos, expresa agrado y desagrado , identifica sí y no  </t>
  </si>
  <si>
    <t>Testimonio: Madre se refiere agradecida  por su estancia en CRIT.</t>
  </si>
  <si>
    <t>JOTHAN</t>
  </si>
  <si>
    <t>Mejora en equilibrio,  da algunos pasos por si mismo, logra  caminar  largas distancias  con su andadera,  su hablas es más fluido. Desapego.</t>
  </si>
  <si>
    <t xml:space="preserve">Jothan  refiere: “ me gustó estar aquí porque me ayudaron mucho, logré ser un poco más independiente” </t>
  </si>
  <si>
    <t>PADME</t>
  </si>
  <si>
    <t>6 Años</t>
  </si>
  <si>
    <t xml:space="preserve">Motivo: Camina, corre,   es sociable,   adaptable a cualquier ambiente; participa en el autocuidado; sabe cuidarse </t>
  </si>
  <si>
    <t xml:space="preserve">Testimonio: Madre se refiere agradecida  por las herramientas que se le brindaron para poder incluir a  Padme en esta sociedad </t>
  </si>
  <si>
    <t>ANGEL</t>
  </si>
  <si>
    <t xml:space="preserve">Motivo: Mejora  en la marcha </t>
  </si>
  <si>
    <t>Testimonio: Madre refiere que: Angel  mejoró su postura al caminar, está más despierto.</t>
  </si>
  <si>
    <t>Motivo: Mejora en patrón de marcha,  aprendió uso de silla de ruedas; independencia en autocuidado</t>
  </si>
  <si>
    <t xml:space="preserve">Testimonio: Luis se refiere agradecido  por el trabajo en equipo, “ es como mi segunda casa, el ambiente es muy agradable, me voy muy feliz”. </t>
  </si>
  <si>
    <t>MARI</t>
  </si>
  <si>
    <t xml:space="preserve">Motivo: Descentralización de la discapacidad, control de conducta    </t>
  </si>
  <si>
    <t>CAMI</t>
  </si>
  <si>
    <t>4 Años</t>
  </si>
  <si>
    <t xml:space="preserve">Motivo: Neurodesarrollo promedio para su edad. </t>
  </si>
  <si>
    <t>Testimonio: Muy buena atención, buen servicio.</t>
  </si>
  <si>
    <t>UZIEL</t>
  </si>
  <si>
    <t xml:space="preserve">Motivo: Adaptación a la discapacidad,  inclusión escolar. </t>
  </si>
  <si>
    <t xml:space="preserve">Testimonio: “me voy satisfecha ya que aquí me explicaron a fondo la discapacidad de mi hijo y de cómo lo puedo manejar en un futuro y me brindaron sugerencias para seguirlo tratando” sic madre. </t>
  </si>
  <si>
    <t>AZAEL</t>
  </si>
  <si>
    <t>Familia conoce cuidados a seguir con Ian.</t>
  </si>
  <si>
    <t>..</t>
  </si>
  <si>
    <t>EMI</t>
  </si>
  <si>
    <t xml:space="preserve">Motivo: Familia conoce manejo a seguir de Emiliano, padres reconocen la discapacidad en Emiliano, han aprendido a trabajar con Emiliano </t>
  </si>
  <si>
    <t>Testimonio: Padre refiere que  les ha ido bien,  se refiere satisfecho con su estancia en sistema CRIT</t>
  </si>
  <si>
    <t>FLAQUITA</t>
  </si>
  <si>
    <t xml:space="preserve">Motivo: Abuela refiere que ahora Ingrid es más activa,  dice algunas palabras,  mueve su silla de ruedas en casa,  es reactiva los estímulos: canta y baila </t>
  </si>
  <si>
    <t>Testimonio: Abuela: “ estuve muy a gusto con todo el personal, agradecida por la atención recibida, fue algo muy magnífico tanto para Ingrid como para mi”.</t>
  </si>
  <si>
    <t>JIREH</t>
  </si>
  <si>
    <t xml:space="preserve">Caminar, hablar y mejora en conducta </t>
  </si>
  <si>
    <t>Madre se refiere agradecida por haber sido aceptada, le ayudó mucho tanto psicológicamente a ella y físicamente a Jireh, agradece el buen trato y servicios brindados.</t>
  </si>
  <si>
    <t>JOSE</t>
  </si>
  <si>
    <t>5 Años</t>
  </si>
  <si>
    <t xml:space="preserve">Motivo: Adaptación a la discapacidad en la familia, manejo del menor.  Mejoría en desarrollo neuromotor iniciando con marcha independiente.  Inclusión escolar. </t>
  </si>
  <si>
    <t>MELANI</t>
  </si>
  <si>
    <t xml:space="preserve">Marcha independiente. Inclusión escolar, intención comunicativa. </t>
  </si>
  <si>
    <t>La madre refiere estar muy contenta con el trabajo que se realizo y las atenciones que recibió por parte del equipo de trabajo que intervino con Melanie.</t>
  </si>
  <si>
    <t>ADAIR</t>
  </si>
  <si>
    <t xml:space="preserve">Motivo: Logró ponerse en pie, mejora en atención,  da pasos con ayuda </t>
  </si>
  <si>
    <t xml:space="preserve">Testimonio: Madre se refiere muy agradecida por todos los logros obtenidos en Adair </t>
  </si>
  <si>
    <t>DARIANA</t>
  </si>
  <si>
    <t>MALFORMACIONES CONGENITAS DE LA COLUMNA VERTEBRAL Y TORAX OSEO</t>
  </si>
  <si>
    <t xml:space="preserve">Motivo: Independencia en actividades de autocuidado, reeducación de marcha </t>
  </si>
  <si>
    <t>MARLENCITA</t>
  </si>
  <si>
    <t>21 Años</t>
  </si>
  <si>
    <t xml:space="preserve">Motivo: Enseñanza de cuidados para paciente en condición de dependencia, inclusión familiar, adaptación a la discapacidad </t>
  </si>
  <si>
    <t>TADEO</t>
  </si>
  <si>
    <t xml:space="preserve">Motivo: Adaptación a la discapacidad, manejo del menor con discapacidad dependiente. </t>
  </si>
  <si>
    <t xml:space="preserve">Testimonio: “Aprendí a aceptar la discapacidad de mi hijo, a hacer ejercicios de rehabilitación y a cuidarme yo” sic madre. </t>
  </si>
  <si>
    <t>JESUS</t>
  </si>
  <si>
    <t>7 Años</t>
  </si>
  <si>
    <t xml:space="preserve">Motivo: La mamá de Daniela supero su etapa de duelo, logro adaptarse a la discapacidad, aprendió conceptos relacionados con la discapacidad y derechos de las personas con discapacidad. </t>
  </si>
  <si>
    <t>Testimonio: La madre refiere estar muy contenta con el trabajo que se realizo y las atenciones que recibió por parte del equipo de trabajo que intervino con Daniela. La familia observa un cambio importante, Daniela está más atenta a su entorno lo que le ha permitido tener una inclusión favorable a su medio, familia, escuela principalmente.</t>
  </si>
  <si>
    <t>AMERICA</t>
  </si>
  <si>
    <t>SINDROME DE DOWN</t>
  </si>
  <si>
    <t xml:space="preserve">Motivo: Desarrollo motor con marcha independiente, participación en actividades básicas, adecuada intención comunicativa, inclusión escolar. </t>
  </si>
  <si>
    <t xml:space="preserve">Testimonio: “Ahora solo me queda seguir con sus recomendaciones para que América siga adelante y pueda superarse día a día y lograr todos sus objetivos” sic madre. </t>
  </si>
  <si>
    <t>VALE</t>
  </si>
  <si>
    <t xml:space="preserve">Motivo: Desarrollo motor con marcha independiente, participación en actividades básicas y lúdicas. Inclusión a CENDI. </t>
  </si>
  <si>
    <t>Testimonio: La abuela materna refiere estar muy contenta con el trabajo que se realizo y las atenciones que recibió por parte del equipo de trabajo que intervino con Zuria , ya que logro avances que favorecieron su inclusión al medio familiar, educativo y recreativo, ahora es más independiente, se desplaza y come sola, asiste a la escuela y puede convivir con pares.</t>
  </si>
  <si>
    <t>NANCY</t>
  </si>
  <si>
    <t xml:space="preserve">Motivo: Desarrollo motor promedio para su edad. </t>
  </si>
  <si>
    <t>Testimonio: La madre refiere estar muy contenta con el trabajo que se realizo y las atenciones que recibió por parte del equipo de trabajo que intervino con Nancy .</t>
  </si>
  <si>
    <t>LEO</t>
  </si>
  <si>
    <t>Marcha  independiente, habla,  independencia en el autocuidado</t>
  </si>
  <si>
    <t xml:space="preserve">Madre se refiere agradecida con las atenciones brindadas a Leo ya la familia. le desea lo mejor a todos los que participaron en este proceso </t>
  </si>
  <si>
    <t>ANDY</t>
  </si>
  <si>
    <t>Motivo: Andrea está incluida a las actividades de la familia, se mueve más, expresa agrado y desagrado.</t>
  </si>
  <si>
    <t>Testimonio: La estancia de Andrea dentro del CRIT generó un cambio muy favorable para ella.</t>
  </si>
  <si>
    <t>SINDROMES DE MALFORMACIONES CONGENITAS DEBIDOS A CAUSAS EXOGENAS CONOCIDAS, NO CLASIFICADOS EN OTRA PARTE</t>
  </si>
  <si>
    <t xml:space="preserve">Motivo: Marcha, ser independiente, expresarse mejor, es más sociable, va a escuela. </t>
  </si>
  <si>
    <t>Testimonio: “Gracias al CRIT por todos los avances que tuvo, todos se portaron muy lindos con nosotros”</t>
  </si>
  <si>
    <t>ZAZIL</t>
  </si>
  <si>
    <t xml:space="preserve">Motivo: </t>
  </si>
  <si>
    <t xml:space="preserve">Testimonio: </t>
  </si>
  <si>
    <t>DIEGO</t>
  </si>
  <si>
    <t xml:space="preserve">Motivo: Marcha independiente, inclusión escolar, participación en actividades básicas. </t>
  </si>
  <si>
    <t>BRIS</t>
  </si>
  <si>
    <t>HEMIPLEJIA ESPASTICA</t>
  </si>
  <si>
    <t>Motivo: Camina de forma independiente dentro de casa,  y distancias cortas en exteriores. Logra  estar más tiempo en pie sin requerir ayuda</t>
  </si>
  <si>
    <t>Testimonio: Briseida se refiere agradecida ya que  aprendió a hacer ejercicios con  los cuales  ha disminuido la espasticidad y le ha permitido lograr el caminar sin ayuda.</t>
  </si>
  <si>
    <t>DEREK</t>
  </si>
  <si>
    <t xml:space="preserve">Motivo: Desplazamiento con apoyo. Inclusión escolar, participación en actividades lúdicas y sociales. </t>
  </si>
  <si>
    <t>Testimonio: La madre refiere estar muy contenta con el trabajo que se realizo y las atenciones que recibió por parte del equipo de trabajo que intervino con Derek.</t>
  </si>
  <si>
    <t xml:space="preserve">Motivo: Madre refiere mejora en lenguaje así como el lograr desplazamiento en hincado  </t>
  </si>
  <si>
    <t xml:space="preserve">Testimonio: Madre se refiere agradecida con la atención, sin embargo tenían más expectativas </t>
  </si>
  <si>
    <t>CHRISTIAN</t>
  </si>
  <si>
    <t xml:space="preserve">Motivo: Adaptación a la discapacidad e inclusión a escuela especial. </t>
  </si>
  <si>
    <t>Testimonio: La madre refiere estar muy contenta con el trabajo que se realizo y las atenciones que recibió por parte del equipo de trabajo que intervino con Christian. La familia observa un cambio importante, es más tolerante al contacto, el lograr sostener cabeza, control de tronco, mejoro la deglución y mejorar su movilidad, lo que ha permitido que se integre a su medio, acuda a la escuela, este más atento a lo que sucede en su entorno y es mas sociable.</t>
  </si>
  <si>
    <t>Motivo: Adaptación a la discapacidad.</t>
  </si>
  <si>
    <t>Motivo: Integración escolar y social, disminuye asistencia para realizar AVD básicas, es más participativa.</t>
  </si>
  <si>
    <t>Testimonio: “Damos las gracias por la ayuda brindada a Valentina”…sic abuelita</t>
  </si>
  <si>
    <t>SANDY</t>
  </si>
  <si>
    <t>Motivo: Acude a Centro de Desarrollo Infantil CENDI 8:30 a 2:00pm. Madre refiere buena inclusión y buenos avances en la menor. Por ingresar a preescolar regular en próximo ciclo escolar.</t>
  </si>
  <si>
    <t>Testimonio: “muy contenta con el trabajo que se realizo y las atenciones que recibió por parte del equipo de trabajo que intervino con Sandra y con su familia. Se va contenta ya que cuenta con las herramientas para poderles dar las atenciones que requieren las hijas y darles una mejor calidad de vida” sic madre.</t>
  </si>
  <si>
    <t>CONEJITO</t>
  </si>
  <si>
    <t xml:space="preserve">Motivo: Adaptación a la discapacidad. </t>
  </si>
  <si>
    <t>ITZI</t>
  </si>
  <si>
    <t>Motivo: Independiente para caminar Camina con bastón</t>
  </si>
  <si>
    <t xml:space="preserve">Testimonio: Madre  refiere” es lo que mejor que pudo habernos pasado” ( </t>
  </si>
  <si>
    <t>YORLEY</t>
  </si>
  <si>
    <t>Motivo: Adaptación a la discapacidad.  Disminución de tono muscular.  Inclusión escolar (en proceso de cambio de escuela)</t>
  </si>
  <si>
    <t xml:space="preserve">Testimonio: “aprendimos todo el trabajo que debe de tener Zoe </t>
  </si>
  <si>
    <t>REGIS</t>
  </si>
  <si>
    <t>JENI</t>
  </si>
  <si>
    <t>Testimonio: La madre refiere estar muy contenta con el trabajo que se realizo y las atenciones que recibió por parte del equipo d e trabajo que intervino con Jenifer.</t>
  </si>
  <si>
    <t>SANTI</t>
  </si>
  <si>
    <t>ESTEBAN</t>
  </si>
  <si>
    <t>Motivo: Marcha con órtesis, mejoría en fuerza  muscular, equilibrio</t>
  </si>
  <si>
    <t>Testimonio: “El trato siempre fue muy bueno, estamos muy agradecidos con todos los colaboradores” (papás)</t>
  </si>
  <si>
    <t>RENATA</t>
  </si>
  <si>
    <t xml:space="preserve">Motivo: Adaptación a la discapacidad, inclusión escolar, habilidades sociales.  </t>
  </si>
  <si>
    <t xml:space="preserve">Testimonio: “Desde el ingreso fueron varias emociones desde alegrías y tristezas, sin embargo la estancia en el CRIT nos ayudo a madurar , comprender, y dar soporte a Renata para su adecuada integración y rehabilitación” sic madre. </t>
  </si>
  <si>
    <t>EDER</t>
  </si>
  <si>
    <t>Testimonio: La abuela materna refiere estar muy contenta con el trabajo que se realizo y las atenciones que recibió por parte del equipo de trabajo que intervino con Eder . Lograron avances significativos, como sostener cabeza, permanecer senado, utilizar mano derecho, permanecer de pie y dar pasos con apoyo, coopera para las actividades de la vida diaria (vestido y alimentación), avisa cuando necesita ir al sanitario y mejoro sus periodos de atención lo que le ha permitido una mejor participación e inclusión a su medio.</t>
  </si>
  <si>
    <t>ERNESTO</t>
  </si>
  <si>
    <t xml:space="preserve">Motivo: Adaptación al la discapacidad. </t>
  </si>
  <si>
    <t>Testimonio: Los padres refieren estar muy contentos con el trabajo que se realizo y las atenciones que recibió por parte del equipo d e trabajo que intervino con Ernesto.</t>
  </si>
  <si>
    <t>MATEO</t>
  </si>
  <si>
    <t>Motivo: Desplazamiento con andador</t>
  </si>
  <si>
    <t xml:space="preserve">Testimonio: “se logro el objetivo planteado inicialmente, nos vamos agradecidos con la institución tanto médica como administrativa” sic padre. </t>
  </si>
  <si>
    <t>ZOE</t>
  </si>
  <si>
    <t xml:space="preserve">Motivo: Adaptación a la discapacidad. Disminución de tono muscular. Inclusión escolar (en proceso de cambio de escuela) </t>
  </si>
  <si>
    <t>Testimonio: “aprendimos todo el trabajo que debe de tener Zoe</t>
  </si>
  <si>
    <t xml:space="preserve">Motivo: Programa de casa para discapacidad dependiente. </t>
  </si>
  <si>
    <t>SHAYLEE</t>
  </si>
  <si>
    <t>TRASTORNO GENERALIZADO DEL DESARROLLO NO ESPECIFICADO</t>
  </si>
  <si>
    <t xml:space="preserve">Motivo: Camina sola, se comunica con familiares,  mejora en periodos de atención, sigue indicaicones </t>
  </si>
  <si>
    <t xml:space="preserve">Testimonio: Madre se refiere satisfecha con la atención recibida ya que Cinthia siempre tuvo logros al concluir cada ciclo de terapias </t>
  </si>
  <si>
    <t>CRHIS</t>
  </si>
  <si>
    <t>Motivo: Manejo del niño con parálisis cerebral  gross motor V</t>
  </si>
  <si>
    <t>DAFNE</t>
  </si>
  <si>
    <t xml:space="preserve">Motivo: Adaptación a la discapacidad.- </t>
  </si>
  <si>
    <t>Testimonio: a madre refiere estar muy contenta con el trabajo que se realizo y las atenciones que recibió por parte del equipo de trabajo que intervino con Dafne.</t>
  </si>
  <si>
    <t xml:space="preserve">Motivo: Adaptación a la discapacidad, programa de discapacidad dependiente” </t>
  </si>
  <si>
    <t>Testimonio: “Aprendí mucho y cuento con las herramientas  para salir adelante con Diego”</t>
  </si>
  <si>
    <t xml:space="preserve">Motivo: Desarrollo motor con marcha independiente, habilidades manuales y cognitivas que le permiten integrarse con sus pares. </t>
  </si>
  <si>
    <t>Testimonio: La madre refiere estar muy contenta con el trabajo que se realizo y las atenciones que recibió por parte del equipo de trabajo que intervino con Alejandro.</t>
  </si>
  <si>
    <t>MARTIN</t>
  </si>
  <si>
    <t xml:space="preserve">Motivo: Inclusión escolar. </t>
  </si>
  <si>
    <t xml:space="preserve">Testimonio: “Martin es un niño que confía en sí mismo y puedo ori  de él que diga gracias, que corra, que brinque y que baile, por eso les doy yo las gracias” sic madre. </t>
  </si>
  <si>
    <t>ITZAE</t>
  </si>
  <si>
    <t xml:space="preserve">Motivo: Desarrollo motor alcanzado, marcha independiente, adaptación a la discapacidad. </t>
  </si>
  <si>
    <t>Testimonio: El padre refiere estar muy contenta con el trabajo que se realizo y las atenciones que recibió por parte del equipo de trabajo que intervino con Itzae . Observan cambios significativos logro marcha, emite mas palabras, alimentarse de manera independiente lo que ha permitido que tenga una mejor inclusión a su medio familiar y pronto que mejore su condición de salud educación y recreo .</t>
  </si>
  <si>
    <t>KAREN</t>
  </si>
  <si>
    <t>OTROS SINDROMES DE MALFORMACIONES CONGENITAS ESPECIFICADOS, NO CLASIFICADOS EN OTRA PARTE</t>
  </si>
  <si>
    <t xml:space="preserve">Motivo: Es más sociable, mejoría en marcha y postura, mejoría en comunicación, mayor participación en su desempeño de actividades de autocuidado, adaptación a la discapacidad </t>
  </si>
  <si>
    <t>Testimonio: “La estancia en el CRIT me dejó muchos aprendizajes tanto familiares como sociales y aprendía a tratar y comprender más a mi hija”</t>
  </si>
  <si>
    <t xml:space="preserve">Motivo: Desarrollo motor promedio alcanzado. </t>
  </si>
  <si>
    <t xml:space="preserve">Testimonio: Gracias a esta institución es que nos vamos con la mayor satisfacción de ver a nuestra pequeña siendo una niña y un más feliz y capaz de integrarse a la vida social” sic madre </t>
  </si>
  <si>
    <t>BELE</t>
  </si>
  <si>
    <t>HEMIPLEJIA, NO ESPECIFICADA</t>
  </si>
  <si>
    <t>Motivo: Belegui   refiere que  ya puede cocinar,  puede amararse las agujetas, aprendió  técnicas para relajarse y controlar la distonía de la mano,  controla sus emociones.</t>
  </si>
  <si>
    <t>Testimonio: Belegui: “Me pareció una experiencia muy agradable y formidable, aprendí que si quieres algo tienes que ir por ello sin importar las circunstancias de vida por las cuales estés pasando.”.</t>
  </si>
  <si>
    <t xml:space="preserve">Motivo: Mejoría en desarrollo psicomotor, inclusión a guardería, adaptación familiar. </t>
  </si>
  <si>
    <t xml:space="preserve">Testimonio: “me gusto la atención, las terapias, los especialistas, el seguimiento que le dan a los niños, los logros que tienen” sic madre. </t>
  </si>
  <si>
    <t>GERALDINE</t>
  </si>
  <si>
    <t>LESION DEL NERVIO CIATICO</t>
  </si>
  <si>
    <t>Motivo: Independencia para AVD y marcha</t>
  </si>
  <si>
    <t>Testimonio: “Estamos muy agradecidos por el apoyo, bendiciones para todos los que formaron parte de esta recuperación” sic mamá Andrea Cervantes</t>
  </si>
  <si>
    <t xml:space="preserve">JOAQUIN </t>
  </si>
  <si>
    <t xml:space="preserve">Motivo: Desapego,  participa en las actividades familiares, se prepara un sándwich, se baña solo, requiere supervisión de su mamá, ha mejorado conducta </t>
  </si>
  <si>
    <t xml:space="preserve">Testimonio: Madre refiere haberse sentido “cobijada” dentro del CRIT;  ahora está más tranquila,  ya  sabe el cómo apoyar a su hijo, se siente más segura, además de haberse controlado las crisis convulsivas. </t>
  </si>
  <si>
    <t>CRISTOPHER</t>
  </si>
  <si>
    <t xml:space="preserve">Motivo: Mejoría en desarrollo psicomotor y conductual, inclusión escolar. Participación en actividades de la vida diaria. </t>
  </si>
  <si>
    <t>Testimonio: La madre refiere estar muy contenta con el trabajo que se realizo y las atenciones que recibió por parte del equipo de trabajo que intervino con Cristopher. Debido a que no fue únicamente el aporte de rehabilitación física, si no de orientación para la familia, lo que contribuyo a generar redes de apoyo que le sirvieron en su momento para entender su diagnóstico y tomar acciones que favorecieran su pronóstico.</t>
  </si>
  <si>
    <t>ESTEFY</t>
  </si>
  <si>
    <t xml:space="preserve">Motivo: Adaptación a la discapacidad, manejo del menor, inclusión escolar. </t>
  </si>
  <si>
    <t xml:space="preserve">Testimonio: “Gracias a  todos los que hacen posible que tengamos esta oportunidad de vida, que Dios  bendiga a todos, muchas gracias” sic madre. </t>
  </si>
  <si>
    <t>TRINI</t>
  </si>
  <si>
    <t xml:space="preserve">Motivo: Desarrollo motor promedio con marcha independiente, participación en actividades básicas. </t>
  </si>
  <si>
    <t xml:space="preserve">Testimonio: “que pueda caminar y ser independiente” sic madre. </t>
  </si>
  <si>
    <t xml:space="preserve">Motivo: Participación en actividades básicas de la vida diaria, inclusión escolar, fortalecimiento de redes de apoyo. </t>
  </si>
  <si>
    <t xml:space="preserve">Testimonio: “me voy muy emocionada y satisfecha de todos los logros que tuvo mi nieto, merecen una gran felicitación por el desempeño y trabajo que nos brindaron” sic abuela. </t>
  </si>
  <si>
    <t>DYLAN</t>
  </si>
  <si>
    <t>NEUROPATIA HEREDITARIA E IDIOPATICA</t>
  </si>
  <si>
    <t>Motivo: Mejoría en fuerza global, inclusión a escuela, adaptación a la discapacidad</t>
  </si>
  <si>
    <t xml:space="preserve">Testimonio: “me gustó como son los doctores y terapeutas, nos ponen mucha atención” Dylan </t>
  </si>
  <si>
    <t>GÜEREJA</t>
  </si>
  <si>
    <t xml:space="preserve">Motivo: Desarrollo motor con marcha independiente, inclusión escolar, participación en actividades básicas. </t>
  </si>
  <si>
    <t>Testimonio: La mamá comenta estar muy contenta con las atenciones que recibió por parte del equipo de trabajo que intervino con Milla. La familia se lleva aprendizajes como la puntualidad, la empatía, el respeto hacia los demás, y con Milla se observan cambios muy favorables en su independencia e interacción con el medio.</t>
  </si>
  <si>
    <t>AUSTIN</t>
  </si>
  <si>
    <t xml:space="preserve">Motivo: Desarrollo de habilidades para el autocuidado  básico. </t>
  </si>
  <si>
    <t>Testimonio: El padre refiere estar muy contento con el trabajo que se realizo y las atenciones que recibió por parte del equipo de trabajo que intervino con Austin. La familia observa un cambio importante, desarrollo marcha, lo que le ha permitido una inclusión adecuada a su medio, aunque presenta limitaciones de lenguaje tiene una adecuada conviviría con pares y es suficiente para expresa necesidades y sentimientos.</t>
  </si>
  <si>
    <t>MATIAS</t>
  </si>
  <si>
    <t xml:space="preserve">Motivo: Marcha independiente, participación en actividades básicas, i inclusión a guardería. </t>
  </si>
  <si>
    <t xml:space="preserve">Testimonio: “contenta con el trabajo que se realizo y las atenciones que recibió por parte del equipo de trabajo que intervino Matías, satisfecha con los avances que logro Matías a pesar de que ha sido un proceso muy largo se siente afortunada por haber tenido la experiencia de formar parte del equipo de trabajo” sic madre </t>
  </si>
  <si>
    <t>KARIME</t>
  </si>
  <si>
    <t xml:space="preserve">Motivo: Mejoró desarrollo motriz y habilidades de autocuidado básicas, inclusión a escuela regular con adecuada adaptación. </t>
  </si>
  <si>
    <t>MAYTE</t>
  </si>
  <si>
    <t xml:space="preserve">Adaptación a la discapacidad. </t>
  </si>
  <si>
    <t>La abuelita materna refiere estar contenta con el trabajo que se realizo y las atenciones que recibió por parte del equipo de trabajo que intervino con Mayte .</t>
  </si>
  <si>
    <t>MALFORMACION CONGENITA DEL SISTEMA OSTEOMUSCULAR, NO ESPECIFICADA</t>
  </si>
  <si>
    <t xml:space="preserve">Motivo: Neurodesarrollo promedio para la edad. </t>
  </si>
  <si>
    <t>Testimonio: “Aquí nos ayudaron a aceptar su condición y a él a integra todo su cuerpo para lograr sus objetivos” sic madre.</t>
  </si>
  <si>
    <t>Motivo: Madre refiere mejora en conducta,  socializa más,  actualmente integra mano derecha en algunas actividades.</t>
  </si>
  <si>
    <t>Testimonio: Kevin no quería venir a CRIT; madre  se refiere agradecida con el equipo por el apoyo brindado</t>
  </si>
  <si>
    <t>DANNA</t>
  </si>
  <si>
    <t>3 Años</t>
  </si>
  <si>
    <t xml:space="preserve">Motivo: Desarrollo psicomotor promedio para su edad. </t>
  </si>
  <si>
    <t xml:space="preserve">Testimonio: “gracias por el apoyo que se brindo” sic madre. </t>
  </si>
  <si>
    <t>MIA</t>
  </si>
  <si>
    <t xml:space="preserve">Motivo: Marcha independiente. </t>
  </si>
  <si>
    <t>Testimonio: La madre refiere estar muy contenta con el trabajo que se realizo y las atenciones que recibió por parte del equipo de trabajo que intervino con Mía. La familia observa un cambio importante, logro marcha, es mas sociable, lo que le ha permitido incorporarse a actividades de su edad, acudir al colegio, jugar, realizar actividades como alimentación.</t>
  </si>
  <si>
    <t>Motivo: Interacción con el ambiente, mayor tolerancia al manejo, aumentó apetito,  se controlaron crisis convulsivas</t>
  </si>
  <si>
    <t xml:space="preserve">Testimonio: Hermana refiere haber disfrutado estancia en el CRIT,  estar en el CRIT le ayudó a mejorar su peso y en el control de sus crisis. </t>
  </si>
  <si>
    <t>CECY</t>
  </si>
  <si>
    <t xml:space="preserve">Motivo: Desarrollo normal para la edad. </t>
  </si>
  <si>
    <t>Testimonio: La madre refiere estar muy contenta con el trabajo que se realizo y las atenciones que recibió por parte del equipo de trabajo que intervino con Cecilia.</t>
  </si>
  <si>
    <t>JAVI</t>
  </si>
  <si>
    <t>MALFORMACION CONGENITA DEL ENCEFALO, NO ESPECIFICADA</t>
  </si>
  <si>
    <t xml:space="preserve">Motivo: Desarrollo motor promedio  con marcha independiente, control volitivo, mejor intención comunicativa, inclusión a guardería con adecuada adaptación. </t>
  </si>
  <si>
    <t>Testimonio: El padre refiere estar muy contenta con el trabajo que se realizo y las atenciones que recibió por parte del equipo de trabajo que intervino con Javier quien desarrollo avances en la parte física, social e intelectual favoreciendo la inclusión a su medio (escuela, familia, recreo).</t>
  </si>
  <si>
    <t xml:space="preserve">Motivo: Mejoría en desarrollo psicomotor, participación en actividades lúdicas y adecuada intención comunicativa. </t>
  </si>
  <si>
    <t xml:space="preserve">Testimonio: La madre refiere estar muy contenta con el trabajo que se realizo y las atenciones que recibió por parte del equipo de trabajo que intervino con Fernanda. </t>
  </si>
  <si>
    <t>MANOLO</t>
  </si>
  <si>
    <t xml:space="preserve">Motivo: Desarrollo motor grueso alcanzado, inclusión a guardería, adaptación a la discapacidad. </t>
  </si>
  <si>
    <t xml:space="preserve">Testimonio: La madre refiere estar muy contenta con el trabajo que se realizo y las atenciones que recibió por parte del equipo de trabajo que intervi no con Emmanuel. </t>
  </si>
  <si>
    <t>DIANA</t>
  </si>
  <si>
    <t xml:space="preserve">Motivo: Desarrollo motor promedio alcanzado, inclusión a guardería. </t>
  </si>
  <si>
    <t>Testimonio: La madre refiere estar muy contenta con el trabajo que se realizo y las atenciones que recibió por parte del equipo de trabajo que intervino con Diana.</t>
  </si>
  <si>
    <t>DULCE</t>
  </si>
  <si>
    <t xml:space="preserve">Motivo: Marcha independiente, mejor comunicación, mayor participación en vestido, desvestido, independiente para alimentación </t>
  </si>
  <si>
    <t>Testimonio: “Estoy totalmente agradecida con lo que nos ha ofrecido teletón, son personas especializadas y muy comprometidas”</t>
  </si>
  <si>
    <t>MANU</t>
  </si>
  <si>
    <t xml:space="preserve">Motivo: Desarrollo motor promedio alcanzado, inclusión  a guardería. </t>
  </si>
  <si>
    <t>Testimonio: El padre refiere estar muy contenta con el trabajo que se realizo y las atenciones que recibió por parte del equipo de trabajo que intervino con Emmanuel.</t>
  </si>
  <si>
    <t>JIMENA</t>
  </si>
  <si>
    <t>LUXACION CONGENITA DE LA CADERA, UNILATERAL</t>
  </si>
  <si>
    <t>Testimonio: “Estoy agradecida por la atención y el servicio brindado por todos los colaboradores, vi muchos avances en mi hija tanto físico como en rendimiento escolar”…sic mamá</t>
  </si>
  <si>
    <t xml:space="preserve">Motivo: Desarrollo psicomotor promedio </t>
  </si>
  <si>
    <t>Testimonio: “Mi hijo sale con mucho adelanto, realizando muchas actividades y sobre todo muy rehabilitado y agradecido con todo el personal del CRIT”</t>
  </si>
  <si>
    <t>PAU</t>
  </si>
  <si>
    <t>2 Años</t>
  </si>
  <si>
    <t xml:space="preserve">Motivo: Neurodesarrollo promedio para su edad, inclusión a estancia infantil. </t>
  </si>
  <si>
    <t xml:space="preserve">Testimonio: “ Nuestra estancia en el CRIT fue excelente, la atención es mucha y de mucha calidad” sic madre. </t>
  </si>
  <si>
    <t xml:space="preserve">Motivo: Manejo del niño con discapacidad dependiente, adaptación a la discapacidad. </t>
  </si>
  <si>
    <t>ELI</t>
  </si>
  <si>
    <t xml:space="preserve">Testimonio: “me enseñaron muchas cosas, muchas gracias por todo y Dios los ilumine y llene de salud para su bienestar familiar y laboral” sic madre. </t>
  </si>
  <si>
    <t>JULIANCITO</t>
  </si>
  <si>
    <t xml:space="preserve">Motivo: Desarrollo motor promedio, marcha independiente, inclusión a estancia. </t>
  </si>
  <si>
    <t xml:space="preserve">Testimonio: “nos vamos  muy satisfechos por todos los logros obtenidos, recibimos mucho y gracias a eso Julián hoy por hoy es un niño muy capaz de realizar lo que él quiera” sic madre. </t>
  </si>
  <si>
    <t xml:space="preserve">Motivo: Desarrollo motor promedio, participación en actividades básicas y lúdicas acordes a su edad. </t>
  </si>
  <si>
    <t xml:space="preserve">Testimonio: La mamá comenta estar muy contenta con las atenciones que recibió por parte del equipo de trabajo que intervino con Ángel. Consolido marcha, desarrollo lenguaje por medio de palabras aisladas, es más independiente, lo que permite una mejor interacción con su medio. sic </t>
  </si>
  <si>
    <t>XIMENA</t>
  </si>
  <si>
    <t xml:space="preserve">Motivo: Socializa más, logra cierre bucal,   mejora en caminar, ya no presenta caídas al caminar, ya no requiere apoyo de familiar para caminar, mejora en autocuidado </t>
  </si>
  <si>
    <t xml:space="preserve">Testimonio: Madre se refiere agradecida por los logros obtenidos y por el apoyo de todos y nos dieron seguridad. ( </t>
  </si>
  <si>
    <t>ISMAEL</t>
  </si>
  <si>
    <t>ESPINA BIFIDA LUMBAR CON HIDROCEFALO</t>
  </si>
  <si>
    <t>Motivo: Marcha con asistencia ortésica y auxiliares, mayor adaptación a la discapacidad, independencia para vestido y desvestido</t>
  </si>
  <si>
    <t xml:space="preserve">Testimonio: Damos gracias por la atención que obtuvimos en esta estancia </t>
  </si>
  <si>
    <t>RENI</t>
  </si>
  <si>
    <t>SINDROME NEFROTICO</t>
  </si>
  <si>
    <t>Motivo: Desarrollo motor promedio para su edad</t>
  </si>
  <si>
    <t xml:space="preserve">Testimonio: Refiere sentirse satisfecha con los objetivos alcanzados sic madre </t>
  </si>
  <si>
    <t>Testimonio: “me voy muy agradecida con cada uno de las personas que atendió a mi hija y a las personas que no conozco pero que están detrás de todo el CRIT” sic madre.</t>
  </si>
  <si>
    <t>Motivo: Eli  ya logra trasladarse en los transportes públicos  de forma independiente, mejora en autoestima</t>
  </si>
  <si>
    <t>Testimonio: Eli  comenta: “me gustó estar aquí, tanto los terapeutas como los médicos me ayudaron  en diferente aspectos uno de los cuales fue el tener mayor confianza en mi”</t>
  </si>
  <si>
    <t>KARLITA</t>
  </si>
  <si>
    <t xml:space="preserve">Motivo: Mejora en autoestima, control salival  y patrón de marcha </t>
  </si>
  <si>
    <t xml:space="preserve">Testimonio: Madre se refiere satisfecha por el apoyo recibido en éste Centro y contenta de que Karla esté mejor </t>
  </si>
  <si>
    <t>RAQUEL</t>
  </si>
  <si>
    <t>ESCOLIOSIS</t>
  </si>
  <si>
    <t xml:space="preserve">Motivo: Ganancia en potencia muscular, movilidad y mejoría en la postura, conoce medidas de autocuidado </t>
  </si>
  <si>
    <t>Testimonio: “Mi estancia en el CRIT fue buena, todos me atendieron bien…Agradezco a todas las personas que me atendieron a pesar de mis quejas”…sic Raquel</t>
  </si>
  <si>
    <t>BRAYANT</t>
  </si>
  <si>
    <t>Motivo: Marcha independiente en distancias cortas en exteriores, independencia en autocuidado, mejora de equilibrio, autoestima</t>
  </si>
  <si>
    <t>HANNITA</t>
  </si>
  <si>
    <t>ASFIXIA DEL NACIMIENTO</t>
  </si>
  <si>
    <t xml:space="preserve">Testimonio: “Hubo lagrimas en terapias, también risas pero todo ese esfuerzo ahora está reflejado en mi hija” sic madre… </t>
  </si>
  <si>
    <t>ANDREA</t>
  </si>
  <si>
    <t xml:space="preserve">Motivo: Desarrollo psicomotor promedio para la edad. </t>
  </si>
  <si>
    <t>Testimonio: La madre refiere estar muy contenta con el trabajo que se realizo y las atenciones que recibió por parte del equipo de trabajo que intervino con Andrea.</t>
  </si>
  <si>
    <t>HIPOTONIA CONGENITA</t>
  </si>
  <si>
    <t xml:space="preserve">Motivo: Mejora en conducta,   disminución en frecuencia de caidas, mejora en patrón de marcha, mayor independencia para subir y bajar escaleras, participa en el autocuidado </t>
  </si>
  <si>
    <t>Testimonio: Madre se refiere contenta por los logros de Vale, fue un crecimiento para Vale y para ellos como padres .</t>
  </si>
  <si>
    <t>EVELYN</t>
  </si>
  <si>
    <t>MALFORMACION CONGENITA DE MIEMBRO(S), NO ESPECIFICADA</t>
  </si>
  <si>
    <t xml:space="preserve">Motivo: Mejoría en marcha, equilibrio, postura, fuerza muscular, incluida a escuela regular, independiente para actividades de autocuidado. </t>
  </si>
  <si>
    <t>Testimonio: “Muchas gracias por el la atención que recibió Evelyn, fue una experiencia muy agradable” (sic padres)</t>
  </si>
  <si>
    <t>HANNA</t>
  </si>
  <si>
    <t>Familia conoce cuidados a seguir para con  Hanna</t>
  </si>
  <si>
    <t xml:space="preserve">Familia se refiere   agradecida por las atenciones recibidas. </t>
  </si>
  <si>
    <t>SAM</t>
  </si>
  <si>
    <t xml:space="preserve">Motivo: Desarrollo motriz alcanzado, participación en actividades básicas, inclusión a CENDI. </t>
  </si>
  <si>
    <t xml:space="preserve">Testimonio: “agradezco cada terapeuta, doctor, asesor, quienes intervinieron en su control y progreso de mi hija” sic madre. </t>
  </si>
  <si>
    <t>EZEQUIEL</t>
  </si>
  <si>
    <t>MALFORMACION CONGENITA NO ESPECIFICADA DE LOS HUESOS DEL CRANEO Y DE LA CARA</t>
  </si>
  <si>
    <t xml:space="preserve">Motivo: Marcha independiente, mayor participación en actividades de autocuidado, inclusión a escuela </t>
  </si>
  <si>
    <t>Testimonio: “Les agradezco todos los consejos y ayuda que me dieron para que Ezequiel saliera adelante, mi hijo hace cosas que me habían dicho que nunca haría, me voy muy satisfecha” (mamá)</t>
  </si>
  <si>
    <t>EVAN</t>
  </si>
  <si>
    <t xml:space="preserve">Testimonio: “mil gracias a todos los que hacen posible  que esta institución sea lo que es ahora, Dios los bendiga” sic madre. </t>
  </si>
  <si>
    <t>NAOMI</t>
  </si>
  <si>
    <t xml:space="preserve">Motivo: Marcha independiente, participación en actividades básicas de la vida diaria. Inclusión escolar. </t>
  </si>
  <si>
    <t xml:space="preserve">Testimonio: “mejoró en sus movimientos, logro caminar y se ha desarrollado mas” sic abuela. </t>
  </si>
  <si>
    <t>AFRICA</t>
  </si>
  <si>
    <t>ESPINA BIFIDA LUMBAR SIN HIDROCEFALO</t>
  </si>
  <si>
    <t xml:space="preserve">Motivo: Independencia par alimentación, vestido, inclusión a escuela, mayor adaptación a la discapacidad. </t>
  </si>
  <si>
    <t>YARETZI</t>
  </si>
  <si>
    <t xml:space="preserve">Motivo: Adaptación a la discapacidad, genera redes de apoyo, identifica necesidades.  </t>
  </si>
  <si>
    <t xml:space="preserve">Testimonio: “Nos vamos contentas gracias a los cuidados y estudios logra mover sus pies, manos” sic  Tía  Evangelina Romero Campos. </t>
  </si>
  <si>
    <t>BRUNO</t>
  </si>
  <si>
    <t xml:space="preserve">Motivo: Adaptación a la discapacidad, desplazamiento con apoyo de andador. </t>
  </si>
  <si>
    <t xml:space="preserve">Testimonio: Agradezco a todo el personal que labora en esta institución por sus servicios para con nuestro hijo, haciendo notar la amabilidad y entrega de cada persona que apoyo en la rehabilitación de nuestro hijo”  sic padre. </t>
  </si>
  <si>
    <t>IAN</t>
  </si>
  <si>
    <t xml:space="preserve">Motivo: Adaptación a la discapacidad. Disminución de tono muscular, incremento ponderal al coloca sonda de gastrostomía. Adecuado control de crisis. </t>
  </si>
  <si>
    <t xml:space="preserve">Testimonio: “me pareció que aprendimos toda la familia demasiado el cómo convivir con Ian y ayudarlo en sus terapias, aprendiendo de ellas de todo tipo” sic madre. </t>
  </si>
  <si>
    <t>MAX</t>
  </si>
  <si>
    <t xml:space="preserve">Testimonio: La madre refiere estar muy contenta con el trabajo que se realizo y las atenciones que recibió por parte del equipo de trabajo que intervino con Jesús. </t>
  </si>
  <si>
    <t>MICROCEFALIA</t>
  </si>
  <si>
    <t xml:space="preserve">Motivo: Participación en actividades básicas. </t>
  </si>
  <si>
    <t xml:space="preserve">Testimonio: La madre refiere estar muy contenta con el trabajo que se realizo y las atenciones que recibió por parte del equipo de trabajo que intervino </t>
  </si>
  <si>
    <t>COI</t>
  </si>
  <si>
    <t>PARALISIS CEREBRAL ATAXICA</t>
  </si>
  <si>
    <t xml:space="preserve">Motivo: Cointa  logra ponerse en pie de forma independiente, camina; logró adaptarse a los cambios; mejora de autoestima; adaptación a la discapacidad    </t>
  </si>
  <si>
    <t>Testimonio: Madre refiere: “ agradezco todas las atenciones por la labor , tiempo y esfuerzo,  por hacer la diferencia y tratar d hacer un espacio para personas que siempre han sido ignoradas “</t>
  </si>
  <si>
    <t>ANTONIO</t>
  </si>
  <si>
    <t xml:space="preserve">Motivo: Adaptación a la discapacidad, inclusión escolar. </t>
  </si>
  <si>
    <t>Testimonio: La abuela comenta sentirse muy contenta con el trabajo que se realizo y las atenciones que recibió por parte del equipo de trabajo que intervino con Joshua.</t>
  </si>
  <si>
    <t xml:space="preserve">Motivo: Incremento en habilidades motrices, intención comunicativa, socialización, inclusión escolar. </t>
  </si>
  <si>
    <t>Testimonio: La madre refiere estar muy contenta con el trabajo que se realizo y las atenciones que recibió por parte del equipo de trabajo que intervino con Danna . Observan un cambio muy favorable, consolido marcha, es más sociable, independiente, lo que le ha permitido realizar más actividades de la vida cotidiana por sí misma y tener un buen proceso de inclusión en la escuela.</t>
  </si>
  <si>
    <t>SOFI</t>
  </si>
  <si>
    <t>Motivo: Neurodesarrollo normal para su edad</t>
  </si>
  <si>
    <t xml:space="preserve">Testimonio: “gracias al CRIT mi hija Sofía  ha salido adelante, con una buena estimulación, sin dejar de lado el apoyo en casa” sic madre. </t>
  </si>
  <si>
    <t>SAUL</t>
  </si>
  <si>
    <t>Motivo: Neurodesarrollo promedio para la edad.  Inclusión a estancia infantil.</t>
  </si>
  <si>
    <t>Testimonio: La familia refiere estar muy contenta con el trabajo que se realizo y las atenciones que recibió por parte del equipo de trabajo que intervino con Saúl.</t>
  </si>
  <si>
    <t>TOMY</t>
  </si>
  <si>
    <t xml:space="preserve">Testimonio: “agradecer a todo el equipo que nos apoyo durante su estancia” sic abuela. </t>
  </si>
  <si>
    <t>NICOL</t>
  </si>
  <si>
    <t>Testimonio: La abuela refiere estar muy contenta con el trabajo que se realizo y las atenciones que recibió por parte del equipo de trabajo que intervino con Nicole.</t>
  </si>
  <si>
    <t>OSCAR</t>
  </si>
  <si>
    <t xml:space="preserve">Motivo: Oscar logró caminar solo,  y  mejora en lenguaje, es independiente en  la escuela  </t>
  </si>
  <si>
    <t xml:space="preserve">Testimonio: Madre  se refiere muy agradecida por todo el trabajo y la forma de atendernos </t>
  </si>
  <si>
    <t>BONITA</t>
  </si>
  <si>
    <t>Motivo: Independencia personal</t>
  </si>
  <si>
    <t>Testimonio: Sin comentarios</t>
  </si>
  <si>
    <t>NANIS</t>
  </si>
  <si>
    <t xml:space="preserve">Motivo: Inclusión escolar </t>
  </si>
  <si>
    <t>Testimonio: Gracias por el apoyo y atenciones recibidas en CRIT. Familia Martínez</t>
  </si>
  <si>
    <t>REY</t>
  </si>
  <si>
    <t>Desarrollo de marcha independiente, habilidades para la comunicación  Orientación y manejo para una inclusión social, familiar y escolar</t>
  </si>
  <si>
    <t xml:space="preserve">A todos los trabajadores del CRIT Teletón Aguascalientes que hicieron posible el desarrollo físico y mental  de mi pequeño Juan mateo simplemente les queremos decir Gracias, Gracias a su tiempo y esfuerzo fue posible que  Mateo este en pleno desarrollo y creciendo, con todo lo que Ustedes le enseñaron a él y a nuestra familia.   Papá. </t>
  </si>
  <si>
    <t>CHAPARRITO</t>
  </si>
  <si>
    <t xml:space="preserve">Motivo: Vinculación familiar </t>
  </si>
  <si>
    <t>VIOLETA</t>
  </si>
  <si>
    <t>RETRASO MENTAL, NO ESPECIFICADO</t>
  </si>
  <si>
    <t xml:space="preserve">Motivo: Volver a deambular con andador, transferencias en forma indepediente del suelo a la silla y viceversa, gateo en forma independiente, ser mas independiente en actividades de la vida diaria básicas. Control de su epilepsia Disminución de peso en forma importante y  mejoría del síndrome metabólico que  ponía en riesgo su vida. </t>
  </si>
  <si>
    <t xml:space="preserve">Testimonio: Agradecida con todos por la paciencia que tuvieron con mi hija Violeta, se que con sus terapias y sus doctores logreo lo que no pensé, bajar a mi niña de peso y que fuera  una niña más activa. Les deseo lo mejor a todos y que sigan luchando por cada niño que entra como con mi niña. Gracias.  Mamá. </t>
  </si>
  <si>
    <t>ASHLEY</t>
  </si>
  <si>
    <t>ATAXIA HEREDITARIA, NO ESPECIFICADA</t>
  </si>
  <si>
    <t xml:space="preserve">Motivo: Vinculación familiar e inclusión social y escolar </t>
  </si>
  <si>
    <t xml:space="preserve">Testimonio: Gracias por todo el apoyo y servicios que nos brindaron el CRIT. Familia Delgado </t>
  </si>
  <si>
    <t>DANY</t>
  </si>
  <si>
    <t>Motivo: Independiente en sus actividades de la vida diaria, deambula con aparatos largo y utiliza silla de ruedas Incluida social, escolar y en familia</t>
  </si>
  <si>
    <t>Agradezco infinitamente a todo el personal del CRIT, llegamos con una bebé en brazos y aquí encontré comprensión, apoyo y asesoría, en un ambiente de paz, de escucha y sobre todo de sentirnos como un segundo hogar. Gracias por tofo y aun seguiremos apoyando al CRTI para que a otros niños los guíen en el camino de su rehabilitación como a ni hija.  Mamá</t>
  </si>
  <si>
    <t>CHIQUITA</t>
  </si>
  <si>
    <t>SINDROMES DE MALFORMACIONES CONGENITAS ASOCIADAS PRINCIPALMENTE CON ESTATURA BAJA</t>
  </si>
  <si>
    <t>Testimonio: Gracias por todo el apoyo que nos proporcionaron en CRIT. Familia Avelar</t>
  </si>
  <si>
    <t>ALEXIS</t>
  </si>
  <si>
    <t>Independencia personal</t>
  </si>
  <si>
    <t>MI BEBE</t>
  </si>
  <si>
    <t>Motivo: Inclusión social y escolar</t>
  </si>
  <si>
    <t xml:space="preserve">Testimonio: Queremos agradecer por todas las atenciones que nos brindaron, nos vamos muy contentos, mil gracias. Familia Rodríguez </t>
  </si>
  <si>
    <t>HEIDY</t>
  </si>
  <si>
    <t xml:space="preserve">Motivo: Inclusión social </t>
  </si>
  <si>
    <t xml:space="preserve">Testimonio: Sin comentarios </t>
  </si>
  <si>
    <t>EMANUEL</t>
  </si>
  <si>
    <t>Testimonio: Gracias por toda la atención que nos dieron, por la mucha mejoría que el niño presentó. Familia  Gallegos</t>
  </si>
  <si>
    <t>LALO</t>
  </si>
  <si>
    <t>ESPINA BIFIDA</t>
  </si>
  <si>
    <t>VICTORIA</t>
  </si>
  <si>
    <t>Motivo: Se evito estructuración de secuelas neurológicas, desarrollo acorde a la edad Orientación para una inclusión social, escolar y cultural</t>
  </si>
  <si>
    <t xml:space="preserve">Testimonio: Agradecimiento ante todo porque forman un equipo unido, responsable que nos hacen  sentir como una gran familia por su amor, comprensión y dedicación. Gracias por apoyar a mi hija en cada momento hasta su recuperación y alta.  Mamá. </t>
  </si>
  <si>
    <t>DISTROFIA MUSCULAR</t>
  </si>
  <si>
    <t>Motivo: Vinculación familiar</t>
  </si>
  <si>
    <t>Testimonio: -</t>
  </si>
  <si>
    <t>LUISITO</t>
  </si>
  <si>
    <t>CYNTHIA</t>
  </si>
  <si>
    <t>Motivo: Desarrollo motor promedio, vinculación familiar</t>
  </si>
  <si>
    <t>Testimonio: Quiero agradecer a todos por la ayuda que nos brindaron en CRIT, gracias a todos, nos vamos muy contentos. Familia Flores</t>
  </si>
  <si>
    <t>JORGE</t>
  </si>
  <si>
    <t>ATAXIA CEREBELOSA DE INICIACION TEMPRANA</t>
  </si>
  <si>
    <t>CAMILA</t>
  </si>
  <si>
    <t>TALIPES EQUINOVARUS</t>
  </si>
  <si>
    <t>MILI</t>
  </si>
  <si>
    <t>Motivo: Inclusión escolar</t>
  </si>
  <si>
    <t>KENDY</t>
  </si>
  <si>
    <t xml:space="preserve">Motivo: Inclusión social y escolar </t>
  </si>
  <si>
    <t>Testimonio: Agradezco a todo el personal por el apoyo brindado, que Dios los bendiga. Familia Guerrero</t>
  </si>
  <si>
    <t>DULCITA</t>
  </si>
  <si>
    <t xml:space="preserve">Motivo: Paciente incluida a escuela regular y totalmente depediente de acuerdo a su edad. </t>
  </si>
  <si>
    <t xml:space="preserve">Testimonio: Gracias por todo el apoyo que aquí nos dieron.  Mamá Irma Palacios. </t>
  </si>
  <si>
    <t>NOEMI</t>
  </si>
  <si>
    <t>SINDROMES DE MALFORMACIONES CONGENITAS QUE AFECTAN PRINCIPALMENTE LA APARIENCIA FACIAL</t>
  </si>
  <si>
    <t>Motivo: Orientación para continuar atención medica que favorezca la calidad de vida. Reconocimiento de las habilidades y capacidades de Noemi y su familia</t>
  </si>
  <si>
    <t>Testimonio: Gracias por todas las atenciones y por darnos la oportunidad de conocerlos, gracias, nos dio mucho gusto estar aquí con todos y cada uno de Ustedes, muchas Gracias, Dios los bendiga.  Ana Centeno. Mamá</t>
  </si>
  <si>
    <t>IXCHEL</t>
  </si>
  <si>
    <t>ATAXIA HEREDITARIA</t>
  </si>
  <si>
    <t xml:space="preserve">Motivo: Vinculación familiar e inclusión social </t>
  </si>
  <si>
    <t xml:space="preserve">Testimonio: No existen palabras que describan el agradecimiento que tenemos a esta institución y para los que laboran aquí, sin duda los mejor que nos ha pasado en este duro andar. Familia Delgado </t>
  </si>
  <si>
    <t>PRINCIPE</t>
  </si>
  <si>
    <t>Testimonio: Muchas gracias a todos por ayudarnos, por todo el amor y amabilidad con que siempre nos trataron, nos vamos muy felices por el aprendizaje y enseñanzas. Familia Guel</t>
  </si>
  <si>
    <t>JAIME</t>
  </si>
  <si>
    <t>Motivo: Independencia personal.</t>
  </si>
  <si>
    <t>Testimonio: Gracias a todos los colaboradores del CRIT, hoy nos vamos y solo nos queda agradecer todas las atenciones, nos vamos muy satisfechos por eso.</t>
  </si>
  <si>
    <t>ISA</t>
  </si>
  <si>
    <t>Testimonio: Gracias por todo el apoyo que nos brindaron en CRIT. Familia Sandoval</t>
  </si>
  <si>
    <t>ANITA</t>
  </si>
  <si>
    <t>Motivo: independencia personal</t>
  </si>
  <si>
    <t xml:space="preserve">Testimonio: Gracias por el apoyo que nos brindaron tanto en lo físico como en lo económicos y psicológico, Dios les siga ayudando para que continúen con esta labor. Familia González </t>
  </si>
  <si>
    <t>JIMENITA</t>
  </si>
  <si>
    <t>OTRAS ANOMALIAS HIPOPLASICAS DEL ENCEFALO</t>
  </si>
  <si>
    <t xml:space="preserve">Motivo: Independencia personal, desarrollo motor promedio alcanzado </t>
  </si>
  <si>
    <t>Testimonio: Esmos muy agradecidos por el apoyo que nos dieron, a cada una de las personas que trabajan aquí, recibimos lo mejor de ustedes. Familia X Macias</t>
  </si>
  <si>
    <t>CHUNIN</t>
  </si>
  <si>
    <t>OTROS RECIEN NACIDOS PRETERMINO</t>
  </si>
  <si>
    <t>Motivo: Alcanzó su desarrollo psicomotor de acuerdo a su edad.</t>
  </si>
  <si>
    <t>GORETTY</t>
  </si>
  <si>
    <t xml:space="preserve">Motivo: Inclusión escolar y social </t>
  </si>
  <si>
    <t>Testimonio: Le damos las gracias por todo lo que nos enseñaron y por lo bien que nos trataron. Familia Castillo</t>
  </si>
  <si>
    <t>PAO</t>
  </si>
  <si>
    <t xml:space="preserve">Motivo: Independencia personal </t>
  </si>
  <si>
    <t xml:space="preserve">Testimonio: Les damos la gracias a todos en general por la ayuda y logros que tubo mi hija. Familia Rodríguez </t>
  </si>
  <si>
    <t>INMATURIDAD EXTREMA</t>
  </si>
  <si>
    <t xml:space="preserve">Motivo: Marcha independiente,  actividades de independencia funcional acorde a la edad, lenguaje acorde a la edad, limitación  de secuela neurológicas.  Orientación  y manejo para una inclusión social, familiar y educativa. </t>
  </si>
  <si>
    <t>Testimonio: Para todo el equipo que nos apoyo muchas gracias por todos, Mateo no lo hubiera logrado sin su ayuda, si estuviera en casa nose que en que condiciones estuviera, y ustedes nos guían, son una bendición para estos niños. Los doctores  muy amables y comprensivos nos orientan sino entendemos, explican muy bien, no hay palabras para agradecerles todo lo que nos ayudan.  Gracias. Mamá</t>
  </si>
  <si>
    <t>JOHAN</t>
  </si>
  <si>
    <t>TRAUMATISMO DEL PLEXO BRAQUIAL</t>
  </si>
  <si>
    <t>Testimonio: Gracias por todo el apoyo recibido. Familia Mendiola</t>
  </si>
  <si>
    <t>VICKY</t>
  </si>
  <si>
    <t>Motivo: Alcanzó el desarrollo psicomotor normal para su edad.</t>
  </si>
  <si>
    <t xml:space="preserve">Testimonio: Estoy muy agradecida porque siempre se portaron muy bien con nosotros, desde el personal de seguridad, médicos, limpieza, terapeutas, psicólogos, todos, Fue una enseñanza para todos  , muchas gracias porque vi cambios en mi hija.  Mamá Yesica Ramírez. </t>
  </si>
  <si>
    <t>Vinculación familiar</t>
  </si>
  <si>
    <t>DIANITA</t>
  </si>
  <si>
    <t>FALTA DEL DESARROLLO FISIOLOGICO NORMAL ESPERADO</t>
  </si>
  <si>
    <t>Motivo: Desarrollo psicomotor acorde a la edad Se descartan secuelas neurológicas Orientación para una inclusión escolar  a mayor edad</t>
  </si>
  <si>
    <t xml:space="preserve">Testimonio: Gracias por hacerme parte de su familia. Gracias por los consejos, las terapias y la orientación, no los olvidare, felicidades por el empeño, dedicación y las ganas  que le echaron para darme mis terapias.  Diana Mamá. </t>
  </si>
  <si>
    <t xml:space="preserve">JUANITA </t>
  </si>
  <si>
    <t>SINDROME DE DOWN, NO ESPECIFICADO</t>
  </si>
  <si>
    <t xml:space="preserve">Motivo: Desarrollo de marcha independiente, habilidades de independencia para alimentación, vestido e higiene, desarrollo de habilidades para el lenguaje.  Orientacion y manejo para una inclusión social, familiar y educativa. </t>
  </si>
  <si>
    <t>Testimonio: Muchas gracias por  el apoyo y todo lo que nos enseñaron, nos vamos contentos.  Mamá</t>
  </si>
  <si>
    <t>ALEXIA</t>
  </si>
  <si>
    <t>Motivo: Marcha independiente,  independiente en actividades de la vida diaria acorde a la edad Manejo de discapacidad con la familia,  proceso de inclusión social, escolar  y familiar</t>
  </si>
  <si>
    <t>Testimonio: El día de hoy nos despedimos de esta hermosa institución, no sin antes agradecer a todos y cada uno de los doctores, terapeutas y voluntario por su importante labor y sobre todo por querer ayudar  a nuestros niños con todo el amor y dedicación posible, gracias por cada lección de vida, nos llevamos los mejores recuerdos y logros obtenidos durante este tiempo.  De ante mano  Muchas gracias.  Familia Aguilera</t>
  </si>
  <si>
    <t>Motivo: Independencia persona</t>
  </si>
  <si>
    <t xml:space="preserve">Testimonio: Gracias por los logros que tuvo mi hija durante estos tres años, millones de gracias a todos. Familia De la Rosa </t>
  </si>
  <si>
    <t xml:space="preserve">Motivo: Desarrollo habilidades para la marcha acordes a la edad, enseñanza de manejo preventivo por patología de fondo.  Orientación  para una inclusión social, familiar y escolar adecuada </t>
  </si>
  <si>
    <t>Testimonio: Agradezco la atención que nos dieron en estos meses, nos vamos contentos con los logros de Victoria, son una gran institución.  Mamá de Victoria</t>
  </si>
  <si>
    <t>ACONDROPLASIA</t>
  </si>
  <si>
    <t>Testimonio: Gracia a todos por la oportunidad de forma parte de esta institución, nos vamos muy contentos. Familia Morales</t>
  </si>
  <si>
    <t>SARITA</t>
  </si>
  <si>
    <t xml:space="preserve">Motivo: Desarrollo acorde  a la edad,  se descartan secuela neurológica Orientación para una adecuada inclusión escolar, familiar y social. </t>
  </si>
  <si>
    <t>Testimonio: Muchas gracias por todo lo que hicieron por mí, les agradezco mucho todo  el apoyo y las enseñanzas.   Mamá</t>
  </si>
  <si>
    <t>CHATA</t>
  </si>
  <si>
    <t>Motivo: Inclusión social</t>
  </si>
  <si>
    <t>Testimonio: Gracia por el cariño y apoyo que nos brindaron durante estos años en el CRIT</t>
  </si>
  <si>
    <t>NORMITA</t>
  </si>
  <si>
    <t>Motivo: Se evitó fijación de secuelas, se propició inclusión social.</t>
  </si>
  <si>
    <t>Motivo: Vinculo familiar</t>
  </si>
  <si>
    <t>Testimonio: Yo mama de Daniel, me voy muy agradecida de CRIT, todos fueron muy amables con nosotros, me llevo muy buena impresión de todos ustedes y  que Dios los bendiga a cada uno de ustedes. Familia Camacho</t>
  </si>
  <si>
    <t xml:space="preserve">Testimonio: Solo quiero agradecer a la institución por  atender a mi hijo, nos vamos muy agradecidos por la gran enseñanza. Familia Bacasegua </t>
  </si>
  <si>
    <t>Testimonio: Gracias al CRIT por todo en apoyo y los logros de mi hijo, que Dios los bendiga. Familia M del Campo</t>
  </si>
  <si>
    <t>PEPITO</t>
  </si>
  <si>
    <t>Motivo: Ninguno</t>
  </si>
  <si>
    <t>Testimonio: Damos gracias a esta institución por el apoyo brindado, nos vamos muy contentos.</t>
  </si>
  <si>
    <t>NICOLE</t>
  </si>
  <si>
    <t>Testimonio: Gracias por todo el apoyo brindado, nos vamos agradecidos. Familia Ríos</t>
  </si>
  <si>
    <t>ANY</t>
  </si>
  <si>
    <t xml:space="preserve">Testimonio: Agradecemos al CRIT por tanta ayuda, a cada persona que labora aquí, muchas gracias. Familia García </t>
  </si>
  <si>
    <t>FALTA DEL DESARROLLO FISIOLOGICO NORMAL ESPERADO, SIN OTRA ESPECIFICACION</t>
  </si>
  <si>
    <t xml:space="preserve">Desarrollo psicomotor alcanzado para la edad. </t>
  </si>
  <si>
    <t xml:space="preserve">Gracias por todas las atenciones, me ayudaron a que mi hija esté bien, gracias, muy buen servicio.  Mamá Cyndhi Moran Torres. </t>
  </si>
  <si>
    <t>BRISA</t>
  </si>
  <si>
    <t>Motivo: Valoración enfocada a la orientación para una adecuada calidad de vida de la paciente, se revisa diagnóstico y pronóstico. Enseñanza en aspectos de independencia funcional y movilidad. Orientación para una inclusión social, familiar y escolar.</t>
  </si>
  <si>
    <t xml:space="preserve">Testimonio: Gracias por  todo lo que nos enseñaron.  Mamá. </t>
  </si>
  <si>
    <t>YAZMIN</t>
  </si>
  <si>
    <t>LUNA</t>
  </si>
  <si>
    <t>PARAPLEJIA, NO ESPECIFICADA</t>
  </si>
  <si>
    <t>Mejoro marcha y postura.</t>
  </si>
  <si>
    <t xml:space="preserve">Muchísimas gracias por ayudar a Luna . mamá Karla Calderon. </t>
  </si>
  <si>
    <t>VIC</t>
  </si>
  <si>
    <t>Testimonio: Agradecemos de todo corazón a todos los colaboradores del CRIT por enseñarnos que con amor  y constancia todo es posible. Familia Delgado</t>
  </si>
  <si>
    <t>Motivo: Integración escolar</t>
  </si>
  <si>
    <t>Testimonio: Gras por todo el apoyo que no brindaron para salir adelante. Familia Martínez</t>
  </si>
  <si>
    <t>PABLO</t>
  </si>
  <si>
    <t>TALIPES CALCANEOVARUS</t>
  </si>
  <si>
    <t xml:space="preserve">Paciente rehabilitado </t>
  </si>
  <si>
    <t>Gracias a las terapias si vi un cambio en la marcha, ahora logra caminar en todo tipo de terreno.   Mamá Jessica Carrillo.</t>
  </si>
  <si>
    <t>EDUARDITO</t>
  </si>
  <si>
    <t xml:space="preserve">Testimonio: Muchas gracias por el apoyo que nos dieron, gracias a ustedes el niño puede hacer muchas cosas, no vamos muy contentos. Familia Rodríguez </t>
  </si>
  <si>
    <t>EN ESTUDIO</t>
  </si>
  <si>
    <t>EMILY</t>
  </si>
  <si>
    <t>Motivo: Desarrollo de habilidades  de psicomotricidad con  marcha independiente, habilidades manuales y lenguaje. Orientación para una adecuada inclusión escolar, familiar y social.</t>
  </si>
  <si>
    <t>Testimonio: Estamos muy agradecidos con todo el personal del CRIT que formó parte del equipo que ayudo al crecimiento de nuestra hija Emily, gracias por formar parte de la vida de nuestra pequeña, porque gracias a su ayuda ella podrá integrarse en el mundo y ser incluida en todos los ámbitos de la vida social como ya lo estamos haciendo. Familia Miranda Delgado</t>
  </si>
  <si>
    <t>MALFORMACIONES CONGENITAS DE LAS CAMARAS CARDIACAS Y SUS CONEXIONES</t>
  </si>
  <si>
    <t>GABRIEL</t>
  </si>
  <si>
    <t>Motivo: Corrección de defectos posturales Orientación en patrones de crianza</t>
  </si>
  <si>
    <t>Testimonio: Muchas gracias por sus atenciones recibidas fueron de mucha ayuda.  Mamá</t>
  </si>
  <si>
    <t>JAIRO</t>
  </si>
  <si>
    <t>Motivo: Paciente totalmente independiente</t>
  </si>
  <si>
    <t>Testimonio: Otorgo mi agradecimiento por mi avance, apoyo, sustento médico que me dieron durante todo éste tiempo para mejorar y tener un avance motriz y generar mi independencia como persona . Jairo Yael.</t>
  </si>
  <si>
    <t>JARED</t>
  </si>
  <si>
    <t xml:space="preserve">Testimonio: Gracias ampliamente por todo y todas las atenciones que no brindaron  a nuestro hijo. </t>
  </si>
  <si>
    <t xml:space="preserve">Motivo: Alcanzó desarrollo psicomotor adecuado para su edad. </t>
  </si>
  <si>
    <t>Testimonio: Gracias por todas las atenciones que ha tenido éste instituto hacia mis hijas para lograr su recuperación.   Mamá Edna Marisol Muñoz.</t>
  </si>
  <si>
    <t>JAVIS</t>
  </si>
  <si>
    <t>TRASTORNOS GENERALIZADOS DEL DESARROLLO</t>
  </si>
  <si>
    <t xml:space="preserve">Testimonio: Les damos gracias a todos por la ayuda que le brindaron a mi  hijo. Familia García </t>
  </si>
  <si>
    <t>MI NIÑO BONITO</t>
  </si>
  <si>
    <t>Motivo: Desarrollo de habilidades del neurodesarrollo  acorde a la edad, se descartan signos de alarma Se detectan rasgos de deficit de atención e hiperactividad por lo que se inicia manejo en forma oportuna Orientacion y manejo para una adecuada inclusión social, familiar y escolar</t>
  </si>
  <si>
    <t xml:space="preserve">Testimonio: Estoy muy agradecida por las terapias hacia Milan, el trato y paciencia, me gusto mucho su forma de trabajar con él, la forma de ayudarlo a tener una buena calidad de vida, muy agradecida  con todos pos su consejos y empeño que le pusieron. Muchas gracias  por todo el apoyo y cariño.   Mamá Nancy </t>
  </si>
  <si>
    <t>ESCLEROSIS MULTIPLE</t>
  </si>
  <si>
    <t>Motivo: Manejo de resilencia,  preparación  en base a la calidad vida para los logros y obstáculos a lo que se presentará. Recuperación parcial de habilidades motoras logrando marcha en interiores con bastones y andador y uso de silla de ruedas de manera independiente. Habilidades para la independencia funcional.</t>
  </si>
  <si>
    <t>Testimonio: Me gustaría agradecer las atenciones prestadas, los apoyos, la motivación que me han dado, y enseñarme la vida que me tocó seguir, enfrentando todo con buena actitud, yo desconocía todo lo referente a la discapacidad pero ahora tengo información  que puedo dar a mi familia y amigos. Agradezco que siempre hubo un buen servicio y nos recibían con una sonrisa. Gracias de corazón los voy a extrañar mucho y espero verlos pronto.   Diana</t>
  </si>
  <si>
    <t>CELESTE</t>
  </si>
  <si>
    <t>Testimonio: Damos las gracias al teletón por todo la oportunidad que nos brindaron y por ayudarnos en la rehabilitación de nuestra hija. Familia Zavala</t>
  </si>
  <si>
    <t>Motivo: Desarrollo psicomotor acorde a la edad, se descartan secuelas neurológicas Orientacion para una adecuada inclusión escolar a mayor  edad</t>
  </si>
  <si>
    <t>Testimonio: Muchas gracias por el apoyo y la atención, nos vamos tranquilos y contentos. Aixa logro muchas cosas que pensábamos que quizás no iba a poder.  Mamá</t>
  </si>
  <si>
    <t>SINDROMES DE MALFORMACIONES CONGENITAS QUE AFECTAN PRINCIPALMENTE LOS MIEMBROS</t>
  </si>
  <si>
    <t xml:space="preserve">Motivo: Independencia en todos los ámbitos  fisico y social Manejo de resilencia y de inclusión  en todos los ámbitos. </t>
  </si>
  <si>
    <t>Testimonio: Gracias por el tiempo y la dedicación que me brindaron todo este tiempo, todos  fueron muy atentos conmigo, gracias por ayudarme con mi rehabilitación, gracias a ustedes he mejorado muchísimo y he aprendido muchas cosas, gracias a integración social por nunca dejarme sola, a ocupacional por todas las adaptaciones, a psicología por ayudarme a comprender mis problemas, a lenguaje  por ayudarme a pronunciar mejora, a todos los doctores por preocuparse por mí.  Muchas gracias a todos. Vanessa</t>
  </si>
  <si>
    <t>MILAGROS</t>
  </si>
  <si>
    <t>EPILEPSIA</t>
  </si>
  <si>
    <t>SUSY</t>
  </si>
  <si>
    <t>Motivo: Mejoría en el patrón de marcha, se reforzaron actividades de independencia funcional Orientación y manejo sobre su diagnostico y aspectos de inclusión social, familiar y escolar</t>
  </si>
  <si>
    <t>Testimonio: No tengo palabras para agradecer las atenciones que tuvieron conmigo y con mi hija, me voy contenta porque mi niña  está mucho mejor de sus pies, gracias por todas las terapias y atenciones que tuvieron . También aprendí mucho del diagnostico de mi hija.  Gracias, Mamá.</t>
  </si>
  <si>
    <t>SAPITO</t>
  </si>
  <si>
    <t xml:space="preserve">Es independiente para sus actividades de la vida diaria. Incluido en escuela regular. </t>
  </si>
  <si>
    <t>Me voy satisfecha en todos los aspectos de lo que mi hijo logró. Mamá  Maribel Macías Delgado.</t>
  </si>
  <si>
    <t xml:space="preserve">Motivo: Mejoró marcha  e independiencia en sus actividades de la vida diaria. </t>
  </si>
  <si>
    <t>MARIELA</t>
  </si>
  <si>
    <t>EFRAIN</t>
  </si>
  <si>
    <t>Vinculación familia</t>
  </si>
  <si>
    <t>Gracias por todo el apoyo y el buen trato recibido durante estos años. Familia Patiño</t>
  </si>
  <si>
    <t>MARIJO</t>
  </si>
  <si>
    <t>Testimonio: Gracias por los grandes logros y bienestar que logro mi hija y por todas las muestras de cariño de todo el personal. Familia  Pineda</t>
  </si>
  <si>
    <t>PANCHITO</t>
  </si>
  <si>
    <t xml:space="preserve">Testimonio: Gracia por toda la ayuda que nos dieron en CRIT para que saliera adelante mi hija: Familia Hernández </t>
  </si>
  <si>
    <t>VANE</t>
  </si>
  <si>
    <t>Motivo: Orientación integral  en los aspectos de inclusión e independencia  de Fernandao Se concientizo  a la madre sobre los retos y trabajo que podrá realizar con su hijo.</t>
  </si>
  <si>
    <t>Testimonio: Muchas gracias a todos por la oportunidad y las enseñanzas, aprendí que mi hijo no es un bebe y hay mucho que puede aprender.  Mamá</t>
  </si>
  <si>
    <t>CHUYITO</t>
  </si>
  <si>
    <t>Testimonio: Gracias por todo el apoyo que nos brindaron. Familia Ramos</t>
  </si>
  <si>
    <t xml:space="preserve">Testimonio: Gracias por los logros de mi hija, son muchos, gracias a todos los que laboran en CRIT por todas sus atenciones.  Familia Álvarez </t>
  </si>
  <si>
    <t xml:space="preserve">Testimonio: Gracias por toda su ayuda que le brindaron a mi hijo, se que viene algo mejor para nosotros, me llevo todo lo bueno. Familia  Ruiz </t>
  </si>
  <si>
    <t>NEHIRA</t>
  </si>
  <si>
    <t xml:space="preserve">Motivo: Independencia personal e inclusión social </t>
  </si>
  <si>
    <t xml:space="preserve">Testimonio: Gracias todos lo que forma parte del CRIT, hoy mi niña puede caminar y es más independiente, gracias por todo el apoyo que nos brindaron. Familia Órnelas </t>
  </si>
  <si>
    <t xml:space="preserve">Motivo: Paciente con desarrollo normal alcanzada para la edad. </t>
  </si>
  <si>
    <t xml:space="preserve">Testimonio: Agradecemos a todos los que participan en esta gran labor de ayudarnos a seguir adelante con nuestros hijos.  Mamá Maricela Morales. </t>
  </si>
  <si>
    <t>AMPUTACION TRAUMATICA DE DOS O MAS DEDOS SOLAMENTE (COMPLETA) (PARCIAL)</t>
  </si>
  <si>
    <t xml:space="preserve">Motivo: Mejoró mucho el aspecto psicológico, es mas independiente en sus actividades de la vida diaria. </t>
  </si>
  <si>
    <t xml:space="preserve">Testimonio: Nuestra familia está muy agradecida con el CRIT por el apoyo brindado en la Rehabilitación de Daniel. Es invaluable todo lo que hace CRIT por nosotros. </t>
  </si>
  <si>
    <t>ROSITA</t>
  </si>
  <si>
    <t xml:space="preserve">Motivo: Se recomienda continuar con estiramiento y fortalecimiento muscular en casa, así como uso nocturno y regular de órtesis </t>
  </si>
  <si>
    <t>Testimonio: Queremos agradecerles a todos los que nos apoyaron en la atención de nuestra hija y enseñarnos como debemos cuidarla. Familia  Casio</t>
  </si>
  <si>
    <t>PEPE CHARLY</t>
  </si>
  <si>
    <t xml:space="preserve">Paciente con desarrollo psicomotor alcanzado para  la edad. </t>
  </si>
  <si>
    <t>Estamos muy agradecidos por toda la atención que le brindaron a jose como a toda la familia, estamos en deuda por todo lo que hicieron por Jose carlos.  Mamá Irais Macias Perez.</t>
  </si>
  <si>
    <t>EDUARDO</t>
  </si>
  <si>
    <t>INCONTINENCIA PIGMENTARIA</t>
  </si>
  <si>
    <t>FLACO</t>
  </si>
  <si>
    <t>FANY</t>
  </si>
  <si>
    <t>OTRAS FALTAS DEL DESARROLLO FISIOLOGICO NORMAL ESPERADO</t>
  </si>
  <si>
    <t xml:space="preserve">Motivo: Marcha independiente,  funciones manuales y actividades de la vida diaria desarrolladas acorde a la edad,  desarrollo de lenguaje Orientacion y manejo para una inclusión social, escolar y familiar. </t>
  </si>
  <si>
    <t xml:space="preserve">Testimonio: Gracias, quiero agradecer a todos los que conforman esta gran institución por el amor con el que trabajan dia a dia con los niños, me voy satisfecha con el logro y esfuerzo logrado en mi hija, y ella se va feliz. Nunca olvidaremos esta experiencia, era una persona antes y ahora soy alguien mejor.  Mamá. </t>
  </si>
  <si>
    <t xml:space="preserve">Testimonio: Estoy muy agradecido por los  logros que su tuvo en CRIT, Dios los bendiga </t>
  </si>
  <si>
    <t>SOPHIA</t>
  </si>
  <si>
    <t xml:space="preserve">Testimonio: Muchas gracias a todos ya que vimos mucha mejoría, les agradecemos de antemano. Familia Muñoz </t>
  </si>
  <si>
    <t xml:space="preserve">Aprendió a caminar, a  comer solo. </t>
  </si>
  <si>
    <t xml:space="preserve">Estamos muy agradecidos por el apoyo que nos otorgaron, las enseñanzas y la paciencia que le tuvieron a Bruno. Mamá Sandra Mercado. </t>
  </si>
  <si>
    <t>PRINCESA</t>
  </si>
  <si>
    <t>Motivo: Mejoria en los diferentes ítems del neurodesarrollo, se estimulo marcha indepediente, habilidades funcionales  básicas y de lenguaje Se trabajo la inclusión social, escolar y familiar</t>
  </si>
  <si>
    <t>Testimonio: Muchas gracias por esa entrega y dedicación que le ponen a la rehabilitación de nuestros hijos, por ese amor y paciencia, gracias por las sonrisas  que nos hicieron sacar con cada logro, estaremos infinitamente agradecidas y los vamos a extrañar mucho.  Mamá de Amaia</t>
  </si>
  <si>
    <t>BEBE</t>
  </si>
  <si>
    <t>Motivo: Es independiente para las actividades de la vida diaria, está integrado a escuela primaria regular.</t>
  </si>
  <si>
    <t>Testimonio: x</t>
  </si>
  <si>
    <t xml:space="preserve">Logró caminar y tener su desarrollo psicomotor de acuerdo a su edad. </t>
  </si>
  <si>
    <t>GAEL</t>
  </si>
  <si>
    <t>Motivo: Independencia personal e inclusión escolar</t>
  </si>
  <si>
    <t>Testimonio: Estamos muy agradecidos con todo el personal por el apoyo que nos brindaron, que Dios lo bendiga y les de fortaleza. Familia Solano</t>
  </si>
  <si>
    <t xml:space="preserve">Paciente con desarrollo psicomotor alcanzado para la edad. Incluida a jardín de niños regular. </t>
  </si>
  <si>
    <t xml:space="preserve">Toda la familia estamos muy agradecidos y con nada pagaremos todo lo que hicieron por Angélica, que Dios los bendiga!.  Mamá Martha Hernández. </t>
  </si>
  <si>
    <t>MEMO</t>
  </si>
  <si>
    <t>Testimonio: Un infinito agradecimiento a CRIT Aguascalientes, sobre todo por el excelente trabajo con nuestro hijo Guillermo. Familia Lara</t>
  </si>
  <si>
    <t xml:space="preserve">ARLETTE </t>
  </si>
  <si>
    <t>LUXACION CONGENITA DE LA CADERA, BILATERAL</t>
  </si>
  <si>
    <t>Motivo: Fortalecimiento de musculos de cadera y corrección de la marcha Orientacion par aun inclusión adecuada</t>
  </si>
  <si>
    <t>Testimonio: Muchas gracias por ayudar a mi hija, porque sin su apoyo no lo hubiera logrado, gracias por lograr que Arlette caminara muy bien.  Gracias. Mamá</t>
  </si>
  <si>
    <t>NEUROPATIA HEREDITARIA MOTORA Y SENSORIAL</t>
  </si>
  <si>
    <t>ROMY</t>
  </si>
  <si>
    <t>POLINEUROPATIA, NO ESPECIFICADA</t>
  </si>
  <si>
    <t>Testimonio: Gracias por todo el apoyo que nos brindaron estos años en CRIT. Familia Lara</t>
  </si>
  <si>
    <t>Motivo: Desarrollo motor promedio alcanzado</t>
  </si>
  <si>
    <t>Testimonio: Damos gracias por lo logros que tuvo mi hija nos vamos muy contentos. Familia de la Rosa</t>
  </si>
  <si>
    <t>Alcanzó desarrollo psicomotor de acuerdo a edad.</t>
  </si>
  <si>
    <t>DIEGO RAUL</t>
  </si>
  <si>
    <t xml:space="preserve">Testimonio: Agradecemos a todos los integrantes por su apoyo y por los logros de mi hijo, nos vamos muy felices+. Familia Hernández </t>
  </si>
  <si>
    <t xml:space="preserve">Motivo: Marcha adecuada con buen apoyo , orientación para una  adecuada inclusión social, familiar y escolar. </t>
  </si>
  <si>
    <t>Testimonio: Muchas gracias por el apoyo, ayuda y tiempo que nos dedicaron, si no fuera por ustedes nuestros niños no tendrían avances, Dios les de fuerza y paciencia para que nos sigan apoyando. Dios los bendiga siempre.  Abuelita de Santiago</t>
  </si>
  <si>
    <t>Testimonio: Estos sumamente agradecidos con el personal del CRIT por todo el apoyo recibido. Familia Rodríguez</t>
  </si>
  <si>
    <t>PAOLITA</t>
  </si>
  <si>
    <t>Motivo: Integración social</t>
  </si>
  <si>
    <t>Testimonio: El mayor logro de Pao es poder ver en ella esos pequeños avances que tuvimos en CRIT Aguascalientes</t>
  </si>
  <si>
    <t>EL GÜERO</t>
  </si>
  <si>
    <t>Testimonio: Agradecemos por su apoyo a la institución  y a las empresas que apoyan con sus donativos para que nuestros hijos tengan más calidad de vida.  Familia de Lara</t>
  </si>
  <si>
    <t>CHUY</t>
  </si>
  <si>
    <t>Testimonio: Gracias por el apoyo que nos brindaron. Familia Ruíz</t>
  </si>
  <si>
    <t>NICO</t>
  </si>
  <si>
    <t>FRACTURA DE LA EPIFISIS INFERIOR DEL CUBITO Y DEL RADIO</t>
  </si>
  <si>
    <t xml:space="preserve">Motivo: Rehabilitación de fractura sin secuelas, corrección de defectos posturales. </t>
  </si>
  <si>
    <t>Testimonio: Agradezco infinitamente todos los servicios que recibió mi hijo Nicolas, me llevo una gran satisfacción ya que tuvimos un excelente trato.  Gracias Veronica Gomez (mamá)</t>
  </si>
  <si>
    <t xml:space="preserve">Testimonio: Gracias por todas sus atenciones y apoyo que nos brindaron todos los que trabajan en CRIT. Familia Gutiérrez </t>
  </si>
  <si>
    <t>DIEGUITO</t>
  </si>
  <si>
    <t>MUCOPOLISACARIDOSIS TIPO I</t>
  </si>
  <si>
    <t xml:space="preserve">Motivo: Mejoró la marcha, socialización, independencia en sus actividades de la vida diaria, psicológicamente, orientación en la alimentación. </t>
  </si>
  <si>
    <t xml:space="preserve">Testimonio: Muchas gracias por aceptar a nuestro niño, por ayudarnos a superar la desesperanza . mamá Guadalupe Margarita Reyes. </t>
  </si>
  <si>
    <t>ESTEFANI</t>
  </si>
  <si>
    <t>Motivo: Desarrollo de habilidades del neurodesarrollo, con marcha independiente funcional, habilidades de independencia funcional y funciones básicas de manos adecuadas, desarrollo de lenguaje.  Orientacion y manejo para una inclusión social, familiar y educativa</t>
  </si>
  <si>
    <t>ESMERALDITA</t>
  </si>
  <si>
    <t xml:space="preserve">Testimonio: Gracias por la ayuda que nos dieron para sacar a mi hija adelante. Familia esparza </t>
  </si>
  <si>
    <t>SAULITO</t>
  </si>
  <si>
    <t>AUSENCIA CONGENITA DEL PIE Y DEDO(S) DEL PIE</t>
  </si>
  <si>
    <t>Motivo: Mejoro marcha  e independencia</t>
  </si>
  <si>
    <t xml:space="preserve">Testimonio: Estamos muy agradecidos con todos los integrantes del Teleton, por su rehabilitación y sus consejos. Papá Julio Arturo Vela. </t>
  </si>
  <si>
    <t>Testimonio: Gracias a todos los que laboran en CRIT por toda su ayuda y consejos que nos brindaron este tiempo. Familia Zuñiga</t>
  </si>
  <si>
    <t>FRANCISQUILLO</t>
  </si>
  <si>
    <t>EPIDERMOLISIS BULLOSA</t>
  </si>
  <si>
    <t>Motivo: Correccion de defectos posturales Orientacion para prevención de lesiones articulares por padecimiento de base Orientación en manejo conductual</t>
  </si>
  <si>
    <t>Testimonio: Quiero darles las gracias por ayudar a mi hijo, porque gracias a ustedes él salió adelante, trabaje muy a gusto con ustedes todos  muy amables, de antemano muchas gracias por el apoyo.  Mamá de Francisquillo</t>
  </si>
  <si>
    <t>ANGY</t>
  </si>
  <si>
    <t xml:space="preserve">Motivo: Mejoria importante en control motor de su hemiparesia,   manejo de terapia de lenguaje. Orientacion y manejo para una adecuada inclusión social, familiar y educativa. </t>
  </si>
  <si>
    <t xml:space="preserve">Testimonio: Quiero agradecer a todo el equipo por todo el apoyo que nos brindaron, gracias porque gracias a Dios y a ustedes mi hija a salido adelante, y a logrado los objetivo, bendiga a todos por su entrega y su dedicación. Nos vamos mi hija y yo muy contentos de haber formado parte de este centro. Mil gracias Mamá </t>
  </si>
  <si>
    <t>BELEN</t>
  </si>
  <si>
    <t>Motivo: Paciente totalmente rehabilitada.</t>
  </si>
  <si>
    <t>EMILIANO</t>
  </si>
  <si>
    <t xml:space="preserve">Motivo: Paciente  independiente en las actividades de la vida diaria para su edad. </t>
  </si>
  <si>
    <t>JOSESITO</t>
  </si>
  <si>
    <t xml:space="preserve">Motivo: Desarrollo de marcha independiente, habilidades de independencia acordes a la edad,  inicio de desarrollo de lenguaje.  Manejo de aceptación de la discapacidad y manejo de herramientas para la resilencia. Orientación para un inclusión escolar. </t>
  </si>
  <si>
    <t>Testimonio: Muchas gracias por la atención de todos ustedes. Estoy muy agradecida.  Juana (Mamá)</t>
  </si>
  <si>
    <t>JORGITO</t>
  </si>
  <si>
    <t>HEMIPLEJIA</t>
  </si>
  <si>
    <t>ANILU</t>
  </si>
  <si>
    <t>OSTEOGENESIS IMPERFECTA</t>
  </si>
  <si>
    <t>Motivo: Mejoro marcha.</t>
  </si>
  <si>
    <t>Testimonio: Estamos muy agradecidos porque me llevo a mi hija de pie, cuando llegamos venia en silla de ruedas. Muchas gracias!. Sr. Jose Luis Alcalá Castro. Papá.</t>
  </si>
  <si>
    <t>AXEL</t>
  </si>
  <si>
    <t>Testimonio: Gracias por todo el apoyo que nos brindaron en CRIT. Familia Pedroza</t>
  </si>
  <si>
    <t>ERIK</t>
  </si>
  <si>
    <t xml:space="preserve">Motivo: Mejoró la marcha </t>
  </si>
  <si>
    <t>JAIA</t>
  </si>
  <si>
    <t>Testimonio: Estamos muy agradecidos con el CRIT por haber aceptado a nuestra hija y por los avances que tuvo. Familia Díaz</t>
  </si>
  <si>
    <t>MARIA ESTHELA</t>
  </si>
  <si>
    <t>Testimonio: Gracias por los 7 años de apoyo que le dieron a nuestra hija, seguiremos trabajando para que siga adelante.</t>
  </si>
  <si>
    <t>TERE</t>
  </si>
  <si>
    <t xml:space="preserve">Testimonio: Gracias por todo el apoyo recibido en CRIT. Familia Hernández </t>
  </si>
  <si>
    <t>ELIAS</t>
  </si>
  <si>
    <t xml:space="preserve">Motivo: *Desarrollo de marcha independiente, habilidades manuales adecuadas e inicio de desarrollo de lenguaje.  *Manejo y Orientación para una adecuada inclusión social, familiar y escolar. </t>
  </si>
  <si>
    <t>Testimonio: Quiero agradecer infinitamente todo ese amor, cariño, paciencia y tiempo que dedican para sacar adelante a nuestros niños, ya que sin la aportación de cada uno de ustedes no hubiera sido posible lograr la meta.  Mamá.</t>
  </si>
  <si>
    <t>TETIN</t>
  </si>
  <si>
    <t>FETO Y RECIEN NACIDO AFECTADOS POR OLIGOHIDRAMNIOS</t>
  </si>
  <si>
    <t>Motivo: Desarrollo psicomotor acorde a su edad, manejo de signos de alarma neurológica Orientación y manejo para una inclusión social, familiar y escolar</t>
  </si>
  <si>
    <t>Testimonio: Gracias por dedicar el tiempo, su tiempo que para mí es muy grato, nos retiramos contentos y muy agradecido, les entrego mi voto de confianza y les deseo prosperidad y éxito en la vida de todos y cada uno de ustedes. Por todo gracias.   Familia Vargas Rodriguez</t>
  </si>
  <si>
    <t>SEBAS</t>
  </si>
  <si>
    <t>KIKIS</t>
  </si>
  <si>
    <t>Motivo: Corrección de defectos posturales Orientación para una adecuada dinámica familiar</t>
  </si>
  <si>
    <t>Testimonio: Gracias por  la atención que nos dieron, Odalys mejoro mucho.  Abuelita</t>
  </si>
  <si>
    <t>HECTOR</t>
  </si>
  <si>
    <t>Testimonio: Estamos muy agradecidos por la atención y el tiempo que estuvieron atendiendo a mi hijo. Familia Roble</t>
  </si>
  <si>
    <t>JUANPIS</t>
  </si>
  <si>
    <t xml:space="preserve">Testimonio: Nos encontramos muy agradecidos con la personas que hacen posible el cambio de  vida de los pacientes, Gracias a todos y cada uno de ustedes, que Dios los bendiga. Familia Campos </t>
  </si>
  <si>
    <t>Testimonio: Gracias por todo su apoyo. Familia Delgadillo</t>
  </si>
  <si>
    <t>YERY</t>
  </si>
  <si>
    <t>CUADRIPLEJIA, NO ESPECIFICADA</t>
  </si>
  <si>
    <t>Motivo: Valoración enfocada a la orientación, así como enseñanzas en aspectos de terapia física, y ocupacional. Revisar y orientar para que logre se logre en Naomi una inclusión social, familiar y escolar a futuro.</t>
  </si>
  <si>
    <t>Testimonio: Muchas gracias por esta semana y todas las enseñanzas y  orientaciones que nos hicieron Mamá</t>
  </si>
  <si>
    <t>JESUCITO</t>
  </si>
  <si>
    <t>Testimonio: Les damos las gracias por todo lo que hicieron con mi hijo, a todas las personas que colaboraron en la rehabilitación de  mi hijo, muchas gracias. Familia Tovar</t>
  </si>
  <si>
    <t>EMMANUEL</t>
  </si>
  <si>
    <t xml:space="preserve">Mejoró la marcha , la fuerza de miembros pélvicos. </t>
  </si>
  <si>
    <t xml:space="preserve">Nunca pensamos que el CRIT estuviera tan completo, estamos muy agradecidos por el apoyo  que nos brindaron en todos los aspectos tanto a Emmanuel como a nosotros como papás.  Mamá  Claudia Moreno Jimenez. </t>
  </si>
  <si>
    <t>DESI</t>
  </si>
  <si>
    <t>TRASTORNOS RELACIONADOS CON DURACION CORTA DE LA GESTACION Y CON BAJO PESO AL NACER, NO CLASIF. EN OTRA PARTE</t>
  </si>
  <si>
    <t xml:space="preserve">Motivo: Desarrollo psicomotor alcanzado de acuerdo a la edad </t>
  </si>
  <si>
    <t>Testimonio: Gracias por todos los servicios que le fueron proporcionados , asi como la atención recibida ya que siempre tuvieron una frase de aliento y una sonrisa.  Mamá Edna Marisol Muñoz.</t>
  </si>
  <si>
    <t>ZURIEL</t>
  </si>
  <si>
    <t>Testimonio: Gracias por todo el apoyo y atenciones que  le dieron a mi hijo. Familia Campos</t>
  </si>
  <si>
    <t>ALI</t>
  </si>
  <si>
    <t>Motivo: Desarrollo de control motor en las  extremidades,  desarrollo de habilidades manuales Manejo y orientación para una inclusión  social, familiar y educativa.</t>
  </si>
  <si>
    <t>Muchas gracias a todo el equipo de mi hijo Sebastian, gracias por  el tiempo que dedicaron, que Dios los bendiga a todos y a sus  familias, no los olvidaremos y ojala pronto los veamos de nuevo.  En particular al amigo Fer y lauro que Dios los Bendiga.  Atte. Papa  de Sebas (Salvador)</t>
  </si>
  <si>
    <t xml:space="preserve">Testimonio: Gracias por estos 6 años que me brindaron apoyo para Ashaley, nos vamos muy agradecidos. Familia Manrique </t>
  </si>
  <si>
    <t>JUAN PABLO</t>
  </si>
  <si>
    <t xml:space="preserve">Testimonio: Gracias por la atención que le dieron a mi hijo, nos vamos muy contentos, muchas gracias. Familia Gutiérrez </t>
  </si>
  <si>
    <t>Testimonio: Gracias por todo el apoyo recibido durante su estancia en CRIT</t>
  </si>
  <si>
    <t xml:space="preserve">Motivo: desarrollo motor promedio alcanzado </t>
  </si>
  <si>
    <t xml:space="preserve">Testimonio: Nos vamos muy agradecidos por la rehabilitación, y por las muchas satisfacciones que nos brindaron. Familia Martínez </t>
  </si>
  <si>
    <t>Testimonio: Gracias por todo el apoyo recibido durante el tiempo que estuvimos aquí, nos vamos muy contentos por el servicio recibido. Familia azuara</t>
  </si>
  <si>
    <t>JUANA</t>
  </si>
  <si>
    <t xml:space="preserve">Testimonio: Gracias al CRIT por el apoyo que le dieron a mi hija. Familia Pérez </t>
  </si>
  <si>
    <t>NATY</t>
  </si>
  <si>
    <t>Motivo: Desarrollo acorde a lo esperado, sin secuelas neurológicas Orientación para evitar defectos posturales Manejo de conducta y orientación de la misma</t>
  </si>
  <si>
    <t>Testimonio: Muchas gracias a todos por el apoyo, nos vamos muy contentos con lo avanzado.   Mamá</t>
  </si>
  <si>
    <t>Muchas gracias. Sebastian</t>
  </si>
  <si>
    <t>PESTAÑAS</t>
  </si>
  <si>
    <t>Testimonio: Gracias al CRIT por todos los beneficios que nos dieron, nos despedimos de todos muchas gracias. Familia Robledo</t>
  </si>
  <si>
    <t>Testimonio: Estamos muy agradecidos con todos ustedes po la atención y ayuda que nos brindaron. Familia Robles</t>
  </si>
  <si>
    <t>JUAN</t>
  </si>
  <si>
    <t>Testimonio: Gracias a todos los que me ayudaron en mi rehabilitación, por darme la mano y salir adelante. Juan</t>
  </si>
  <si>
    <t>TIZOQUITO</t>
  </si>
  <si>
    <t>FETO Y RECIEN NACIDO AFECTADOS POR PLACENTA PREVIA</t>
  </si>
  <si>
    <t xml:space="preserve">Motivo: Marcha independiente, habilidades funcionales de mano adecuadas, independencia funcional acorde a la edad en actividades  de la vida diaria,  desarrollo de lenguaje Inclusion escolar Orientacion y manejo para una adecuada inclusión familiar y social. </t>
  </si>
  <si>
    <t xml:space="preserve">Testimonio: No me alcanzan las palabras para agradecerles el ayudarme a levantarme cuando me ti derrumbada y sin esperanzad, Tizoc entro de un año y no se movía , el dia de hoy camina, habla y hace cosas que no pensé que podría, ustedes son un gran equipo de trabajo, excelente personas y demuestran esperanza. Gracias y mil bendiciones.  Mamá. </t>
  </si>
  <si>
    <t>LUPIS</t>
  </si>
  <si>
    <t>(OSTEO)ARTROSIS EROSIVA</t>
  </si>
  <si>
    <t xml:space="preserve">Motivo: Paciente independiente de acuerdo a su edad. </t>
  </si>
  <si>
    <t>YULIANA</t>
  </si>
  <si>
    <t xml:space="preserve">Marcha independiente, marcha en terrenos irregulares y con obstáculos, mejoría en coordinación, equilibrio, subir y bajar escaleras  alternado pies, pinza fina, mejora el desapego con familiar, mejora independencia en actividades de la vida diaria  acorde a edad.  </t>
  </si>
  <si>
    <t xml:space="preserve"> Madre: “logramos mejorar  su atención ,  que socializara,  gateara y caminara   me voy muy satisfecha,  se cumplieron mis objetivos y expectativas” </t>
  </si>
  <si>
    <t>FERNANDA</t>
  </si>
  <si>
    <t>NEUROFIBROMATOSIS (NO MALIGNA)</t>
  </si>
  <si>
    <t xml:space="preserve">Motivo: Avances:  Logra alternancia de miembros inferiores librando obstáculos. Equilibrio, logrando librar obstáculos en terrenos irregulares. Fortalecimiento de extremidades inferiores Reeducación de la marcha a resistencia, Equilibrio y Propiocepción La menor desarrollo más y mejores habilidades en labios, lengua, mejillas, mecánica de la respiración y succión. Amplio su vocabulario, comprendió el uso y función de los objetos aprendidos por campos semánticos. Permitió la comunicación adecuada con el otro con la fijación de la mirada y demandas adecuadas de manera verbal a sus interlocutores, mejoro sus procesos articulatorios adquiriendo sonidos velares y erradicando algunos de sus errores. Aprendió a hacer uso de su lenguaje verbal para poder comunicarse con los demás y manifestar sus ideas y necesidades </t>
  </si>
  <si>
    <t>Testimonio: La madre de familia refiere que Fernanda ha presentado logros importantes aunque en ocasiones siente haber superado una fase crítica cuando aparece otra,  comenta que el primer cambio que observó en Fernanda fue en terapia de lenguaje en donde comenzó a tener un mejor control y prestar atención, posteriormente, en la escuela en donde permanecía por más tiempo dentro del aula.   Se muestra agradecida con el proceso de servicio, considerando Fernanda puede seguir mejorando en cuanto al tema de rehabilitación, sin embargo esta consiente de las limitantes conductuales.</t>
  </si>
  <si>
    <t>ANTHONY</t>
  </si>
  <si>
    <t>Marcha independiente, marcha en terrenos irregulares y con obstáculos, mejoría en comunicación verbal , mejor coordinación, equilibrio, subir y bajar escaleras  alternado pies, pinza fina, mejora el desapego con familiar,  mejora independencia en actividades de la vida diaria  acorde a edad.</t>
  </si>
  <si>
    <t xml:space="preserve">Los  padres muestran agradecimiento  por la atención otorgada a su hijo . </t>
  </si>
  <si>
    <t>Sinai</t>
  </si>
  <si>
    <t>Marcha independiente, marcha en terrenos irregulares y con obstáculos, mejoría en coordinación, equilibrio, subir y bajar escaleras  alternado pies, pinza fina, mejora el desapego con familiar, mejora independencia en actividades de la vida diaria  acorde a edad</t>
  </si>
  <si>
    <t xml:space="preserve">La madre muestra aprecio y agradecimiento por el apoyo que los médicos y terapeutas  les otorgaron  gracias  a ello Sian  tuvo avances en su desarrollo.  </t>
  </si>
  <si>
    <t>TRISOMIA 21, POR TRANSLOCACION</t>
  </si>
  <si>
    <t xml:space="preserve">Marcha independiente, marcha en terrenos irregulares y con obstáculos, carrera,  mejoría en coordinación, equilibrio, subir y bajar escaleras  alternado pies, pinza fina, mejora el desapego con familiar, mejora independencia en actividades de la vida diaria  acorde a edad  y lenguaje </t>
  </si>
  <si>
    <t>Madre: “ estamos muy agradecidos  por lo que logramos    y por su profesionalismo, unidos logramos los objetivos “</t>
  </si>
  <si>
    <t>FATI</t>
  </si>
  <si>
    <t xml:space="preserve">Motivo: Entrenamiento de familiar en programas de casa. Cuentan con silla de ruedas adaptada para mantener posición favorable. </t>
  </si>
  <si>
    <t>Testimonio: Mamá: “Muchas gracias por darme siempre lo mejor, por su paciencia y dedicación”</t>
  </si>
  <si>
    <t xml:space="preserve">Motivo: Marcha independiente, mejoría en coordinación, equilibrio, subir y bajar escaleras  alternado pies, pinza fina, mejora el desapego con familiar, mejora independencia en actividades de la vida diaria  acorde a edad. </t>
  </si>
  <si>
    <t>Testimonio: Gracias por el tiempo y las terapias  dedicadas  a  nuestro  hijo,  por ayudarlos  a  que nuestra familia se hiciera más fuerte con sus enseñanzas.</t>
  </si>
  <si>
    <t>YAMILETH</t>
  </si>
  <si>
    <t>DEFORMIDAD EN VARO, NO CLASIFICADA EN OTRA PARTE</t>
  </si>
  <si>
    <t>Motivo: Realiza una marcha  con alineación  de miembros pélvicos, control de esfínteres intestinal y vesical, inclusión escolar  y social.</t>
  </si>
  <si>
    <t>Testimonio: “Es una alegría haber podido experimentar ayuda y conocer tanta gente que ayuda a mejorar y en nuestro caso rehabilitación de nuestra hija”</t>
  </si>
  <si>
    <t>CACHETON</t>
  </si>
  <si>
    <t>Motivo: Desarrollo psicomotor promedio alcanzado, mejoría en su rehabilitación. Marcha independiente, marcha en terrenos irregulares y con obstáculos, mejoría en coordinación, equilibrio, subir y bajar escaleras  alternado pies, pinza fina, mejora el desapego con familiar, mejora independencia en actividades de la vida diaria  acorde a edad.</t>
  </si>
  <si>
    <t xml:space="preserve">Testimonio: La madre muestra gran aprecio y agradecimiento a la fundación debido a que se cumplieron las expectativas que ella solicitaba para  con su hijo. </t>
  </si>
  <si>
    <t>Motivo: Marcha independiente, en terrenos irregulares y con obstáculos, mejoría en coordinación, equilibrio subir y bajar escaleras  alternado pies, pinza fina, mejora el desapego con familiar, independencia en actividades de la vida diaria acorde a  edad (vestido, desvestido , alimentación)</t>
  </si>
  <si>
    <t xml:space="preserve">Testimonio: Todas las terapias y consultas fueron muy buenas gracias a eso Victoria es otra niña,  no caminaba y ahora hasta corre,  es una niña independiente y sana, gracias a Dios,  a sus médicos y terapeutas   gracias por lograr que Vicky  sea como una niña de termino, Dios los bendiga. </t>
  </si>
  <si>
    <t>WERA</t>
  </si>
  <si>
    <t>Motivo: Mayor independencia e integración laboral</t>
  </si>
  <si>
    <t>Testimonio: Mamá: “Estoy muy agradecida por la paciencia y esfuerzo, Aylín usaba silla de ruedas y ahora camina solo con un bastón y estoy segura que lo va a dejar. Muchas gracias a todos”</t>
  </si>
  <si>
    <t xml:space="preserve">Motivo: Mejoro  comunicación alternativa, fuerza muscular,  traslados, marcha con uso de andador periodos de atención, control de tronco,  disminución de espasticidad,  aprendizaje de los padres para  como realizarle sus terapias en casa ,  asimilación de la discapacidad  en la familia. </t>
  </si>
  <si>
    <t xml:space="preserve">Testimonio: Madre : estoy muy agradecida con todo el equipo de CRIT las atenciones y apoyo para mi hija  para mejorar su calidad  de vida, gracias  por sus enseñanzas  y trato muy humano a los doctores y terapeutas. </t>
  </si>
  <si>
    <t>CHUCHU</t>
  </si>
  <si>
    <t>Motivo: Aprendizaje de familiares y paciente para realizar cambios de posición y transferencias para prevención de contracturas y ulceras por presión, educación postural, cuidados generales, aceptación y asimilación de la discapacidad por parte de la familia, involucramiento afectivo en cada uno de los miembros de la familia para  mejorar  calidad de vida.</t>
  </si>
  <si>
    <t>Testimonio: Madre: “La atención de médicos, terapistas, voluntariado, enfermería, recepcionista todo en general excelente. Siempre nos ayudaron en todo y de la mejor manera.”.</t>
  </si>
  <si>
    <t xml:space="preserve">Motivo: Arrastre, gateo, marcha,  equilibrio, mejoría en su coordinación ojo mano,  control de  esfínteres,  logro realizar actividades de la vida diaria acorde a edad: vestido, desvestido, mejorar periodos de atención, capacidad de análisis y manipulación de objetos, comprensión y atención a la indicaciones. </t>
  </si>
  <si>
    <t>Testimonio: Madre de familia:  “Estoy contenta por los avances que ha logrado Rubén Emiliano  y agradezco  su apoyo y atenciones”</t>
  </si>
  <si>
    <t>Marcha independiente, marcha en terrenos irregulares y con obstáculos, integracion de hemicuerpo dercho,  mejor coordinación, equilibrio, subir y bajar escaleras  mejora el desapego con familiar,  mejora independencia en actividades de la vida diaria  acorde a edad.</t>
  </si>
  <si>
    <t>madre  agradezco a    todo el personal del CRIT  porque ayudaron a mi hijo en su rehabilitacion y tener una mejor inclusión.</t>
  </si>
  <si>
    <t>TETO</t>
  </si>
  <si>
    <t>Aprendizaje de cuidados generales, como realizar sus terapias, mejoro apertura palmar, educación postural, transferencias, se identificaron redes de apoyo externas, aceptación y asimilación de la discapacidad por parte de la familia, manejo de la discapacidad, involucramiento afectivo de la familia, para  mejora de calidad de vida.</t>
  </si>
  <si>
    <t>Madre: “Me encuentro muy satisfecha y agradecida con los  colaboradores  del CRIT  y el equipo de clínica, he aprendido mucho  sobre la  discapacidad de Ernesto y como ayudarlo a mejorar su calidad de vida, doy gracias por la excelente atención, supero por demás las expectativas.”</t>
  </si>
  <si>
    <t>MONSERRAT</t>
  </si>
  <si>
    <t>Marcha independiente en terrenos irregulares y con obstáculos, mejoría en coordinación, equilibrio, subir y bajar escaleras  alternado pies, pinza fina, mejora el desapego con familiar, mejora independencia en actividades de la vida diaria  acorde a edad.</t>
  </si>
  <si>
    <t>Mamá  “Me sentí muy a gusto por la atención que le brindaron a Monserrat excelente trabajo de todos. Muchas avances se logró el objetivo era el que lograra caminar y fue logrado. Fue un excelente trabajo a los terapeutas y todos los servicios”</t>
  </si>
  <si>
    <t>Motivo: Marcha independiente</t>
  </si>
  <si>
    <t>Testimonio: “mejoró mucho, ya logra caminar sola, estamos satisfechas y agradecidas”</t>
  </si>
  <si>
    <t>THAILY</t>
  </si>
  <si>
    <t>Marcha independiente en terrenos irregulares y con obstáculos, mejoría en coordinación, equilibrio, subir y bajar escaleras alternado pies, mejora en psicomotricidad fina, mejora el desapego familiar, independencia en actividades de la vida diaria acorde a su edad,  mejora lenguaje verbal.</t>
  </si>
  <si>
    <t>La madre muestra gran aprecio y agradecimiento a la fundación debido a que se lograron cumplir las expectativas que ella solicitaba, menciona que es el mejor lugar de rehabilitación en Tijuana, ve a su hija muy bien y con un desarrollo normal. Considera  logramos  el objetivo de sacar adelante a Thaily.</t>
  </si>
  <si>
    <t>Motivo: Mayor movilidad de brazos, requiere menos asistencia para hacer las cosas, escolarizada</t>
  </si>
  <si>
    <t xml:space="preserve">Testimonio: Mejoró su movilidad y ahora requiere menos ayuda. </t>
  </si>
  <si>
    <t>Motivo: Aprendizaje de familiares para realizar cambios de posición para prevención de contracturas y ulceras por presión, educación postural, transferencias, cuidados generales, aceptación y asimilación de la discapacidad por parte de la familia, involucramiento afectivo en cada uno de los miembros de la familia para  mejorar  calidad de vida.</t>
  </si>
  <si>
    <t>Testimonio: Madre: “La familia refiere “estar muy contenta por los servicios recibidos en el CRIT ya  que observamos avances en Jared ”.</t>
  </si>
  <si>
    <t>PONCHITO</t>
  </si>
  <si>
    <t xml:space="preserve">Adquirió mejoría en marcha, en su conducta y en lenguaje,   integración familia.   </t>
  </si>
  <si>
    <t>Gracias por el gran apoyo físico, moral y espiritual nos hemos sentido muy apoyados y afortunados por haber estado en teletón. Yo sé que nos duele pero no tenemos que ir. Todo estuvo muy bien, de ante mano gracias por todo el aprendizaje.  Familia Muñoz Hernandez.</t>
  </si>
  <si>
    <t>Arrastre, gateo, marcha,  coordinación y equilibrio,  mejoro la  capacidad de exploración y manipulación de objetos, así como la intención para la realización de acciones solicitadas, mejoro el lenguaje expresivo y el desapego con el padre de familia .</t>
  </si>
  <si>
    <t>Yo Sandra Luz Sanchez madre de Víctor Leonardo Álvarez acudimos al CRIT para que me ayudaran con mi hijo con síndrome de Down, estoy agradecida por todas las terapias que ayudaron a mi hijo  a ser  independiente. Aquí llego siendo un bebe muy tímido ahora es feliz desde que llega aquí.</t>
  </si>
  <si>
    <t>BERNARDO</t>
  </si>
  <si>
    <t>Marcha independiente, marcha en terrenos irregulares y con obstáculos, mejoría en coordinación, equilibrio, subir y bajar escaleras  alternado pies, pinza fina, mejora el desapego con familiar, mejora independencia en actividades de la vida diaria  acorde a edad.</t>
  </si>
  <si>
    <t>Me pareció una excelente atención del personal  durante el tiempo que Bernardo estuvo aquí, tuvo excelente evolución y pudo desenvolverse más.</t>
  </si>
  <si>
    <t>OMAR</t>
  </si>
  <si>
    <t>Motivo: Marcha independiente, marcha en terrenos irregulares y con obstáculos, mejoría en coordinación, equilibrio, subir y bajar escaleras  alternado pies, pinza fina, mejora el desapego con familiar, mejora su comunicación, independencia en actividades de la vida diaria  acorde a edad y socialización</t>
  </si>
  <si>
    <t xml:space="preserve">Testimonio: La madre muestra gran aprecio y agradecimiento a la fundación debido a que se cumplieron las expectativas para con  Omar. </t>
  </si>
  <si>
    <t>Motivo: Mejoró marcha, sube y baja escaleras, presta más atención, permite contacto con la gente</t>
  </si>
  <si>
    <t>Testimonio: Mamá: “estamos muy agradecidos, mi hijo mejoró mucho, antes era muy disperso y ahora presta atención, gracias a todos”</t>
  </si>
  <si>
    <t>LEILANI</t>
  </si>
  <si>
    <t>Marcha independiente, marcha en terrenos irregulares y con obstáculos, mejoría en coordinación, equilibrio, subir y bajar escaleras  alternado pies, pinza fina, mejora el desapego con familiar, mejora independencia en actividades de la vida diaria  acorde a edad,  evolución  favorable en su lenguaje</t>
  </si>
  <si>
    <t xml:space="preserve">La madre muestra gran aprecio y agradecimiento a la fundación debido a que se cumplieron las expectativas que ella solicitaba para  con su hija  aunque le hubiera gustado más terapia de lenguaje. </t>
  </si>
  <si>
    <t>TUMOR MALIGNO DE LOS HUESOS Y DE LOS CARTILAGOS ARTICULARES DE LOS MIEMBROS</t>
  </si>
  <si>
    <t>Motivo: Rehabilitacion: fortalecimiento de capacidades residuales de miembro torácico izquierdo 2.-mantenerlo activo e incluido el miembro torácico Izquierdo, Inclusión escolar y social</t>
  </si>
  <si>
    <t>Testimonio: Refiere la madre que se encuentra muy satisfecha y agradecida  con la  atención y el apoyo de todas las personas que laboran en CRIT, con los Terapeutas, Doctores, Psicología y todo el equipo, en especial con  atención al público, específicamente con recepcionista Andrea.</t>
  </si>
  <si>
    <t>Marcha independiente, marcha en terrenos irregulares y con obstáculos, mejoría en comunicación verbal , incremento de vocabulario, mejor coordinación, equilibrio, subir y bajar escaleras  alternado pies, pinza fina, mejora el desapego con familiar,  mejora independencia en actividades de la vida diaria  acorde a edad.</t>
  </si>
  <si>
    <t>Madre: “estoy agradecida por el trato  y la rehabilitación de  mi hija”</t>
  </si>
  <si>
    <t>LEONARDITO</t>
  </si>
  <si>
    <t>Mejoro su conducta, logro la marcha independiente, mejoría en coordinación, equilibrio, pinza fina, mejora el desapego con familiar, mejora independencia en actividades de la vida diaria  acorde a edad.</t>
  </si>
  <si>
    <t>La madre de familia se muestra satisfecha por los avances que logro Leonardito  durante su estancia en el CRIT.</t>
  </si>
  <si>
    <t>JOSUE</t>
  </si>
  <si>
    <t>Motivo: Marcha independiente en terrenos irregulares y con obstáculos, mejoría en coordinación, equilibrio, subir y bajar escaleras, pinza fina, mejora el desapego con familiar, incremento de vocabulario,  mejora independencia en actividades de la vida diaria  acorde a edad, integración a guardería.</t>
  </si>
  <si>
    <t xml:space="preserve">Testimonio: Desde el primer día sentimos el apoyo del personal, se trazaron objetivos, algunos los alcanzo y los otros seguiremos trabajando, nos llevamos una excelente opinión con cada logro  de mi hijo </t>
  </si>
  <si>
    <t>ALONSO</t>
  </si>
  <si>
    <t>Motivo: Marcha independiente, mejoría en coordinación y equilibrio, disminución en la espasticidad, mayor socialización, aceptación y asimilación de la discapacidad por parte de la familia, involucramiento afectivo en cada uno de los miembros de la familia para  mejorar  su calidad de vida</t>
  </si>
  <si>
    <t>Testimonio: Madre: “agradezco a cada una de las personas del CRIT que le dieron la oportunidad a mi hijo José Alonso de ayudarlo en su rehabilitación para poder ser una mejor persona en la vida, estoy muy agradecida con cada uno. Me gustaría que le dieran más oportunidad a más niños.”.</t>
  </si>
  <si>
    <t xml:space="preserve">Marcha independiente, marcha en terrenos irregulares y con obstáculos, mejoría en coordinación, ojo mano , equilibrio, subir y bajar escaleras  alternado pies, pinza fina, mejora el desapego con familiar, mejora independencia en actividades de la vida diaria  acorde a edad, control de esfínteres, aseo personal acorde a edad. </t>
  </si>
  <si>
    <t>Como madre del paciente quedo conforme con los avances y aprendizajes que ha adquirido durante este tiempo en las instalaciones, agradecida con quienes han prestado sus servicios a él, espero que el siga avanzando y mejorando aspectos de conducta, cabe mencionar que desde que entramos a esta institución todos han sido muy serviciales y un excelente servicio, con las cuotas de precios accesibles.</t>
  </si>
  <si>
    <t>CHULLITA</t>
  </si>
  <si>
    <t xml:space="preserve">El padre muestra gran aprecio y agradecimiento a la fundación debido a que se cumplieron las expectativas que ella solicitaba para  con su hija. </t>
  </si>
  <si>
    <t>YEYO</t>
  </si>
  <si>
    <t>Marcha independiente en terrenos irregulares y con obstáculos, mejoría en coordinación, equilibrio, pinza fina, conocimiento global de su cuerpo, ubicación espacial, mejora el desapego con familiar,mejora independencia en actividades de la vida diaria , comprende y responde  seguimiento de  indicaciones y mejor socialización con sus pares</t>
  </si>
  <si>
    <t xml:space="preserve">Agradecemos el trato que nos brindaron a mi hijo y familia, es muy notable la mejoría que vemos en Yeyo, estamos muy felices y agradecidos al poder ser parte de este centro. Lo que hace cada una de las personas que integran el CRIT Tijuana es muy humano </t>
  </si>
  <si>
    <t>Motivo: Marcha independiente, en terrenos irregulares y con obstáculos, mejoría en coordinación, equilibrio, subir y bajar escaleras, pinza fina, actividades bimanuales, actividades de coordinación ojo mano , mejora en periodos de atención, mejora independencia en actividades de la vida diaria  acorde a edad</t>
  </si>
  <si>
    <t>Testimonio: Madre: “Agradezco la rehabilitación de mi hijo Ángel, la atención es buena, con mucho cariño, con mucho humanismo, cordialidad y cariño para cada niño. La rehabilitación no nada más es para el paciente aquí también ayudan a rehabilitar a la familia vencer miedos y tener una convivencia más sana en el mundo”.</t>
  </si>
  <si>
    <t>OLIVER</t>
  </si>
  <si>
    <t xml:space="preserve">Motivo: Marcha independiente, mejoría en coordinación, equilibrio, subir y bajar escaleras  , pinza fina, mejora el desapego con familiar, mejora independencia en actividades de la vida diaria  acorde a edad, inclusión a preescolar  y socialización con sus pares. </t>
  </si>
  <si>
    <t xml:space="preserve">Testimonio: El recibimiento que tuvimos fue muy profesional, agradable, las instalaciones higiénicas. En general todo el personal brinda una atención excelente, con equipamiento de primer nivel. Excelente trabajo que en conjunto han realizado con nuestro hijo. </t>
  </si>
  <si>
    <t>ARELI</t>
  </si>
  <si>
    <t>Motivo: Integración a guardería, mejora sociabilización y comunicación , Marcha independiente, mejoría en coordinación, equilibrio, subir y bajar escaleras  alternado pies, pinza fina, mejora el desapego con familiar, mejora independencia en actividades de la vida diaria  acorde a edad.</t>
  </si>
  <si>
    <t>Testimonio: Como mamá de Areli decidí traerla al CRIT por la discapacidad intelectual y psicomotor de mi hija ya que sus instalaciones más completas ayudan a su rehabilitación, durante nuestra estadía en el centro recibimos muy buena atención y sobre todo buenas recomendaciones sobre el trabajo que se debía realizar en casa</t>
  </si>
  <si>
    <t xml:space="preserve">Motivo: Marcha independiente, marcha en terrenos irregulares y con obstáculos, mejoría en coordinación, equilibrio, subir y bajar escaleras  alternado pies, pinza fina, mejora el desapego con familiar, mejora comunicación e independencia en actividades de la vida diaria  acorde a edad. </t>
  </si>
  <si>
    <t xml:space="preserve">Testimonio: La madre  refiere agradecimiento por la atención y rehabilitación otorgada a Ángel. </t>
  </si>
  <si>
    <t>BETITO</t>
  </si>
  <si>
    <t>PARALISIS MULTIPLE DE LOS NERVIOS CRANEALES EN ENFERMEDADES INFECCIOSAS Y PARASITARIAS CLASIFICADAS EN OTRA PARTE*</t>
  </si>
  <si>
    <t>Motivo: Marcha independiente. Funciones básicas de mano. Alimentación, vestido, desvestido acorde a edad. Control de esfínteres</t>
  </si>
  <si>
    <t>Testimonio: Madre: “mucha empatía del personal, buen trato desde que entras, estoy muy contenta de lo que hicieron por mi hijo; gracias a los doctores y terapeutas”</t>
  </si>
  <si>
    <t xml:space="preserve">RODOLFO </t>
  </si>
  <si>
    <t xml:space="preserve">Motivo: Marcha independiente, marcha en terrenos irregulares y con obstáculos, mejoría en coordinación, equilibrio, subir y bajar escaleras  alternado pies, pinza fina, coordinación viso motora,  mejora el desapego con familiar, mejora independencia en actividades de la vida diaria  acorde a edad. </t>
  </si>
  <si>
    <t>Testimonio: La madre agradecimiento a la fundación debido a que se cumplieron los objetivos  esperados .</t>
  </si>
  <si>
    <t xml:space="preserve">DANY </t>
  </si>
  <si>
    <t xml:space="preserve">Motivo: Se cumplieron los objetivos del programa de orientación integral.  </t>
  </si>
  <si>
    <t xml:space="preserve">Testimonio: La familia se muestra ampliamente agradecida con la atención y orientación recibida. Refiere madre: “Me dio mucho gusto haber vivido esta experiencia con mi hijo, les agradezco mucho la atención brindada y me dio mucho gusto conocerlos” </t>
  </si>
  <si>
    <t>MIGEL</t>
  </si>
  <si>
    <t xml:space="preserve">Motivo: Se cumplieron los objetivos del programa de orientación integral. </t>
  </si>
  <si>
    <t xml:space="preserve">Testimonio: La familia se muestra agradecida con la atención y expresa su agradecimiento a todas las personas que brindaron atención al menor. Refieren: “Mi hijo llego muy contento del paseo al parque, él ya nos pedía que le habláramos como un joven y no como un niño y aquí nos ayudaron a comprender sus necesidades mejor” </t>
  </si>
  <si>
    <t>DEYA</t>
  </si>
  <si>
    <t xml:space="preserve">Motivo:  Finalizo satisfactoriamente y se lograron los objetivos del programa de orientación integral. </t>
  </si>
  <si>
    <t xml:space="preserve">Testimonio: La familia expresa su agradecimiento por haber formado parte del programa y refieren: “a pesar de que hemos estudiado mucho sobre la discapacidad que tiene nuestra hija, aquí aprendimos cosas nuevas y pudimos compartir lo que sabíamos, lo que aprendimos,  además de aclarar nuestras dudas con profesionales en el área” </t>
  </si>
  <si>
    <t xml:space="preserve">Motivo: Finalizo satisfactoriamente y se lograron objetivos del programa de orientación integral. </t>
  </si>
  <si>
    <t xml:space="preserve">Testimonio: Manifiesta por escrito “Hola, muchas gracias por su gran apoyo, mi hijo fue muy bien atendido, por todos los doctores. Gracias por su apoyo. Que Dios los bendiga a cada uno que estuvieron con mi hijo Luis Fernando Gonzalez Rodriguez. </t>
  </si>
  <si>
    <t xml:space="preserve">FERNANDO </t>
  </si>
  <si>
    <t xml:space="preserve">Testimonio: En la atención a mi hijo, en el área física y médica me siento bendecida y agradecida por su apoyo. </t>
  </si>
  <si>
    <t>AILEEN</t>
  </si>
  <si>
    <t xml:space="preserve">Testimonio: Primero que nada dar las gracias por la invitación a mi hija a ser parte de esta fundación, me llevo nuevos retos y forma de ver las cosas. </t>
  </si>
  <si>
    <t>ANA</t>
  </si>
  <si>
    <t xml:space="preserve">Testimonio: Mamá refiere: “Yo me siento más  tranquila porque sé que puedo dejar a mi hija con otras  personas que si la pueden cuidar, yo estaba aferrada a que solo yo podía y aquí aprendí el valor de los niños como mi hija”. </t>
  </si>
  <si>
    <t>ALTERACIONES DEL HABLA, NO CLASIFICADAS EN OTRA PARTE</t>
  </si>
  <si>
    <t>CHAVA</t>
  </si>
  <si>
    <t>SECUELAS DE ENCEFALITIS VIRAL</t>
  </si>
  <si>
    <t xml:space="preserve">Motivo: Se cumplieron los objetivos del programa de orientación integral.   </t>
  </si>
  <si>
    <t xml:space="preserve">Testimonio: Agradezco que se hayan tomado el tiempo en llamarnos, nos recibieron muy bien y nos dieron muy buen servicio. </t>
  </si>
  <si>
    <t>PIE PLANO [PES PLANUS] (ADQUIRIDO)</t>
  </si>
  <si>
    <t>Motivo: Mejoró  la coordinación, es independiente total en actividades de vida diaria, unión famliar</t>
  </si>
  <si>
    <t>Testimonio: Vivimos una gran experiencia con la que Evan a trabajado junto con su personal médico y terapeutas que han sido muy satisfactorias para el niño y también para nosotros su familia, fue de mucho trabajo de ambas partes CRIT- Familia pero has dio algo muy bueno contar con su apoyo en todos los aspectos médicos del niño y que al final de tofo ha sido muy bueno cumplir con nuestros objetivos.</t>
  </si>
  <si>
    <t>PIE HENDIDO</t>
  </si>
  <si>
    <t xml:space="preserve">Motivo: Mejoró en habilidades motoras  de 4 extremidades </t>
  </si>
  <si>
    <t>Testimonio: Muy contentos de conocer el CRIT y a personas muy agradables, feliz y satisfecha por lo logrado en este tiempo.</t>
  </si>
  <si>
    <t>AIRAM</t>
  </si>
  <si>
    <t>Motivo: Airam logro marcha independiente coordinada, independencia en actividades de vida diaria, habilidades deportivas y control de la salivación, mejoró lenguaje actualmente no requiere apoyo para su comunicación verbal.</t>
  </si>
  <si>
    <t>Testimonio: Buena  la estancia que tuvo mi niña en el CRIT fue una bendición por el apoyo que se le brindó, porque si no fuera por los terapeutas la niña no estuviera en las condiciones que la encuentro ahora. Gracias a eso la niña ya es más independiente.</t>
  </si>
  <si>
    <t xml:space="preserve">Motivo: Mejoró en habilidades motoras  y cognitivas, se logró independencia en actividades de vida diaria. </t>
  </si>
  <si>
    <t>Testimonio: Estoy muy agradecida con todo el apoyo que nos brindaron en el CRIT, toda la ayuda, doy gracias a la institución por sus atenciones, todas las terapias muy bien, agradecida con todos los terapeutas, doctores, y personal muy atentos todos , muy amables. Me voy con los sentimientos encontrados pero muy agradecida con todos , mis bendiciones  para cada uno.</t>
  </si>
  <si>
    <t>ISAAC</t>
  </si>
  <si>
    <t xml:space="preserve">Motivo: Se logró incrementar fuerza muscular, alineación de ambas piernas, coordinación visual motora. </t>
  </si>
  <si>
    <t>Testimonio: Nuestra experiencia fue de manera divertida ya que Isaac al venir al CRIT era pura diversión, fue satisfactorio ya que se cumplieron con todos los objetivos para la rehabilitación del niño</t>
  </si>
  <si>
    <t>Motivo: Logramos apegarnos mucho a tratamiento sin faltar, con la cirugía se logró que caminara solo, mejoró el equilibrio, dejó de usar su andadera.</t>
  </si>
  <si>
    <t>Testimonio: Gracias por lo que han hecho por mi, son mis familia, gracias  a todos por hacerme caminar bien, correr, brincar y ya. Los voy a extrañar.</t>
  </si>
  <si>
    <t xml:space="preserve">Motivo: Mejoró en habilidades motoras  gruesas, finas y cognitivas, se logró independencia en actividades de vida diaria. </t>
  </si>
  <si>
    <t>Testimonio: Mi experiencia llegar a un centro de apoyo en el cual me dieron esperanza par mi hijo me dieron consejos me enseñaron como hacer ciertos ejercicios, apoyo emocional,  amistades, venir aquí es una enseñanza de vida, cuando llegas no sabes a lo que te vas a enfrentar y más que nada a conoce y sacar adelante a Isaac y SOMOS TESTIGOS TELETON.</t>
  </si>
  <si>
    <t xml:space="preserve">Motivo: Ver que pudo avanzar, ya que su salud estuvo mejor, nos enseñaron a convivir más y a querer más a la gente, nos unificó como familia. </t>
  </si>
  <si>
    <t>Testimonio: Gracias (ver testimonio anexo)</t>
  </si>
  <si>
    <t>Motivo: Desarrollo motor acorde a edad y diagnóstico</t>
  </si>
  <si>
    <t>Testimonio: Gracias por brindar el apoyo a mi hijo Yael, fue una experiencia inolvidable ya que llegamos sin nada y nos vamos llenos de satisfacción de haber logrado la meta que el niño sea independiente que sepa cuidarse solo, valerse por si mismo, yo se que falta más por hacer pero ya iniciamos lo más importante para su desarrollo, aun falta y seguiremos apoyándolo asistiendo a otras instituciones para continuar con su desarrollo hasta lograr que sea profesionista como sueño de toda mama, vale la pena luchas por los hijos , son maravillosos.</t>
  </si>
  <si>
    <t>YOSHIO</t>
  </si>
  <si>
    <t>Motivo: Lograr que fuera más independiente, y mejorar marcha, logró control de esfínteres.</t>
  </si>
  <si>
    <t>Testimonio: Mamá: Muchísimas gracias por todo, por aguantarlo cuando no quería hacer las cosas, Papá: Queremos felicitarlos a todos y un agradecimiento grande, cada quien puso su granito para ayudarlo.</t>
  </si>
  <si>
    <t xml:space="preserve">MELANIE </t>
  </si>
  <si>
    <t>FRACTURA DE OTRAS PARTES DEL ANTEBRAZO</t>
  </si>
  <si>
    <t xml:space="preserve">Motivo: Ya no tiene miedo acerca de saber que es lo que sigue con Melanie, ya saben a donde poder acudir en caso de que se requiera </t>
  </si>
  <si>
    <t xml:space="preserve">Testimonio: Agradecen las atenciones de esta semana </t>
  </si>
  <si>
    <t xml:space="preserve">ABRIL </t>
  </si>
  <si>
    <t>PARALISIS DE BELL</t>
  </si>
  <si>
    <t>Motivo:  Fuerza muscular normal en musculos faciales</t>
  </si>
  <si>
    <t>Testimonio:  El 13 de enero de 2017 nuestra hija, Abril Naomi Jacinto Ramirez, mientras se encontraba en la escuela comenzó a sentirse mal y sus amigas notaron diferencia en las facciones del rostro así que se lo comunicaron a la maestra y esta a su vez llamó para informarnos que la niña estaba mal.  Mi esposa fue a la escuela por ella y de ahí se fue al servicio de urgencias en el IMSS donde mas tarde determinaron que el padecimiento de nuestra hija era "Parálisis Facial", más tarde el pediatra particular pudo revisarla y confirmó que se trataba de una Parálisis Facial tipo Bell.   El pronostico de mejora de la niña era que su recuperación se presentaría en los próximos 10 a 15 días, sin embargo, no fue así, y en ese momento el pediatra nos contactó con el Dr. Montes La Huerta para hacer un estudio neurológico y descartar daño, la revisión física fue favorable pero aun estaba la incertidumbre por un posible daño cerebral ya que a esa fecha habían transcurrido 2 semanas del evento y no</t>
  </si>
  <si>
    <t xml:space="preserve">Motivo: Se  empezó a mover más, más control de sus movimientos, se empezó a voltear boca arriba a boca abajo, aprendió a hacer travesuras y dice más palabras. </t>
  </si>
  <si>
    <t>Testimonio: Gracias</t>
  </si>
  <si>
    <t>Motivo: Mejoró su equilibrio, descubrió que podía hacer más cosas y encontró cuáles eran las actividades que le gustaban más (beisbol). Más desenvuelto para socializar con los demás. Se hizo más responsable de lo que tiene que hacer.</t>
  </si>
  <si>
    <t>Testimonio: Sin la ayuda de ustedes no hubiera podido salir adelante con Gabriel y no hubiera podido manejarlo. Estoy muy contenta, nos sirvió de mucha ayuda.</t>
  </si>
  <si>
    <t>DANIEL</t>
  </si>
  <si>
    <t>SINDROME DE HIPERMOVILIDAD</t>
  </si>
  <si>
    <t xml:space="preserve">Testimonio: Hoy es un día muy especial para nosotros por ver cumplido con una esta etapa de nuestro hijo Daniel, nuestra estancia en el CRIT fue una experiencia maravillosa una enseñanza de vida que nunca se olvidará solo queda decir muchas gracias . </t>
  </si>
  <si>
    <t>MARILOLIS</t>
  </si>
  <si>
    <t xml:space="preserve">Motivo: Se logró  fortalecer la musculatura pélvica lo que se tradujo en desaparición del dolor, mejoría en la marcha y coordinación, mediante las intervenciones quirúrgicas se logró mejorar la alineación de ambas piernas. </t>
  </si>
  <si>
    <t>Testimonio: Mi experiencia dentro de la institución considero que fue una de las mejores que he tenido, progresé no sólo en relación a mi salud, fue un progreso físico, emocional y psicológico, gracias a Dios y a todas las personas que me acompañaron en el trayecto, llegué aquí pensando en solo desvanecer  por  el dolor que tenía constantemente en la cadera y me voy más que satisfecha, como ya lo mencioné, no sólo sin dolor, sino también con mayor fuerza, física y mental. Muchas gracias a todos ¡!!</t>
  </si>
  <si>
    <t>GORDO</t>
  </si>
  <si>
    <t>HIPOXIA INTRAUTERINA, NO ESPECIFICADA</t>
  </si>
  <si>
    <t>Es más independiente, logró caminar y saltar. Ya sabemos a donde acudir para seguimiento.</t>
  </si>
  <si>
    <t xml:space="preserve">  Nos vamos muy contento, gracias por todo su apoyo y su cariño</t>
  </si>
  <si>
    <t>LEONARDO</t>
  </si>
  <si>
    <t>Motivo: Mejoró la comunicación familiar, logramos trabajar con el niño, organizarnos más, mejoró la convivencia familiar, aprendimos que hacer con Leonardo.</t>
  </si>
  <si>
    <t>Testimonio: Nos vamos contentos, muchas gracias por las atenciones recibidas, por las indicaciones que nos dieron.</t>
  </si>
  <si>
    <t>LUCEZITA</t>
  </si>
  <si>
    <t>Motivo: Aceptar la discapacidad  de mi hija y aprender a como manejarla.</t>
  </si>
  <si>
    <t>Testimonio:  Estoy muy agradecida con Teletón y con el CRIT, ya que de cómo llegó mi hija va muy bien, evolucionó muy bien respecto a su espasticidad, convulsiones, mejoró demasiado y eso para mi fue un gran logro, aunque no camine y no hable, ella se expresa a su forma. Me voy contenta y muy feliz, al verla yo también feliz  a ella, nos hace felices. Llegamos arrastrando los pies y nos vamos volando agusto.  Mamá Nos sentimos como en casa cuando estamos en el CRIT, lo consideramos como una familia. Muchas gracias a todos y cada uno de los que nos apoyaron. Papá.</t>
  </si>
  <si>
    <t>OTRAS EPILEPSIAS Y SINDROMES EPILEPTICOS GENERALIZADOS</t>
  </si>
  <si>
    <t>CARO</t>
  </si>
  <si>
    <t xml:space="preserve">Testimonio: Son una grana familia, siempre desde el primer día que llegamos nos recibieron con los abrazos abiertos, la atención siempre fue de lo mejor, son grandes personas las que colaboran ahí. </t>
  </si>
  <si>
    <t xml:space="preserve">Motivo: Logré correr, saltar, brincar, hacer amigos, escribir, colorear, ayudar en casa.  Más concentración, mejoró su conducta, habla mejor. </t>
  </si>
  <si>
    <t>Testimonio: Estoy muy contenta, aprendí a correr, a saltar. Ayudar a mamá.  Emily</t>
  </si>
  <si>
    <t>LUZ DANIA</t>
  </si>
  <si>
    <t>NEYMAR</t>
  </si>
  <si>
    <t>Motivo: Adquirió desarrollo motor acorde a edad y entidad nosológica de base</t>
  </si>
  <si>
    <t>Testimonio: El primer día que llegue mi hijo era flácido el no duraba mucho tiempo parado, su lengua estaba fuera la mayoría de las veces, cada dos meses veníamos, hicimos todo lo que estuvo de nuestro alcance para venir ya que cada vez que veníamos era un cambio nuevo, nunca pensamos en lo rápido qu el logaría caminar, pararse y mas, sobretodo decir palabras y lo logramos al año el logro caminar a los meses ya brinco y corrió, ahora no me puedo quejar es un niño sano que gracias a CRI BCS el salió adelante.</t>
  </si>
  <si>
    <t>NAOMY</t>
  </si>
  <si>
    <t>OTRAS POLINEUROPATIAS</t>
  </si>
  <si>
    <t>Motivo: adecuado control de dolor, fortalecimiento muscular y estabilidad articular. Aprendió técnicas de higiene articular. Excelente control de peso, llegando de sobrepeso a normopeso, excelente aceptación de diagnóstico de fibromialgia.</t>
  </si>
  <si>
    <t>Testimonio: Estoy muy agradecida por todo lo que Teletón hizo por mí, hicieron la diferencia en mi vida, pues antes de llegar aquí, había pasado por muchos médicos, diagnósticos y tratamientos diferentes sin tener mejoría importante. Haber pasado por aquí deja mi vida marcada y estoy comprometida con Teletón para regresar un poco de lo mucho que me dieron.</t>
  </si>
  <si>
    <t xml:space="preserve">Motivo: Se logró adquirir desarrollo psicomotor acorde a edad, se identificó astrágalo vertical  se manejo con fisioterapia, </t>
  </si>
  <si>
    <t xml:space="preserve">Testimonio: El ingreso se vieron mejorías desde los tres meses que ingresó logró mejorar su desarrollo motor, posteriormente a los 6 meses vimos una mejoría en los pies por que empezaba a pararse, comenzó a caminar y finalmente le ayudó mucho la terapia ocupacional, comprendía las instrucciones y las llevaba a cabo, le sirvió mucho. </t>
  </si>
  <si>
    <t>TOÑITO</t>
  </si>
  <si>
    <t>Motivo: Mejoró mucho su conducta, los traslados y la comunicación con señas.</t>
  </si>
  <si>
    <t>Testimonio: Les doy las gracias a todos los que integran el Teletón, estoy muy agradecido con cada uno de ustedes, que sigan trabajando con más niños que necesitan la ayuda. Fue para mí la segunda casa, Dios me los bendiga a cada uno de ustedes, sin su trabajo y el mío no hubiéramos logrado lo que hicimos con Toñito. No tengo como agradecerles, lo que hice fue la forma de demostrarles mi agradecimiento, me voy satisfecha al 100% lo que hicimos con Toñito, fue un logro muy grande.</t>
  </si>
  <si>
    <t>LUCESITA</t>
  </si>
  <si>
    <t>QUECHÚ</t>
  </si>
  <si>
    <t>Mejoría en marcha, alineación de segmentos y se logró independencia.</t>
  </si>
  <si>
    <t>Gracias.</t>
  </si>
  <si>
    <t>ROGELIO</t>
  </si>
  <si>
    <t>FETO Y RECIEN NACIDO AFECTADOS POR COMPLICACIONES MATERNAS NO ESPECIFICADAS DEL EMBARAZO</t>
  </si>
  <si>
    <t xml:space="preserve">Motivo: SE logró desarrollo psicomotor acorde a edad </t>
  </si>
  <si>
    <t xml:space="preserve">Testimonio: Fue la mejor experiencia porque gracias a la ayuda de médicos, terapeutas, mi hija Ashley tuvo muy buenos avances y recordando la entrada de mi niña al CRIT hasta el día de hoy note muchísimos cambios que han favorecido a mejorar  la situación pero con el tiempo fui mirando que mi hija no solo aprendía a expresarse si no que también hacia cosas por sí misma, les agradezco la ayuda que todos dieron a mi hija, muchas gracias </t>
  </si>
  <si>
    <t>SINDROME DE GUILLAIN-BARRE</t>
  </si>
  <si>
    <t xml:space="preserve">Motivo: Mejoró en habilidades motoras  de 4 extremidades, de tronco y se independizó en actividades de vida diaria. </t>
  </si>
  <si>
    <t xml:space="preserve">Testimonio: Cuando entre se notó la preocupación y amor que CRIT te ofrece debido a que me checaron y supieron en que nivel estaba, en seguida me dieron mi primer terapia porque lo que tenia era grave :O, hubo complicaciones durante mi progreso :’( , pero siempre encontramos salida y manera de resolverlo (. Por eso hoy me voy digo…. (suspiro) espero nunca volver….. como paciente, volveré ¡!!! Como visitante (o como trabajador) (   :’)   :’&lt; </t>
  </si>
  <si>
    <t>RETRASO MENTAL GRAVE</t>
  </si>
  <si>
    <t>Motivo: Mejoría en alineación de segmentos, tolerancia al contacto, movilidad.</t>
  </si>
  <si>
    <t>Testimonio: Gracias.</t>
  </si>
  <si>
    <t>Motivo: Logró desarrollo psicomotor acorde a edad</t>
  </si>
  <si>
    <t>Testimonio: Mi estancia en el CRIT fue la mejor decisión que pude haber tomado ya que la atención que me dieron fue la mejor, mi hija entró sin poder sentarse y gracias a Dios y a las terapaturas lo logró, la atención que nos brindaron fue muy buena todos muy ambles, le agradezco a todos los doctores por la amabilidad que nos brindaron en cada consulta, hoy 25 de mayo de 2017 ya dan de alta a mi hija agradezco infinitamente a la doctora Perla villalobos</t>
  </si>
  <si>
    <t>ARIADNA</t>
  </si>
  <si>
    <t xml:space="preserve">Motivo: Se logró fuerza muscular previa a las lesiones, mejora en equilibrio y patrón de marcha, quedando sin secuelas por eventos sucedidos. </t>
  </si>
  <si>
    <t xml:space="preserve">Testimonio: El servicio y la atención sin complicaciones por el contacto muy acertado de calidad y calidez, Ariadna encantada con las “visitas” al centro, siendo el trabajo de tanque lo mejor para ella ( a mi me choca por lo que implica pero mientras ella lo disfrute  pues bueno), porque además de que le fascina el agua, creo fue lo que más le sirvió para su rehabilitación . Agradeciendo de nuevo por la atención que nos brindaron, ahora si espero no volver a necesitar regresar. </t>
  </si>
  <si>
    <t>FRACTURA DE LA DIAFISIS DEL FEMUR</t>
  </si>
  <si>
    <t>RETRASO MENTAL PROFUNDO</t>
  </si>
  <si>
    <t xml:space="preserve">Logró dar pasos, caminar con la andadera solo, identifica para que son las cosas, se estableció una rutina y ayuda más para vestido, baño, lavado de dientes,  cortar sus uñas, ponerle desodorante y zapatos. </t>
  </si>
  <si>
    <t xml:space="preserve">Mil gracias, estoy muy agradecida con Teletón, con todos sus colaboradores. Gracias a la Dra. Elsa, Chikara, Cristina, Juan, Jessica Hoffman, Magali, Dayna, Laura por ayudarme tanto, a todas las Jessicas muchas gracias a todos, a voluntariado que hicimos amistad, me dieron ánimo y amor. Nos vamos muy contentos y agradecidos.  Los quiero mucho y a todos los que me faltaron!. </t>
  </si>
  <si>
    <t>GORDITO</t>
  </si>
  <si>
    <t>OTROS TRASTORNOS DEL NERVIO FACIAL</t>
  </si>
  <si>
    <t>Motivo: Logró mejorar su actitud, ser más abierto, además de equilibrio.</t>
  </si>
  <si>
    <t xml:space="preserve">Testimonio: Veo una mejoría sorprendente, me quedo sin palabras por todo el apoyo que brindan a los niños. Me siento orgulloso de haber participado con todos ustedes. Muchas  gracias a todos, por haber apoyado a mi hijo José Alberto, son muy buenas personas todos ustedes. Gracias Teletón me voy contento por el servicio que aquí dan. </t>
  </si>
  <si>
    <t>ALE</t>
  </si>
  <si>
    <t>OTRAS DEFORMIDADES ADQUIRIDAS DEL TOBILLO Y DEL PIE</t>
  </si>
  <si>
    <t xml:space="preserve">Motivo: Mejoró en habilidades motoras, en coordinación y en habilidades sociales </t>
  </si>
  <si>
    <t>Testimonio: Mi estancia en el CRIT fue una experiencia de aprendizaje, de conocer sobre cosas que no tenía idea de cómo manejar, conocí excelentes personas, siempre con un trato amable hacia mis hijos y hacia mi, muy profesionales en todos los sentidos de mi parte no me queda más que darles las gracias a todos y cada una de las personas que laboran en esta institución. ATTE: Rocio, Giovanna y Carlos</t>
  </si>
  <si>
    <t>SEBASTIAN</t>
  </si>
  <si>
    <t>Motivo: Logro integrarse a todas las actividades en al familia, casa, escuela. Además que no se da por vencido, ha aprendido a controlar la frustración y el sólo quiere a sus cosas.</t>
  </si>
  <si>
    <t>Testimonio: Gracias por toda la ayuda y apoyo que nos han dado y por su disposición. Nos vamos contentos.  Sebastián: “Muchas gracias, los voy a extrañar y los quiero mucho”</t>
  </si>
  <si>
    <t>FANNY</t>
  </si>
  <si>
    <t xml:space="preserve">Motivo: Mejoró en habilidades motoras  gruesas y finas, con independencia en actividades de vida diarias acorde a su edad.  </t>
  </si>
  <si>
    <t>Testimonio: Todo fue muy bien, el desarrollo de mi hija fue muy bueno, le sirvió de mucho toda la atención que se le dio. Gracias a eso puedo ir poco a poco avanzando como madre me voy satisfecha y si algún día tendríamos que volver, regresaríamos con muchas seguridad y confianza al saber que estamos en un lugar muy bien y que tendremos resultados muy favorables.</t>
  </si>
  <si>
    <t>FRIDA</t>
  </si>
  <si>
    <t xml:space="preserve">Motivo: Se disminuyeron las caídas, mejoró el lenguaje, adquirió fuerza muscular, independencia en actividades de vida diaria </t>
  </si>
  <si>
    <t xml:space="preserve">Testimonio: Frida: Me pareció divertido, pues fue un gusto trabajar, y me gusto mucho divertirme, trabajar,  los trabajos que me hacían eran divertidos, me divertía mucho, me gustaba mucho entrar a tanque a mecano todas las terapia eran muy divertidas para mi y me gustaba mucho trabajar. Me divertí mucho. FRIDA SOFIA LOPEZ V ILLANUEVA Papas: Me pareció interesante , muy buena atención con ella, muy buen aprendizaje y que todos fueron muy amables y pacientes con nosotros. Me llevo las enseñanzas de todos  y cada uno de los doctores y terapeutas, superamos a las expectativas en cuanto al tratamiento de Frida, muchas gracias de corazón. </t>
  </si>
  <si>
    <t>Motivo: Logró caminar, ser independiente y hace todo, no se le dificulta ya hacer nada.</t>
  </si>
  <si>
    <t>Testimonio: Nos vamos muy contentos por los logros, que se alcanzaron dentro del CRIT, Gracias a los terapeutas, doctores. Mamá</t>
  </si>
  <si>
    <t>BRENDA</t>
  </si>
  <si>
    <t>Motivo: Caminar mejor, mejoró su movimiento, puede ya subirse al camión, a la cama, puede ayudar para limpiar, y hace todas las cosas en casa.</t>
  </si>
  <si>
    <t>Testimonio: Muchas gracias por su apoyo y por su consejo. Nos vamos contentos.</t>
  </si>
  <si>
    <t>SAMUEL</t>
  </si>
  <si>
    <t xml:space="preserve">Testimonio: Primeramente doy gracias a cada uno de ustedes desde lo profundo de mi corazón, deseando a cada uno que Dios los bendiga por la forma de atender a cada angelito que llega a este lugar y ser de muy gan apoyo a los padres. En mi caso estoy sumamente feliz por lo que se logró con mi hijo por que vamos satisfechos y con el entusiasmo de ahora enfrentar la vida desde una perspectiva diferente siempre buscando el apoyo de los que siempre tenemos alrededor. Me pongo a recordar el dia que llegamos nos sentíamos solos y desorientados sintiendo nuestras vidas encerradas pero gracias a Dios primeramente que me permitió que ustedes fueran un canal de bendición muy grande para mi familia. Ahora lo logrado fue por el esfuerzo de todos y lo no logado queda en manos de Dios y en la nuestra que siempre hay que seguir luchando y confiando que siempre hay solución para todas las cosas. Mil gracias y que la bendición de Dios sea con cada uno de ustedes. </t>
  </si>
  <si>
    <t>JUAN EDUARDO</t>
  </si>
  <si>
    <t>Ser más resilientes e identificar que ya lo éramos, salimos más fortalecidos, y la integración para mantener junta a la familia.</t>
  </si>
  <si>
    <t>Gracias a mi familia CRIT, médicos, terapistas, personal administrativo, por tan finas atenciones, nos vamos felices. Estamos listos para emprender una nueva etapa con nuestro hijo Juan Eduardo con todo el amor y conocimiento adquirido en el CRIT. Gracias por sus sonrisas, palabras de aliento, apoyo, cobijo, enseñanzas invaluables. Como mamá de Juan Eduardo me llevo: entrañables recuerdos que me llevan a reflexionar y evaluar, animadas conversaciones que serenaban, y permitieron resurgir mi espíritu. Corazón Resiliencia_x000B_Integridad_x000B_Testimonio Nos espera un nuevo comienzo que emprenderemos con resiliencia en un proceso de transmutación constante.  Gracias CRIT te llevaremos por siempre en nuestro corazón.</t>
  </si>
  <si>
    <t>FLAKO</t>
  </si>
  <si>
    <t xml:space="preserve">Motivo: Cirugía y marcha independiente con apoyo plantígrado </t>
  </si>
  <si>
    <t>MARIO</t>
  </si>
  <si>
    <t>FETO Y RECIEN NACIDO AFECTADOS POR RUPTURA PREMATURA DE LAS MEMBRANAS</t>
  </si>
  <si>
    <t>Motivo: Me ayudaron a que pudiera gatear y caminar.</t>
  </si>
  <si>
    <t>Testimonio: Muchas gracias, todos fueron muy lindas personas, me llevo muy bonitos recuerdos de todos. Se ganaron a Mario, gracias a Cynthia porque ella desde pequeño fue la que le tuvo mucha paciencia, le tenemos mucho cariño. Muchas gracias a todos.</t>
  </si>
  <si>
    <t xml:space="preserve">Motivo: Mejoró en habilidades motoras  gruesas, finas y cognitivas, se logró independencia en actividades de vida diaria.  </t>
  </si>
  <si>
    <t xml:space="preserve">Testimonio: El apoyo que se brindó en la estancia de mi hijo Angel Rogelio Martínez Ramírez fue de 6 años 1 mes, fue de gran importancia para el desarrollo general de mi niño aquí se le dio todo para poder ser un niño independiente desde sostener su cabeza hasta ponerse en marcha. Siempre tuve el mejor trato y sobre todo bien orientada para poder apoyar en el desarrollo de Ángel. Agradecemos todas las atenciones en hora buena por haber atendido a mi niño. Gracias </t>
  </si>
  <si>
    <t>ADRIAN</t>
  </si>
  <si>
    <t>Motivo: Mejoró mucho su mano, con la terapia física logró lo que no esperábamos (correr y saltar).</t>
  </si>
  <si>
    <t xml:space="preserve">Testimonio: Muchas gracias, estoy muy agradecida con todos, esperamos a regresar a vernos. </t>
  </si>
  <si>
    <t>CHELSEA</t>
  </si>
  <si>
    <t>Testimonio:  Gracias Por todo el apoyo que nos brindaron durante este tiempo, mi hija es muy diferente a como entro.</t>
  </si>
  <si>
    <t>Motivo: Se logró quitar el dolor de cadera,   se pudo mover mejor.</t>
  </si>
  <si>
    <t>Testimonio: Estamos sumamente agradecidos con todos ustedes y por todo lo que hicieron por nosotros.</t>
  </si>
  <si>
    <t>CARLITOS</t>
  </si>
  <si>
    <t>Motivo: Mejoría en habilidad motora.</t>
  </si>
  <si>
    <t xml:space="preserve">Testimonio: Gracias. </t>
  </si>
  <si>
    <t>ARMANDO</t>
  </si>
  <si>
    <t xml:space="preserve">Motivo: Mejoró en habilidades motoras, autoestima, aceptación de diagnóstico y pronóstico, habilidades en silla de ruedas, así como independencia en  actividades de vida diaria y mejoría en área social y personal. </t>
  </si>
  <si>
    <t xml:space="preserve">Testimonio: Mi estancia en este CRIT fue de gran agrado para mi  ya que durante este proceso me atendieron buenos  profesionales y me brindaron seguridad para poder alcanzar las metas que plantee, ser independiente y manejo de automóvil y conocí a grandes personas con un  gran corazón y un gran equipo colaboradores amables. </t>
  </si>
  <si>
    <t>Motivo: Desarrollo psicomotor acorde a edad, control de la epilepsia</t>
  </si>
  <si>
    <t>Testimonio: No presencial</t>
  </si>
  <si>
    <t xml:space="preserve">EMILIANO </t>
  </si>
  <si>
    <t>OTRAS MALFORMACIONES CONGENITAS DEL SISTEMA NERVIOSO</t>
  </si>
  <si>
    <t xml:space="preserve">Motivo: Se confirma las sospechas de la mamá acerca de la enfermedad de Emiliano </t>
  </si>
  <si>
    <t xml:space="preserve">Testimonio: Agradece la orientación de esta semana en el CRIT, se le resolvieron muchas dudas </t>
  </si>
  <si>
    <t>HIPOTIROIDISMO, NO ESPECIFICADO</t>
  </si>
  <si>
    <t xml:space="preserve">Motivo: Mejoró en habilidades motoras  , en coordinación y en habilidades sociales </t>
  </si>
  <si>
    <t xml:space="preserve">Testimonio: La estancia fue de lo mejor, nos sirvió mucho ´por que hicimos muchas cosas para Victor y para toda la familia fue de mucha utilidad,  aprendimos a apoyarnos todos, crecimos como familia, nos pusimos metas y las vamos logrando con todos los tips que nos dieron, muy agusto con todo el personal, muy amables siempre, te hacen sentir como de la familia porque te reciben con una sonrisa como si te conocieran de toda la vida.  </t>
  </si>
  <si>
    <t>ELSI</t>
  </si>
  <si>
    <t>RETRASO MENTAL MODERADO, CON DETERIORO DEL COMPORTAMIENTO DE GRADO NO ESPECIFICADO</t>
  </si>
  <si>
    <t xml:space="preserve">Motivo: Se logró manejo conductual con apoyo farmacológico, mejorar condiciones musculoesqueléticas, adecuaciones en actividades de vida diaria, inclusión en actividades sociales y recreativa </t>
  </si>
  <si>
    <t>Testimonio: El ingreso de mi hija Elsa fue lleno de expectativas, miedos y trabajo, pero el ir trabajando de manera integral sin darnos cuenta fue mejorando la actitud el miedo se convirtió en sonrisas, el valorar el aquí y ahora. Dejamos de ver la meta como tal, aprendimos a valorar el camino para llegar a esa meta y lo que se pude crecer y cambiar en ese camino. Podría decir lo principal fue…. Pero no, lo principal e importante fue todo y como una gran maquinaria se ensambla para un solo, fue el Bienestar de ELSA, el trabajo de psicología familiar , terapia, médicos, todo forma un engranaje que hizo que ELSA lograra poner atención, ganara independencia para alimentarse, mayor fortalecimiento muscular y lo mas importante estar bien dentro de sus limitantes, limitantes que hora nos han enseñado a tomarlas como armas y retos para continuar en su crecimiento,  ese es el trabajo de CRIT, un trabajo que nos ha permitido crecer, cambiar y fortalecer para continuar por lo que reste de tiempo</t>
  </si>
  <si>
    <t>ABRAHAM</t>
  </si>
  <si>
    <t>Motivo: Tener más información y resolver las dudas que teníamos desde hace mucho tiempo</t>
  </si>
  <si>
    <t xml:space="preserve">Testimonio: Agradecen la atención que se les brindo esta semana </t>
  </si>
  <si>
    <t xml:space="preserve">EDDY </t>
  </si>
  <si>
    <t>PIE PLANO CONGENITO</t>
  </si>
  <si>
    <t xml:space="preserve">Cuenta con los recursos para continuar en el manejo de Eduardo </t>
  </si>
  <si>
    <t xml:space="preserve">Agradecen las atenciones que se tuvieron durante la semana </t>
  </si>
  <si>
    <t>TRASTORNO DEL DESARROLLO PSICOLOGICO, NO ESPECIFICADO</t>
  </si>
  <si>
    <t xml:space="preserve">Motivo: Marcha independiente, logra hacer todo por ella misma. </t>
  </si>
  <si>
    <t xml:space="preserve">Testimonio: Un ángel es un amigo en la tierra!! y ustedes clínica “A” son nuestros ángeles aquí. Logros y metas superados en estos 4 años, muy contentas y satisfechas con todas sus atenciones laborales y personales, a seguir con sus indicaciones y recomendaciones. Mil y millones de gracias por su apoyo, actitud, desempeño, paciencia y amor-cariño. Dice Karlita siempre los recordará y llevará en su corazón, recepción, clínica A (mecano, casita, tanque, psicología, realidad virtual, robot, terapia de lenguaje, deporte). Dra. Elsa, Cristi, Juan, Vivi, Elena, Yesi, Paola, Bruno, José Juan, Tali, Ricardo, pedagoga, Fermin, enfermeras, volutnariado, Dr. Fones, Dr. Montes, Nutrióloga, Dayna, Mitsuo, Dra Kenia, Dra Gina. deportes, Karlita, Rox, Blanca, Jaquil, las psicólogas, Diana y Laura. A los están, a los que se fueron y a todos siempre los recordaré Karla: Los quiero y los recordaré siempre. </t>
  </si>
  <si>
    <t>SUGEY</t>
  </si>
  <si>
    <t>SINDROME DE EHLERS-DANLOS</t>
  </si>
  <si>
    <t xml:space="preserve">Se logró en el área física mantenerse más tiempo  de pie, mejoró control de tronco, mejoró su comunicación. Toleró mucho más las terapias, casi eliminó el hecho de que alguien llorara y ella ponerse a llorar. Mejoró mucho a atención.  </t>
  </si>
  <si>
    <t>Estamos muy agradecidos y de todo corazón a todos los que están y no, porque tuvieron mucho que ver en los avances de Sugey, desde el vigilante de la entrada, el personal de limpieza y todos los que trabajaron con ella. Estamos muy agradecidos con el CRIT. Mamá. Estamos agradecidos con la rehabilitación de Sugey y el habernos enseñado como comprenderla y como ayudarla más que nada. Papá.</t>
  </si>
  <si>
    <t>GUSTAVO</t>
  </si>
  <si>
    <t>AUSENCIA ADQUIRIDA DE PIERNA POR ARRIBA DE LA RODILLA</t>
  </si>
  <si>
    <t>Motivo: Logró marcha sin uso de dispositivo, fuerza muscular, seguridad en si mismo y proyección de metas</t>
  </si>
  <si>
    <t xml:space="preserve">Testimonio: Yo llegue aquí para mi rehabilitación a la edad de 7 años, no podía dominar mi prótesis, me apoyaba con andadera para caminar. Aquí me ayudó mucho las terapias que me dieron en el transcurso de estos 6 largos años en mi rehabilitación. Tanto física, psicológica y socialmente me ayudaron y agradezco mucho a todo el equipo que estuvo conmigo y tenerme paciencia. Saludos a todo el personal de mi CRIT, mil gracias. </t>
  </si>
  <si>
    <t>GRACE</t>
  </si>
  <si>
    <t xml:space="preserve">Motivo: Mejoró en habilidades motoras, en coordinación y en habilidades sociales y control de epilepsia </t>
  </si>
  <si>
    <t xml:space="preserve">Testimonio: Fue una experiencia muy bonita, muy llena de respaldo, de cariño y siempre todos muy profesionales. Terapeutas, doctores, especialistas, equipo de apoyo, muy lindos con nosotros. Nos seguiremos viendo, sus cursos y su trabajo con nuestro niños, apoyándolos, les garantiza un lugar en el cielo a todos ¡!!. Gracias mil </t>
  </si>
  <si>
    <t>KENIA</t>
  </si>
  <si>
    <t>Motivo: Logró caminar sola, ser más independiente, más sociable.</t>
  </si>
  <si>
    <t xml:space="preserve">Testimonio: Muchas gracias!            </t>
  </si>
  <si>
    <t>ROBERTA</t>
  </si>
  <si>
    <t xml:space="preserve">Motivo: Mejoró en habilidades motoras  gruesas y finas, así como en lenguaje con  independencia en actividades de vida diaria así como mejoría en área social y personal. </t>
  </si>
  <si>
    <t>Testimonio: Doy gracias por la atención que nos brindaron estos 4 años 11 meses, por el gran esfuerzo que hacen todos los que colaboran  en el CRIT, gracias a Dios Roberta alcanzó todas sus metas por la gran ayuda de los terapeutas, doctores etc. Nos vamos conformes  y muy agradecidos por todo lo que nos brindaron y por encaminarnos en este gran camino que le falta a Roberta de antemano muchísimas gracias.</t>
  </si>
  <si>
    <t>PUNKETIN</t>
  </si>
  <si>
    <t>TRAUMATISMO SUPERFICIAL DE OTRAS PARTES DE LA CABEZA</t>
  </si>
  <si>
    <t xml:space="preserve">Motivo: SE logró desarrollo psicomotor acorde a edad. </t>
  </si>
  <si>
    <t>Testimonio: Mi testimonio es placentero ya que en cada cita con mi hijo y yo fuimos tratados con mucho respecto, dedicación, atención, amabilidad y profesionalismo de parte de cada una de las personas que nos abordaban desde que llegábamos al lugar. Tanto en las terapis como las citas medicas, recibí muy buena atención. Con gusto recomiendo y defiendo al CRIT de cualquier comentario negativo, muchísimas gracias a cada uno de los integrantes de este lugar y muchas felicidades por todas las maravillas que cada día realizan.</t>
  </si>
  <si>
    <t>AARÓN</t>
  </si>
  <si>
    <t>TRASTORNOS ESPECIFICOS MIXTOS DEL DESARROLLO</t>
  </si>
  <si>
    <t>Motivo: Aprendimos respeto, trabajar en familia como equipo y junto con el CRIT y no avergonzarnos y estar orgullosos de lo que nos tocó vivir.</t>
  </si>
  <si>
    <t>Testimonio: Muchas gracias, fueron un gran apoyo en la vida de Aaron y en la vida de nosotros como papás, Dios les de bendiciones por ayudar a tanto niño que lo necesita. Mamá. Gracias. Papá.</t>
  </si>
  <si>
    <t>Logramos  todo hasta lo que no pensábamos, que era que aprendiera a leer.</t>
  </si>
  <si>
    <t>Muchisisimas gracias por todo lo logrado, espero que si en un futuro volviera a necesitarlos, tener el apoyo nuevamente de todos, me sentí muy apoyada. Me siento realizada y feliz de todos los logros. Gracias por lo que hicieron por mi. Los voy a extrañar. Yahir</t>
  </si>
  <si>
    <t>MATILDA</t>
  </si>
  <si>
    <t>HERNIA DIAFRAGMATICA CONGENITA</t>
  </si>
  <si>
    <t xml:space="preserve">Motivo: Desarrollo psicomotor acorde a edad, entrenamiento en programa de casa especifico para escoliosis. </t>
  </si>
  <si>
    <t>Testimonio: Se anexa a expendiente</t>
  </si>
  <si>
    <t>AUSENCIA CONGENITA DEL ANTEBRAZO Y DE LA MANO</t>
  </si>
  <si>
    <t>AQUETZALI</t>
  </si>
  <si>
    <t>Testimonio: Nuestra estancia desde el primer día excelente en todos los aspectos, la atención, el diagnóstico (prestando y exagerando la atención a la menor) superando el estándar. De primer nivel.</t>
  </si>
  <si>
    <t>CEGUERA DE AMBOS OJOS</t>
  </si>
  <si>
    <t xml:space="preserve">Motivo: Nos llevamos a Kevin más fuerte. </t>
  </si>
  <si>
    <t xml:space="preserve">Testimonio: Nos quedamos con la información y pasos a seguir, nos llevamos el cariño de todos. Sentimos nostalgia, pero agradecido porque nos ayudaron, Kevin se va más fuerte y con más herramientas. Agradecicos por la paciencia, ayuda, motivación, porque no es fácil, solos no hubiéramos sabido el rumbo. Gracias a todos de corazón, todos hicieron un gran esfuerzo para levantar a Kevin otra vez. Gracias a todos ustedes está de pie y corriendo otra vez. </t>
  </si>
  <si>
    <t>HERMAN</t>
  </si>
  <si>
    <t xml:space="preserve">Mejoró su movilidad y alineación. </t>
  </si>
  <si>
    <t>A todo Teletón se le agradece por habernos recibido siempre con mucha amabilidad. Sobre todo a su médico acompañante, la Dra. Elsa que siempre nos recibió con una sonrisa y apoyo en su rehabilitación de Hermán, a todos los médicos y sus colaboradores gracias, les damos por su profesionalismo y trato humano que recibió paso a paso con Herman.  Les deseo lo mejor y muchas bendiciones, son grandes doctores y excelentes seres humanos. Gracias  todos aquellos terapeutas que se tomaron el tiempo de movilizar y enseñarnos a mover a Herman, que Dios los bendiga.  A los psicólogos, recepcionistas, y a todo el personal que nos atendió, a todos, a todos, a todos muchas gracias y que Dios los bendiga por ayudar a unos ángeles del cielo</t>
  </si>
  <si>
    <t>JAQUELINE</t>
  </si>
  <si>
    <t>DANIELA</t>
  </si>
  <si>
    <t>FETO Y RECIEN NACIDO AFECTADOS POR OTRAS AFECCIONES MATERNAS</t>
  </si>
  <si>
    <t xml:space="preserve">Se estuvo vigilando para  descartar alteraciones y encontrando su desarrollo normal. </t>
  </si>
  <si>
    <t xml:space="preserve">Muchas gracias por su apoyo, por todas sus terapias.  </t>
  </si>
  <si>
    <t xml:space="preserve">OSVALDO </t>
  </si>
  <si>
    <t>MENISCO QUISTICO</t>
  </si>
  <si>
    <t>Motivo: -</t>
  </si>
  <si>
    <t xml:space="preserve">Testimonio: Agradece las atenciones de esta semana que tuvimos hacia Osvaldo </t>
  </si>
  <si>
    <t>CARDIOMIOPATIA</t>
  </si>
  <si>
    <t xml:space="preserve">Motivo: Que se vigiló porque creímos que pudiera tener algún retraso, y se encuentra bien. </t>
  </si>
  <si>
    <t xml:space="preserve">Testimonio: Gracias de todo corazón porque mi niña logró todo lo que dijeron que no pudiera hacer. </t>
  </si>
  <si>
    <t>RETRASO MENTAL MODERADO,  CON DETERIORO DEL COMPORTAMIENTO NULO O MINIMO</t>
  </si>
  <si>
    <t>Motivo: Mejoró en habilidades motoras, de lenguaje, en coordinación y en habilidades sociales</t>
  </si>
  <si>
    <t>Testimonio: Antes de teletón habíamos estado viendo a diversos especialistas buscando mejorar la situación de Dani, pero le trataban distintos diagnósticos. Por lo cual no le veíamos mejora alguna. En teletón le dieron una atención integral abarcando no sólo sus problemas físicos mentales si no también enseñándole a incluirse en sociedad. Aquí ayudaron a Dani sin que nos culparan por su situación. Aquí lo atendieron diversos especialistas recibiendo siempre un t rato digno y amable.</t>
  </si>
  <si>
    <t>ANAHIS</t>
  </si>
  <si>
    <t xml:space="preserve">Motivo: Se logró manejo conductual, mejorar condiciones musculoesqueléticas, adecuaciones en actividades de vida diaria, inclusión en actividades sociales y recreativas. </t>
  </si>
  <si>
    <t xml:space="preserve">Testimonio: Fue una experiencia muy bonita, aprendimos a entender mas a mi hija Anahís , aprendimos  de los terapeutas para así realizar en nuestra casa las terapias, aprendimos a comprenderlas más y nos vamos muy contentos y agradecidos con el CRIT, los médicos y terapeutas. Nos vamos muy contentos por todo lo que ella avanzo. </t>
  </si>
  <si>
    <t>ALEJANDRO</t>
  </si>
  <si>
    <t>ENCEFALOPATIA NO ESPECIFICADA</t>
  </si>
  <si>
    <t xml:space="preserve">Motivo: Se logró reforzar el vínculo familiar, el control de la epilepsia, el manejo del dolor, aprendizaje de manejo rehabiLitatorio en casa. </t>
  </si>
  <si>
    <t>Testimonio: Para mi el CRIT son como una familia, no es una institución, en quienes yo me apoye todo este tiempo, fue mi apoyo total, mi única familia.</t>
  </si>
  <si>
    <t xml:space="preserve">GUILLERMO </t>
  </si>
  <si>
    <t>ACORTAMIENTO DEL TENDON DE AQUILES (ADQUIRIDO)</t>
  </si>
  <si>
    <t xml:space="preserve">Motivo: Se van con más recursos para continuar fuera de aquí </t>
  </si>
  <si>
    <t xml:space="preserve">Testimonio: Agradece las atenciones que se tuvieron en esta semana </t>
  </si>
  <si>
    <t xml:space="preserve">HECTOR </t>
  </si>
  <si>
    <t xml:space="preserve">Motivo: Interés por realizar la terapia  Lograron identificar su necesidad de atención en al área familiar </t>
  </si>
  <si>
    <t xml:space="preserve">Testimonio: Agradecen las atenciones que se les brindaron </t>
  </si>
  <si>
    <t>Motivo: Logró integrar su mano más, manejo de estrés y ansiedad de mamá con la ayuda que recibí.</t>
  </si>
  <si>
    <t xml:space="preserve">Testimonio: Estoy muy contenta y emocionada porque ya después de 5 años, recuerdo desde el primer día que me dio Dassy mi botón, superaron  la expectativa de lo que yo esperaba recibir aquí,  el trato que dan a la familia y al paciente es excelente. Veo a mi hija contenta, a sus hermanas contentas y se volvió parte de la rutina el llegar aquí y sentirte bien recibido.  Me llevo mucho aprendizaje y la sensibilidad con las personas que tienen discapacidad y aprendí a sentir más empatía por las personas y las mamás de los niños con discapacidad. Gracias por la ayuda que me dieron, lo voy a extrañar. Camila </t>
  </si>
  <si>
    <t>BABY</t>
  </si>
  <si>
    <t>PARALISIS DE ERB DEBIDA A TRAUMATISMO DEL NACIMIENTO</t>
  </si>
  <si>
    <t xml:space="preserve">Motivo: Mejoró en habilidades motoras  de brazo izquierdo, se logró independencia en actividades de vida diaria. </t>
  </si>
  <si>
    <t>Testimonio: Fue una experiencia que no vamos a olvidar , muy buen servicio, todos son muy atentos, amables y respetuosos. Al conocer al CRIT tanto por fuera como por dentro nos quedamos con la boca abierta tanto de instalaciones como de personal, excelente servicio</t>
  </si>
  <si>
    <t xml:space="preserve">Testimonio: Aprendimos a sacarle el provecho mayor a las oportunidades que se presentaron para que nuestro hijo lograra salir adelante. Nos enseñaron que si se quiere se puede, con la ayuda de quienes saben cómo hacerlo Gracias </t>
  </si>
  <si>
    <t>KASS</t>
  </si>
  <si>
    <t>DOLOR EN ARTICULACION</t>
  </si>
  <si>
    <t>Testimonio: Para mi estar en el Teletón me ha ayudado tanto en lo físico como en lo social y demás. Me yudó mucho en mi salud, he mejorado muchísimo, tengo mejor seguridad, soy más abierta con las personas, soy más sociable y eso gracias a mi psicóloga que me ayudó muchísimo a expresarme. El estar aquí ha sido una muy buena experiencia de aprendizaje y eso jamás lo olvidare.</t>
  </si>
  <si>
    <t>Motivo: Mejoré la movilidad de la mano. Se dio cuenta que puede hacer muchas cosas.</t>
  </si>
  <si>
    <t>Testimonio: Yo Juan David les agradezco a todos por lo que hicieron por mí. Muchas gracias a todos y adiós a todos. Dios los bendiga!!!! Gracias. Papás</t>
  </si>
  <si>
    <t>ASIA</t>
  </si>
  <si>
    <t>ESCOLIOSIS IDIOPATICA JUVENIL</t>
  </si>
  <si>
    <t xml:space="preserve">Motivo: Conocer las posibles consecuencias si no hace la terapia, reconocer por parte de la mamá que los hobbies son parte importante en la vida  </t>
  </si>
  <si>
    <t xml:space="preserve">Testimonio: Agradecen las atenciones que se brindaron durante esta semana  </t>
  </si>
  <si>
    <t>PEDRITO</t>
  </si>
  <si>
    <t>HEMIPLEJIA INFANTIL</t>
  </si>
  <si>
    <t>Motivo: Mejoró más la utilización en su mano, ya que cuando entramos no podía hacer pinza fina, logró saltar con el pie derecho, hacer talones, mejoría importante en conducta.</t>
  </si>
  <si>
    <t>Testimonio: Estamos muy agradecidos por toda la ayuda, apoyo, atención, la paciencia. Nos vamos contentos y listos para seguir trabajando en casa.</t>
  </si>
  <si>
    <t>OSVALDO</t>
  </si>
  <si>
    <t xml:space="preserve">Se logró encontrar la forma de usar la tableta para comunicación con texto, se controló el dolor y el tono muscular, se le entiende mucho más al hablar y se controló la saliva. Es mucho más sociable mejorando mucho su autoestima. Apoya mucho más para el vestido cooperando más, mejoró su peso. Pudo dormir mucho mejor. </t>
  </si>
  <si>
    <t>Muchas gracias por ayudarme.  Osvaldo. Muchas gracias porque nos ayudaron demasiado, sin su ayuda no hubiera podido ayudarlo con las terapias, a usar la tablet, a sentarse. Logró muchísimo con venir aquí. Muchas gracias, no se como pagarles, lo que nos enseñaron, nos vamos contentos porque logramos todo lo que queríamos. Mamá.</t>
  </si>
  <si>
    <t>DARY</t>
  </si>
  <si>
    <t>OTRAS DEFORMIDADES CONGENITAS DE LA CADERA</t>
  </si>
  <si>
    <t xml:space="preserve">Motivo: Se logró fuerza muscular, mejora en equilibrio y patrón de marcha, quedando sin alteraciones que limiten su función actualmente </t>
  </si>
  <si>
    <t>Testimonio:  Sra. Adriana: Una de las cosas que me gustaron del CRIT es el trato que se nos brindó, la atención tan cordial y tan llena de ética, llenó nuestras vidas de satisfacción creando en nosotros un lugar seguro para nuestra hija. Darlenne: Me han ayudado a mejorar mis piernas y ustedes son los mejores  doctores para mi por que los amo muchísimo y los voy a extrañar a todos ustedes pero a veces los voy a visitar par recordar todo lo lo que hicieron para mí. Sr. Andrés: Como familia el mejor testimonio que podemos expresar es el haber concluido algo. Habíamos buscado soluciones pero por algunas circunstancias no las concluíamos y el llegar a este día nos llena de satisfacción. La palabra GRACIAS se queda corta para expresar el profundo agradecimiento hacia cada uno de los que tuvimos contacto.</t>
  </si>
  <si>
    <t>JUANITO</t>
  </si>
  <si>
    <t xml:space="preserve">Motivo: Correr y ser independiente. </t>
  </si>
  <si>
    <t xml:space="preserve">Testimonio: Muchas gracias. </t>
  </si>
  <si>
    <t>LUZ MARIA</t>
  </si>
  <si>
    <t>HIPOTIROIDISMO CONGENITO SIN BOCIO</t>
  </si>
  <si>
    <t xml:space="preserve">Motivo: Evolucionó mucho, creció y aprendió a moverse. </t>
  </si>
  <si>
    <t xml:space="preserve">Testimonio: Muchas gracias por todos los logros de la niña, sin ustedes no se hubiera hecho nada. </t>
  </si>
  <si>
    <t xml:space="preserve">Se quitó la autoagresión, aprendió a tolerar estar con más personas, que descubrió que le gusta deporte con pelotas y alberca. </t>
  </si>
  <si>
    <t xml:space="preserve">Muchas gracias por todo lo que le ofrecieron, por su paciencia para trabajarlo. Nos vamos contentos. </t>
  </si>
  <si>
    <t>Motivo: Todo lo que quería lograr era que mi brazo se moviera, yo pensé que no se iba a mover, y ahora si puedo moverlo, también con mi pierna ya puedo correr a mi máxima velocidad, ya puedo agarrar algunas cosas más, he avanzado más que antes a hacer cosas que no podía.</t>
  </si>
  <si>
    <t>Testimonio: Me voy  contento. Muy buen trabajo, muchas gracias</t>
  </si>
  <si>
    <t>YEYI</t>
  </si>
  <si>
    <t>CONSULTA PARA ATENCION Y SUPERVISION DE LA SALUD DE OTROS NI¤OS O LACTANTES SANOS</t>
  </si>
  <si>
    <t>Motivo: Ya no se cae.</t>
  </si>
  <si>
    <t>Testimonio: Estoy muy agradecida, me gustó mucho la convivencia y el trato, el ambiente cálido, divertido y amable. Todos éramos muy felices aquí, abuelita y Yeyi lo disfrutaron mucho.</t>
  </si>
  <si>
    <t xml:space="preserve">Motivo: Mejoró su lenguaje, su conducta, logró caminar, mueve sus manos igual, brinca, corre, totalmente independiente. </t>
  </si>
  <si>
    <t>Testimonio: Son sentimientos encontrados llegue a CRIT donde sentía que mi mundo se venía encima, gracias a Dios después de ver vivido días muy difíciles hoy al ver a Camila en cómo se encuentra me es de mucha satisfacción, solo me queda a gradecer a cada uno la amabilidad y cariño con la que fuimos atendidos.</t>
  </si>
  <si>
    <t>YERATH</t>
  </si>
  <si>
    <t>Motivo:  Aceptación de la discapacidad, inclusión satisfactoria</t>
  </si>
  <si>
    <t>Testimonio:  Muchas gracias por enseñarnos lo que tiene mi hijo.</t>
  </si>
  <si>
    <t>NOVALY</t>
  </si>
  <si>
    <t>OTRAS DEFORMIDADES ADQUIRIDAS DE LOS MIEMBROS</t>
  </si>
  <si>
    <t xml:space="preserve">Motivo: Se logró incrementar fuerza muscular , reducir la curvatura escoliótica y corrección de defectos posturales. </t>
  </si>
  <si>
    <t xml:space="preserve">Testimonio: La estancia en CRIT fue de lo más exitosa en todos los  aspectos, si bien ingresamos buscando una rehabilitación para mi hija Andrea, todos los miembros de la familia nos vimos favorecidos con el trabajo integral que aquí se realizó con mostros a través de la canalización de Andrea, gracias a estos apoyos cada uno de nosotros crecimos y logramos desarrollar en mayor medida nuestras fortalezas lo cual nos permitió cumplir mas de un objetivo, situación que hoy nos deja una postura ventajosa para seguir adelante. Muchas gracias CRIT. </t>
  </si>
  <si>
    <t xml:space="preserve">Logró mayor independencia en todas las áreas, logró estar consciente que es lo que tiene que hacer, se incluyó a deportes, a pesar de que era sociable no había pertenecido a un equipo. Logró más estiramiento de su mano y tomar mejor objetos. </t>
  </si>
  <si>
    <t>Además de la atención médica que se nos dio, se nota la atención humana y eso nos hace sentir muy bien y sentimos que el decir gracias no es suficiente. Gracias gigante por la atención humana y médica (terapias y todos). Nos vamos muy contentos y con muchos conocimientos, de cosas que cuando entramos teníamos muchos miedos y dudas, pero aprendimos mucho y nos vamos satisfechos y aliviados de que Eduardo puede lograr muchos más adelante.   Reyna y Eduardo Gracias por todo, me divertí. Los voy a extrañar. Lalo</t>
  </si>
  <si>
    <t>SHACK</t>
  </si>
  <si>
    <t xml:space="preserve">Se alcanzó desarrollo normal, se controlaron las crisis convulsivas y se descartaron problemas de aprendizaje. </t>
  </si>
  <si>
    <t>Muchísimas gracias por todo lo que hicieron con nosotros, logramos todos los objetivos y muchito más. Gracias CRIT.</t>
  </si>
  <si>
    <t>Motivo: Logré caminar con andadera, estiras más, aprendí a manejar mejor la silla de ruedas, aprendí a escribir mejor, a hacer mis terapias, trasladarme de la silla a la cama, vestirme, ponerme los zapatos.</t>
  </si>
  <si>
    <t xml:space="preserve">Testimonio: Me siento mucho mejo. Me siento feliz con lo que hemos logrado. </t>
  </si>
  <si>
    <t>FRANCO</t>
  </si>
  <si>
    <t xml:space="preserve">Motivo: No se estructuraron secuelas neurológicas por los factores de riesgo perinatales, Se logró incrementar fuerza muscular, alineación de ambas piernas, coordinación visual motora. </t>
  </si>
  <si>
    <t xml:space="preserve">Testimonio: Nuestra experiencia en el CRIT ha sido excelente desde el primer día de la atención fue de primera, no solamente los médicos si no todo el equipo de trabajo e instalaciones.  </t>
  </si>
  <si>
    <t xml:space="preserve">ANTONIO </t>
  </si>
  <si>
    <t>TRAUMATISMO DEL NERVIO RADIAL A NIVEL DEL BRAZO</t>
  </si>
  <si>
    <t xml:space="preserve">Motivo: Se logró movilidad pasiva completa de extremidad izquierda, incrementar fuerza muscular, aceptación de la discapacidad </t>
  </si>
  <si>
    <t xml:space="preserve">Testimonio: Fue una experiencia muy buena, al principio yo no podía hacer correctamente los ejercicios al pasar el tiempo me pude acoplar a ellos. Me ayudaron mucho y yo puedo mover mucho mas mi brazo y mi experiencia fue padrísima, me divertí y al mismo tiempo me ayudaron. Gracias </t>
  </si>
  <si>
    <t>KARLITHA</t>
  </si>
  <si>
    <t>RETRASO MENTAL MODERADO</t>
  </si>
  <si>
    <t xml:space="preserve">Testimonio: Karla: Cuando entre me sentí bien, me dio fuerzas, energía, ejercicios, estoy agradecida. Mamá: Estos 4 años que vivimos en CRIT BCS fueron los mejores para el desarrollo de nuestra hija Karla Valentina ya que recibimos las mejores herramientas y apoyo para mejorar su educación. Estoy muy agradecida con cada uno de ustedes por todo su apoyo, me llevo lo  mejor de aquí grandes amistades y muchos conocimientos. </t>
  </si>
  <si>
    <t>TRAUMATISMO DE MULTIPLES TENDONES Y MUSCULOS A NIVEL DE LA PIERNA</t>
  </si>
  <si>
    <t xml:space="preserve">Motivo: Se logró mejorar condiciones musculoesqueléticas que permitan independencia en actividades de vida diaria y actividades deportivas  y recreativas.  </t>
  </si>
  <si>
    <t>Testimonio: Mi estancia en el CRIT fue muy bien, ya que aquí me ayudaron a fortalecer los músculos de mi pierna derecha, también me ayudaron a mejorar mi forma de caminar y postura, me ayudaron a mejorar mi carácter y me ayudaron aq entender que todo se puede si te lo propones.</t>
  </si>
  <si>
    <t>Motivo: Desarrollo acorde a edad</t>
  </si>
  <si>
    <t xml:space="preserve">Mejoró movilidad, coordinación y lenguaje. </t>
  </si>
  <si>
    <t>REBECA</t>
  </si>
  <si>
    <t>Motivo: Mejoró mucho su lenguaje, logró quitarse su ropa, mejoró su comprensión y en su movimiento logrando caminar con su andadera. Además de que tiene año que no se enferma.</t>
  </si>
  <si>
    <t>Testimonio: Muchas gracias por la atención y la amabilidad</t>
  </si>
  <si>
    <t>IVAN</t>
  </si>
  <si>
    <t>TRASTORNOS DEL PLEXO BRAQUIAL</t>
  </si>
  <si>
    <t xml:space="preserve">Motivo: Mejoró en habilidades motoras  de brazo derecho, se logró independencia en actividades de vida diaria. </t>
  </si>
  <si>
    <t xml:space="preserve">Testimonio: A nombre de la familia coronel becerril como lo encabeza papa y familia, los mas grandes agradecimientos no hay palabras mas que con el corazón y pensamiento decir siempre van a estar presentes cada uno de ustedes así mismo agradecer tanto en lo físico como en lo  moral y todo lo que hicieron como familia y con nuestro querido Iván, no hay gracias si no agradecimiento y siempre presente en nuestro corazón nosotros somos mensajeros y representaste de teletón donde quiere que estemos y gracias a cada uno de los participantes que hicieron posible esta labor nos dejan con la suficiente tranquilidad.   </t>
  </si>
  <si>
    <t>OTRAS MALFORMACIONES CONGENITAS DEL SISTEMA OSTEOMUSCULAR</t>
  </si>
  <si>
    <t>Motivo: Se logró independencia en actividades instrumentales, aceptación de la discapacidad y fortalecimiento de autoestima</t>
  </si>
  <si>
    <t>Motivo:  Mejoría</t>
  </si>
  <si>
    <t xml:space="preserve">Testimonio:  Gracias </t>
  </si>
  <si>
    <t>LENIN</t>
  </si>
  <si>
    <t xml:space="preserve">Motivo: Se logró manejo conductual, mejorar condiciones musculoesqueléticas,  inclusión en actividades sociales, escolares  y recreativas. </t>
  </si>
  <si>
    <t xml:space="preserve">Testimonio: El tiempo que estuvimos aquí en el CRIT fue un tiempo que para nosotros valió oro nos la pasamos muy bien y sobre todo el apoyo que tuvimos y el avance que tuvo Lenyn fue genial, gracias por todo. </t>
  </si>
  <si>
    <t>JONATHAN</t>
  </si>
  <si>
    <t>Testimonio: Nuestra experiencia como pacientes del CRIT fue muy buena ya que siempre se nos trató con respeto y mucho cariño. Con respecto al tratamiento fue excelente ya que en poco tiempo Jonathan logró sus objetivos, estamos muy agradecidos por lo oportunidad que se le dio a nuestro hijo para tener una mejor calidad de vida, con todo lo que aprendió es un niño muy independiente y se desenvuelve de forma natural en cualquier parte.</t>
  </si>
  <si>
    <t>Motivo: Logra marcha independiente con aceptable equilibrio, sube escaleras de pie de forma heteróloga, en entrenamiento de saltos y carrera, lenguaje a nivel de bisilábicos, se auxilia de señas y gestos, alimentación sin alteraciones, realiza alimentación instrumentada con supervisión, se desviste de zapatos. Incluido en guardería-kínder.</t>
  </si>
  <si>
    <t>Testimonio: Nos sentimos muy contentos porque ha avanzado mucho y hasta ahora va muy bien.</t>
  </si>
  <si>
    <t>ARATH</t>
  </si>
  <si>
    <t xml:space="preserve">Motivo: Actualmente realiza marcha independiente e integración de brazo derecho, logra patrones de vestido/desvestido, alimentación independiente, baño con mínima asistencia. Acude a primaria regular con buen aprovechamiento. </t>
  </si>
  <si>
    <t xml:space="preserve">Testimonio: Abuela: Nos sentimos muy contentos y agradecidos con todo lo que ustedes hicieron. </t>
  </si>
  <si>
    <t>YANDEL</t>
  </si>
  <si>
    <t>Motivo: Logra bipedestación y marcha independiente con aceptable equilibrio, lenguaje a nivel de bisilábicos, identifica esquema corporal, alimentación integrado a la dieta familiar, se está trabajando de forma instrumentada, ayuda en el desvestido/vestido.</t>
  </si>
  <si>
    <t>Testimonio: -.</t>
  </si>
  <si>
    <t>Motivo: Mayor vinculación familiar y calidad de vida, familiares conocen el manejo para mantener la correcta alineación e segmentos y posicionamiento corporal, la manera correcta de realizarle movilizaciones articulares y estiramientos musculares, la alineación en silla y técnicas de transferencias, alimentación e higiene.</t>
  </si>
  <si>
    <t>Testimonio: Me siento bien por la ayuda que le dieron estos 6 años.</t>
  </si>
  <si>
    <t>GABRIELA</t>
  </si>
  <si>
    <t>Logro de objetivos físicos y funcionales establecidos en conjunto de acuerdo a expectativas. Satisfacción de la Persona atendida y familia antes los servicios otorgados.</t>
  </si>
  <si>
    <t xml:space="preserve">Gabriela (mamá de Gaby) la verdad me voy muy tranquila y satisfecha con todo lo que me enseñaron, siempre se portaron muy bien con nosotros, no había cosa que no nos explicaran o que no hicieran tanto por mi niña como por mí. </t>
  </si>
  <si>
    <t>Motivo: Motivo: Dependiente total en todas sus actividades de la vida diaria, cuenta con mayor vinculación familiar, familiares recibieron enseñanza de la alineación correcta de segmentos corporales en silla, en cama, para la alimentación, manejo de secreciones pulmonares, protección de salientes óseas, cambios de posición, transferencias y traslados, así como la forma de realizar movilizaciones articulares y estiramientos musculares y estimulación multisensorial.</t>
  </si>
  <si>
    <t>Testimonio: Testimonio: Me siento muy satisfecha por todo lo que se hizo, el trato de todo el personal y el avance no sólo de él sino de nosotros, estoy muy conforme con todo.</t>
  </si>
  <si>
    <t>BARBARA</t>
  </si>
  <si>
    <t>Motivo: Logro de objetivos físicos y funcionales, inclusión escolar. Satisfacción en la atención de los servicios otorgados.</t>
  </si>
  <si>
    <t xml:space="preserve">Testimonio: Mama de Bárbara, me voy contenta por todo lo que le ayudaron a Bárbara, muy agradecida.  Bárbara: me voy feliz,  les doy las gracias. </t>
  </si>
  <si>
    <t>NATHANIA</t>
  </si>
  <si>
    <t xml:space="preserve">Testimonio: Nathania ha logrado incluso salir en bailables en la escuela, y la gente me dice como le hice, yo les digo que todo lo que sé  lo aprendí aquí en el CRIT, si el CRIT no existiera yo no hubiera sabido que hacer,  y ahora se muchas cosas, me llevo muchas cosas. </t>
  </si>
  <si>
    <t>ELISA</t>
  </si>
  <si>
    <t xml:space="preserve">Testimonio: Katarina (mamá de Elisa) Nos enseñaron todo lo que sabemos hacer ahora con Elisa, Elisa logro muchas cosas aquí en el CRIT y nosotros aprendimos mucho. </t>
  </si>
  <si>
    <t>SINDROMES EPILEPTICOS ESPECIALES</t>
  </si>
  <si>
    <t xml:space="preserve">Testimonio: Ma.Elena ( mamá de Mariana) Desde mi ingreso me dieron esperanza y me dijeron cosas completamente diferentes a las que me habían dicho en otros lugares, se preocuparon por toda mi familia, y estoy muy agradecida con todos en el CRIT. </t>
  </si>
  <si>
    <t>ODETH</t>
  </si>
  <si>
    <t xml:space="preserve">Testimonio: Muy agradecida con todos en el  CRIT, aquí  me brindaron las herramientas necesarias y los conocimientos sobre lo que podíamos hacer con Odeth,  avanzo mucho, ingreso sin poder caminar y se lograron muchos avances ahora conozco que es lo que tengo que hacer. </t>
  </si>
  <si>
    <t>ROSA</t>
  </si>
  <si>
    <t xml:space="preserve">Testimonio: Me siento muy agradecida por lo que hicieron por mi hija, todos me trataron muy bien en el CRIT. </t>
  </si>
  <si>
    <t xml:space="preserve">Motivo: Logro de objetivos físicos y funcionales, inclusión escolar, calidad de vida, inclusión social.  </t>
  </si>
  <si>
    <t xml:space="preserve">Testimonio: .- </t>
  </si>
  <si>
    <t xml:space="preserve">Motivo: Conocimiento de programas de casa, independencia para traslados en su silla de ruedas. </t>
  </si>
  <si>
    <t xml:space="preserve">Testimonio: Señor R amon (papá) Me siento muy contento con todo lo que aprendimos y todo lo que Jesús logro. </t>
  </si>
  <si>
    <t>HANNAH</t>
  </si>
  <si>
    <t xml:space="preserve">Motivo: Actualmente realiza marcha independiente con aceptable equilibrio sobre el terreno regular e irregular, tiene adecuadas defensas, sube y baja escaleras de forma alterna, realiza salto bipodálico y carrera, lenguaje a nivel de frases cortas, alimentación integrada a la dieta familiar de forma instrumentada independiente, desvestido con mínima asistencia, en manejo de control de esfínteres. Ya incluida en Kinder con USAER. </t>
  </si>
  <si>
    <t>Testimonio: Me voy muy contenta, muchas gracias por todo. Mamá.</t>
  </si>
  <si>
    <t>DANA SOFIA</t>
  </si>
  <si>
    <t>Motivo: Logro de objetivos de tratamiento, satisfacción en la atención de los servicios recibidos.</t>
  </si>
  <si>
    <t xml:space="preserve">Testimonio: Mamá de Dana.- A mí me sirvió mucho para crecer como persona, para darme cuenta de que podemos vivir con la discapacidad de nuestros hijos  sin limitaciones, ha sido una etapa muy bonita por que he conocido muchas personas que te tratan como tu familia y te dan seguridad en que todo va a estar bien; me enseñaron  a que teníamos que trabajar en equipo para ver resultados. </t>
  </si>
  <si>
    <t>VALERIA</t>
  </si>
  <si>
    <t xml:space="preserve">Testimonio: Mama de Valeria: yo considero que la atención que le dieron a Valeria fue muy buena, todos muy atentos y cordiales siempre, siento que le sirvió mucho a Valeria. </t>
  </si>
  <si>
    <t>AYLIN</t>
  </si>
  <si>
    <t xml:space="preserve">Testimonio: Mama para mí el CRIT es como mi segunda casa, para mi esta institución para el futuro de los niños, las enseñanzas para la vida para preparar a los niños, aprendimos muchas cosas; mis respetos para todos los terapeutas, todas las personas del CRIT muy humanos. </t>
  </si>
  <si>
    <t>MELANY</t>
  </si>
  <si>
    <t xml:space="preserve">Testimonio: Me voy muy feliz y agradecida por que me enseñaron a enfrentar la enfermedad de Melany sobre todo porque logramos muchas cosas con ella y porque me di cuenta que en el CRIT nos ayudan mucho. </t>
  </si>
  <si>
    <t xml:space="preserve">Testimonio: Me siento feliz, aquí en el CRIT aprendí muchas cosas sobre el manejo de Josué, me aclararon dudas, me enseñaron muchas cosas. </t>
  </si>
  <si>
    <t>Actualmente realiza marcha con aceptable equilibrio, sube y baja escaleras de forma alterna, realiza carrera e inicia saltos; lenguaje a nivel frases cortas, identifica esquema corporal, alimentación independiente con uso de cuchara, tenedor, vaso normal, vestido/desvestido con asistencia máxima, en manejo de control de esfínteres. Incluida en escuela Montesori.</t>
  </si>
  <si>
    <t>-.</t>
  </si>
  <si>
    <t>GEMA</t>
  </si>
  <si>
    <t xml:space="preserve">Testimonio: Estoy muy contenta y  agradecida por haber caído en el CRIT, me gusta que trabajan no solo con la niña si no con toda la familia, siempre todos nos han dado un trato excelente, Gema tuvo un gran avance con todo lo que recibió aquí. No pueden saber todo lo que aquí se hace hasta que esta uno dentro y  lo vive. </t>
  </si>
  <si>
    <t xml:space="preserve">Motivo: Realiza marcha independiente con aceptable equilibrio, realiza carrera ya sin tropiezos, logra salto bipodálico, sube escaleras de forma heteróloga, alimentación instrumentada y vestido independiente, con asistencia mínima en el baño (sólo para la higiene de sus pies), dieta integrada a la familiar. Incluida en escuela regular con USAER. </t>
  </si>
  <si>
    <t xml:space="preserve">Testimonio: Mamá: Me da gusto porque ya logra muchas cosas, le ayudó mucho su estancia en el CRIT. </t>
  </si>
  <si>
    <t>DANIA</t>
  </si>
  <si>
    <t>MIOPATIAS CONGENITAS</t>
  </si>
  <si>
    <t xml:space="preserve">Testimonio: Dania, aprendí muchas cosas, me sirvió para abrirme más. Mama de Dania: Me sirvió mucho estar aquí, por muchas razones. </t>
  </si>
  <si>
    <t>CHAVIS</t>
  </si>
  <si>
    <t>ESPINA BIFIDA TORACICA CON HIDROCEFALO</t>
  </si>
  <si>
    <t xml:space="preserve">Testimonio: Entrar al CRIT fue una puerta que se nos abrió para que Fabiola saliera adelante, gracias  a Dios todo lo que nos propusimos lo logramos; nos vamos contentas por todo lo que Fabiola logro en el CRIT y por todo lo que nos enseñaron. Fabiola dice que lo que más le gustaba era entrar a las terapias. </t>
  </si>
  <si>
    <t xml:space="preserve">Testimonio: Mama, vimos muchos avances en terapia, aprendimos muchas cosas,  estoy muy agradecida nos sirvió muchísimo. Papá vimos muchos avances y cambios, nos vamos muy agradecidos por la oportunidad de haber estado aquí. </t>
  </si>
  <si>
    <t>FURCITO</t>
  </si>
  <si>
    <t xml:space="preserve">Testimonio: Estoy muy agradecida porque en todo este tiempo aprendimos muchas cosas, me sirvió mucho de manera personal, me desenvolví  mucho, aprendimos a salir adelante, me siento muy satisfecha con todo el aprendizaje; Waldo (papa de Esteban) me di cuenta que una discapacidad no te limita, crecimos como familia, somos más unidos y tenemos mucha comunicación. Los sentía  como de mi familia. </t>
  </si>
  <si>
    <t>Motivo: Actualmente realiza con marcha independiente con aceptable equilibrio, sube y baja escaleras de forma alterna, trepa muebles, logra carrera y saltos, lenguaje frases de 3 palabras, identifica esquema corporal, realiza alimentación instrumentada independiente, ducha con asistencia moderada y vestido con asistencia mínima, controla esfínteres, próxima a inclusión escolar.</t>
  </si>
  <si>
    <t xml:space="preserve">Testimonio: Estoy muy contenta porque veo a mi hija muy cambiada, veo un gran avance de cuando entró a ahora. Mamá. </t>
  </si>
  <si>
    <t>UZI</t>
  </si>
  <si>
    <t>OTRAS MALFORMACIONES CONGENITAS DEL ENCEFALO, ESPECIFICADAS</t>
  </si>
  <si>
    <t xml:space="preserve">Motivo: Logro de objetivos físicos y funcionales, inclusión escolar. Satisfacción en la atención de los servicios otorgados. </t>
  </si>
  <si>
    <t xml:space="preserve">Testimonio: Primeramente gracias a Dios por permitirnos ser parte del CRIT, nos vamos muy contentos, aprendimos muchas cosas sobre todo para que Uziel tenga una buena calidad de vida. </t>
  </si>
  <si>
    <t>MIOPATIA, NO ESPECIFICADA</t>
  </si>
  <si>
    <t xml:space="preserve">Testimonio: Mama de Diego- me sirvió mucho tanto emocional como funcionalmente hablando, primero que nada acepte que mi hijo tiene una discapacidad y aprendí a estimularle sus capacidades para que él sea más independiente. Me voy muy contenta, siempre recibí muy buen trato. </t>
  </si>
  <si>
    <t>RICARDO</t>
  </si>
  <si>
    <t>OTRAS MALFORMACIONES CONGENITAS, ESPECIFICADAS</t>
  </si>
  <si>
    <t xml:space="preserve">Testimonio: Papa se refiere que se va muy contento de ver todos los avances que tuvo Ricardo, siempre recibí muy buen trato y apoyo por parte de todos los terapeutas. </t>
  </si>
  <si>
    <t>Motivo: Comenta realiza macha independiente con aceptable equilibrio en terreno irregular, realiza carrera, inicia saltos, trepa muebles, sube y baja escaleras de forma alterna; lenguaje con mayor intención comunicativa, bisilábicos, tiene esquema corporal; alimentación inicia instrumentada, vaso normal, logra desvestido de playera, zapatos y calcetines, ayuda en el desvestido de playera , se intenta poner el pantalón; no controla esfínteres, inicia a avisar previo a. Tratamiento farmacológico: omeprazol. Ya incluido en escuela regular con USAER.</t>
  </si>
  <si>
    <t xml:space="preserve">Testimonio: Bien contentos porque vamos avanzando y con sentimiento encontrado porque ya no vamos a venir, agradecido por todo el trato tan humano y tan bonito que nos dieron, desde quien está en la puerta hasta los guardias. </t>
  </si>
  <si>
    <t xml:space="preserve">Motivo: Disminución de los padecimientos agudos de enfermedades respiratorias, conocimiento de programas de casa para disminuir complicaciones. </t>
  </si>
  <si>
    <t xml:space="preserve">Testimonio: Lucy (mama de Carmen), me siento muy agradecida,  el CRIT fue una esperanza de mejor calidad de vida para nuestra hija. </t>
  </si>
  <si>
    <t>NECROSIS ASEPTICA IDIOPATICA OSEA</t>
  </si>
  <si>
    <t>Testimonio: Se otorgo el alta no presencial</t>
  </si>
  <si>
    <t>ALAN</t>
  </si>
  <si>
    <t>Motivo: Logro de objetivos físicos y funcionales, inclusión escolar. Satisfacción en la atención de los servicios otorgados</t>
  </si>
  <si>
    <t>Testimonio: Alta no presencial</t>
  </si>
  <si>
    <t>OSMARITA</t>
  </si>
  <si>
    <t xml:space="preserve">Motivo: Logra marcha independiente con adecuado equilibrio sobre terreno regular e irregular, sube y baja escaleras de forma heteróloga, trepa sillones, realiza carrera, inicia saltos, lenguaje a nivel de 10 bisilábicos, identifica esquema corporal, alimentación integrada a la familiar de forma instrumentada con supervisión, ayuda más e n el desvestido/desvestido. En proceso de inclusión escolar. </t>
  </si>
  <si>
    <t>Testimonio: Muchas gracias por todas sus atenciones, Mamá.</t>
  </si>
  <si>
    <t xml:space="preserve">Testimonio: Adriana (mama de Dani)- Nosotros llegamos al CRIT con una esperanza muy grande de que ayudaran a Dani en su proceso de rehabilitación, y ha sido desde hace 8 años una gran satisfacción en todos los sentidos, toda la familia recibió la mejor atención, disposición y el cariño de todas y cada una de las personas que intervinieron en la rehabilitación. Nos vamos muy satisfechos y agradecidos porque se logró, un avance en el aspecto físico, emocional y sobre todo en la inclusión. </t>
  </si>
  <si>
    <t>SARAHI</t>
  </si>
  <si>
    <t>PSEUDOCOXALGIA</t>
  </si>
  <si>
    <t xml:space="preserve">Testimonio: Sarahi, me siento muy agradecida por todo lo que hicieron por mí, por encontrar una solución a mi problema, me llevo no solo que ya estoy bien, sino también muchas enseñanzas de vida. </t>
  </si>
  <si>
    <t>VALENTINA</t>
  </si>
  <si>
    <t>Motivo: Actualmente realiza marcha independiente con adecuado equilibrio sobre todo tipo de terrenos, sube y baja escaleras de forma alterna, inicia saltos, alimentación instrumentada independiente, sin alteraciones en la deglución, desvestido de parte inferior con asistencia mínima, de parte superior con asistencia moderada, ayuda en el vestido, en entrenamiento del control de esfínteres, lenguaje a nivel de bisilábicos, identifica esquema corporal. Incluida a preescolar sin USAER.</t>
  </si>
  <si>
    <t>Testimonio: Me siento satisfecha.</t>
  </si>
  <si>
    <t>MERELYN</t>
  </si>
  <si>
    <t>Motivo: Actualmente realiza marcha independiente, con aceptable equilibrio sobre todo tipo de terrenos, realiza alimentación con refuerzo verbal, logra ducha y vestido de parte superior e inferior con asistencia mínima y tiene adecuado control de esfínteres, ha mejorado sus lapsos de atención y seguimiento de indicaciones. Integrada escolarmente a Centro de Atención Múltiple.</t>
  </si>
  <si>
    <t>Testimonio: Me siento agradecida por la atención cálida y humana de todo el personal.</t>
  </si>
  <si>
    <t>ESCLEROSIS TUBEROSA</t>
  </si>
  <si>
    <t>Logro de objetivos físicos y funcionales, inclusión escolar. Satisfacción en la atención de los servicios otorgados.</t>
  </si>
  <si>
    <t xml:space="preserve">Sergio (papa de Juan) Supero mis expectativas como médico de que Juan Pablo logro cosas que pensamos que no lo lograría, nos sentimos   agradecidos y nos vamos satisfechos. </t>
  </si>
  <si>
    <t>NATALIA</t>
  </si>
  <si>
    <t xml:space="preserve">Testimonio: Me sorprendí en el CRIT porque me lograron explicar tanto médicos como terapeutas siempre me hicieron sentir bien, me ayudaron a perder el miedo para hacerle las terapias, siempre estuvieron abiertos a mis dudas,  siempre tienen mucho tacto con los pacientes y sus familiares; me voy y me siento preparada,  me siento capaz y fuerte para seguir adelante con ella. </t>
  </si>
  <si>
    <t>FISTULA RECTOVAGINAL CONGENITA</t>
  </si>
  <si>
    <t>GORDA</t>
  </si>
  <si>
    <t>SUBLUXACION CONGENITA DE LA CADERA, BILATERAL</t>
  </si>
  <si>
    <t xml:space="preserve">Testimonio: El estar aquí nos ayudaron a entender la discapacidad de Joselin, a ver que hay problemas más grandes, fuera de aquí hay preocupaciones y otras cosas diferentes a las que vemos en el CRIT, donde todos sonríen. </t>
  </si>
  <si>
    <t>OTROS TRASTORNOS FUNCIONALES DEL INTESTINO</t>
  </si>
  <si>
    <t>DISFUNCION NEUROMUSCULAR DE LA VEJIGA, NO ESPECIFICADA</t>
  </si>
  <si>
    <t xml:space="preserve">Motivo: Actualmente realiza ambulación asistida con andador posterior y mayor tolerancia a la actividad física, alimentación instrumentada independiente, aseo personal y baño independiente modificado, vestido de parte superior con supervisión, de parte inferior con asistencia moderada, adecuado control de esfínteres. Integrado escolarmente a secundaria regular con regular aprovechamiento. Acude a gimnasio adaptado. </t>
  </si>
  <si>
    <t>Testimonio: Jared: “Me siento bien y orgullo de lo que puedo hacer y de los que puedo seguir haciendo”.</t>
  </si>
  <si>
    <t>SOFIA</t>
  </si>
  <si>
    <t>OTRO TRAUMATISMO DEL PLEXO BRAQUIAL DURANTE EL NACIMIENTO</t>
  </si>
  <si>
    <t xml:space="preserve">Motivo: Logros: Logro de objetivos físicos y funcionales, inclusión escolar. Satisfacción en la atención de los servicios otorgados. </t>
  </si>
  <si>
    <t xml:space="preserve">Testimonio: Nos vamos satisfechos, con lo que se hizo aquí con Emily. El trato hacia los pacientes es excelente, siempre se reciben sonrisas, sobre todo con el cuidado de cada niño, siempre luchando con el día a día por cada logro de cada niño. </t>
  </si>
  <si>
    <t>LESION CEREBRAL ANOXICA, NO CLASIFICADA EN OTRA PARTE</t>
  </si>
  <si>
    <t xml:space="preserve">Motivo: Realiza alimentación y vestido de parte superior con asistencia mínima aseo personal, baño, vestido de parte inferior con asistencia máxima, realiza ambulación asistida con andador posterior de 4 ruedas, inicia marcha independiente por breves periodos, lenguaje a través de sonidos y señas, se está trabajando asociación de imágenes, identifica esquema corporal, hábito vesical con uso de pañal. Incluido en Centro de Atención Múltiple. </t>
  </si>
  <si>
    <t>Motivo: Actualmente Refiere logra marcha independiente con buen equilibrio, sube y baja escaleras de forma alterna, logra carrera y salto bipodálico; lenguaje a nivel de bisilábico, mayor intención comunicativa; realiza alimentación instrumentada; desvestido/vestido, ducha y aseo personal con asistencia máxima, en entrenamiento de control de esfínteres. Usa lentes. Incluido a preescolar regular con USAER.</t>
  </si>
  <si>
    <t xml:space="preserve">Testimonio: Nos vamos comentos y agradecidos por habernos recibido. </t>
  </si>
  <si>
    <t>ATHENA</t>
  </si>
  <si>
    <t>Motivo: Actualmente Refiere logra marcha independiente con buen equilibrio, sube y baja escaleras de forma alterna, logra carrera y salto bipodálico; lenguaje a nivel de frases, realiza alimentación instrumentada; desvestido/vestido, ducha y aseo personal con asistencia moderada, ya controla esfínteres. Incluido a preescolar regular con USAER.</t>
  </si>
  <si>
    <t xml:space="preserve">Testimonio: Me siento bien y satisfecha. Gracias por todo. Mamá. </t>
  </si>
  <si>
    <t>MARCEL VLADIMIR</t>
  </si>
  <si>
    <t xml:space="preserve">Motivo: Realiza marcha independiente con adecuado equilibrio sobre terreno regular e irregular, sube y baja escaleras de forma alterna, realiza carrera y salto bipodálico, lenguaje a nivel de frases, identifica esquema corporal, alimentación integrada a la dieta familiar de forma instrumentada sólo con vigilancia, con asistencia moderada en desvestido y vestido, en entrenamiento del control de esfínteres. Pendiente inclusión escolar en próximo ciclo. </t>
  </si>
  <si>
    <t xml:space="preserve">Motivo: Actualmente realiza marcha independiente con aceptable equilibrio en terreno regular e irregular, alterna en escalones, realiza carrera sin tropiezos, inicia salto bipodálico, lenguaje a nivel de bisilábicos (4-5),  alimentación consistencia sólida instrumentada con asistencia mínima, realiza desvestido/vestido, aseo personal, ducha con asistencia moderada, en entrenamiento de control de esfínteres. Pendiente retomar inclusión escolar con apoyo USAER. </t>
  </si>
  <si>
    <t xml:space="preserve">Testimonio: Me siento nostálgica y contenta porque ya logró una meta, en un trabajo conjunto. </t>
  </si>
  <si>
    <t>LUISA</t>
  </si>
  <si>
    <t>FRACTURA DEL ANTEBRAZO</t>
  </si>
  <si>
    <t xml:space="preserve">Testimonio: Nos vamos muy felices y sumamente agradecidos, por las atenciones de todos y cada uno, le otorgaron  mucha seguridad. </t>
  </si>
  <si>
    <t xml:space="preserve">Testimonio: Karen, me sirvió mucho estar en el CRIT, porque mejore con las terapias, y también con mi personalidad, así como a saber más de mi enfermedad. </t>
  </si>
  <si>
    <t>ALTERACION VISUAL, NO ESPECIFICADA</t>
  </si>
  <si>
    <t>CRUZ</t>
  </si>
  <si>
    <t>Motivo: Mejor alineación segmentaria, tiene reacciones de enderezamiento de cuello, es más dinámico y reactivo al medio y con familiares, logra rodamientos en cama, familiares conocen manejo de rehabilitación para mantener una adecuada postura en silla, cama y técnicas adecuadas para la alimentación y manejo de secreciones pulmonares.</t>
  </si>
  <si>
    <t xml:space="preserve">Testimonio: Agradezco mucho toda la atención que nos dieron. Mamá. </t>
  </si>
  <si>
    <t>JOAN</t>
  </si>
  <si>
    <t>Motivo: Logro de objetivos de tratamiento, satisfacción en la atención de los servicios recibidos</t>
  </si>
  <si>
    <t xml:space="preserve">Testimonio: Nos vamos muy contentos con la atención que nos dieron aquí, aprendimos muchas cosas buenas, aprendí sobre todo a sobrellevar  los miedos que tenía sobre lo que le pasaba a Johan, las psicólogas  y todos me ayudaron, para mí el CRIT fue lo mejor que me pudo haber pasado, siento que todo hubiera sido muy diferente de no haber llegado aquí. </t>
  </si>
  <si>
    <t>SHALOM</t>
  </si>
  <si>
    <t>OTRAS ATAXIAS HEREDITARIAS</t>
  </si>
  <si>
    <t xml:space="preserve">Testimonio: Mama Shalom, me gusto que siempre todos nos recibían con una sonría y que todos conocían a Shalom, los terapeutas muy atentos, son muy empáticos con los niños,  se nota que les gusta su trabajo. Nos vamos muy contentas porque la veo bien y porque lo logramos. </t>
  </si>
  <si>
    <t xml:space="preserve">Testimonio: Me voy muy contenta y satisfecha  porque logramos nuestro objetivo. </t>
  </si>
  <si>
    <t xml:space="preserve">Testimonio: Janis (mama de Jesús), en el CRIT se nos brindó el conocimiento más a fondo sobre la condición de Jesús, aprendimos muchas cosas sobre Jesús, desde donde comprar lo que necesitaba Jesús hasta como saber hacerle sus terapias, la orientación sobre las cosas que Jesús requiere y son más importantes. Le dieron mucho apoyo a Jesús y aprendió muchas cosas. </t>
  </si>
  <si>
    <t>YAYO</t>
  </si>
  <si>
    <t>MALFORMACIONES CONGENITAS MULTIPLES, NO CLASIFICADAS EN OTRA PARTE</t>
  </si>
  <si>
    <t xml:space="preserve">Testimonio: Alejandra (mama de Braulio), yo llegue al CRIT como que, en blanco, aquí me cambiaron mi perspectiva y fueron una gran guía para saber qué hacer con Braulio. </t>
  </si>
  <si>
    <t xml:space="preserve">Motivo: Actualmente muestra mayor reactividad a estímulos externos y vinculación familiar, mejores reacciones de enderezamiento de cuello, familiares conocen tratamiento de rehabilitación: movilizaciones articulares, estiramientos, musculares, técnicas adecuadas de alimentación y de manejo de secreciones pulmonares, adecuada alineación y posicionamiento corporal en cama, silla, así como al realizar transferencias. En proceso de reinclusión escolar en Centro de Atención Múltiple. </t>
  </si>
  <si>
    <t xml:space="preserve">Testimonio: Nos sentimos muy contentos y agradecidos. </t>
  </si>
  <si>
    <t>Motivo: Actualmente muestra mayor reactividad a estímulos externos y vinculación familiar, mayor movilidad espontánea de las 4 extremidades, familiares conocen tratamiento de rehabilitación: movilizaciones articulares, estiramientos, musculares, técnicas adecuadas de alimentación y de manejo de secreciones pulmonares, adecuada alineación y posicionamiento corporal en cama, silla, así como al realizar transferencias.</t>
  </si>
  <si>
    <t>Testimonio: Nos llevamos un aprendizaje muy grande, nos ayudaron a asimilar la discapacidad de José y cómo manéjalo.</t>
  </si>
  <si>
    <t>Motivo: Actualmente es d ependiente moderado en todas sus actividades de la vida diaria: Realiza alimentación instrumentada con estímulo visual/verbal , aseo personal y ducha con asistencia mínima, se viste de forma independiente de parte superior, con asistencia máxima de parte inferior , control de esfínteres con asistencia moderada, logra desplazamiento en silla de ruedas independiente, sólo con estímulo visual/verbal, traslados a retrete y tina/regadera con asistencia moderada . Incluido escolarmente en primaria regular.</t>
  </si>
  <si>
    <t>Testimonio: Erick: Me siento excelente.</t>
  </si>
  <si>
    <t>PALUDISMO CONGENITO POR PLASMODIUM FALCIPARUM</t>
  </si>
  <si>
    <t xml:space="preserve">Motivo: Actualmente realiza marcha con aceptable equilibrio, realiza alimentación instrumentada independiente, realiza ducha, vestido y desvestido de parte superior e inferior con asistencia mínima, tiene adecuado control de esfínteres. Sin tratamiento farmacológico actual. Se encuentra integrado escolarmente a Centro de Atención Múltiple. </t>
  </si>
  <si>
    <t xml:space="preserve">Testimonio: Me siento bien y contento (Javi). Ya estamos concluyendo lo que al inicio era para Él un sueño, y satisfechos con los logros (mamá). </t>
  </si>
  <si>
    <t>JAIMITO</t>
  </si>
  <si>
    <t xml:space="preserve">Testimonio: Estamos muy agradecidos por la atención,  y la dedicación por parte de todo el personal del CRIT; nos vamos muy contentos de ver los logros y todos los avances. </t>
  </si>
  <si>
    <t>Motivo: Actualmente realiza marcha independiente, con aceptable equilibrio en terreno regular e irregular, trepa sillas y muebles, inicia carrera y saltos, lenguaje a nivel de frases simples, reconoce esquema corporal, alimentación integrada a la familiar instrumentada, se desviste de forma independiente, ayuda en el vestido, en entrenamiento del control de esfínteres. Pendiente inclusión escolar en próximo ciclo.</t>
  </si>
  <si>
    <t xml:space="preserve">Testimonio: Ha tenido un avance bastante significativo en el que ha logrado los objetivos planteados en un inicio y mis sentimientos son encontrados.  Mamá. </t>
  </si>
  <si>
    <t>BLANCA</t>
  </si>
  <si>
    <t xml:space="preserve">Motivo: Realiza marcha independiente, con independencia modificada para subir y bajar escaleras, es independiente para la alimentación instrumentada, el aseo personal y el baño e independiente moderada en ducha y vestido de parte superior e inferior. Incluida en el ámbito escolar en bachillerato abierto. </t>
  </si>
  <si>
    <t>Motivo: Actualmente logra alimentación instrumentada con ayuda moderada, realiza desvestido de parte inferior con supervisión y con asistencia moderada en el de parte superior, realiza transferencias asistidas, inicia equilibrio de pie y logra traslados con andador anterior de 4 ruedas.  Incluida en Centro de Atención Múltiple.</t>
  </si>
  <si>
    <t>Testimonio: Me siento muy contenta porque veo bien a Dulce, ha mejorado su marcha y su forma de comunicarse, estoy agradecida, todo el esfuerzo valió la pena.</t>
  </si>
  <si>
    <t>EMIR</t>
  </si>
  <si>
    <t xml:space="preserve">Testimonio: En el CRIT nos dieron el apoyo y las herramientas para ir solucionando los problemas, además que aunque veníamos cansados y con problemas al llegar aquí se nos olvidaban, a Emir le gustaba mucho venir. </t>
  </si>
  <si>
    <t>DISOSTOSIS CRANEOFACIAL</t>
  </si>
  <si>
    <t>Motivo: Marcha independiente con mejor equilibrio en diferentes terrenos, realiza salto bipodálico y comienza con carrera y la mayoría de las actividades las realiza de manera independiente, ha mejorado en su masticación, logra alimentación instrumentada independiente con derrames, se desviste de parte inferior, avisa cuando está orinado y defecado; acude a Kínder con USAER.</t>
  </si>
  <si>
    <t xml:space="preserve">Testimonio: Me siento muy satisfecha por lo que logró. </t>
  </si>
  <si>
    <t>AUSENCIA CONGENITA DE LA PIERNA Y DEL PIE</t>
  </si>
  <si>
    <t xml:space="preserve">Testimonio: Estamos muy contentos porque cuando llegamos aquí me dieron una opinión diferente a todos los demás lugares donde la habíamos llevado, gracias a Dios que llegamos aquí y que supieron cómo atenderla, todo mundo desde los especialistas, terapeutas, voluntarios; así como el apoyo económico ya que le hicieron una cirugía muy costosa; todo eso para lograr que Andrea sea una niña independiente. </t>
  </si>
  <si>
    <t>IDALI</t>
  </si>
  <si>
    <t xml:space="preserve">Testimonio: Muchísimo muy agradecida, con la experiencia en el CRIT, aprendí a valorar cada momento que ella mejoraba; en agradecimiento con todos los que trabajan en el CRIT, la paciencia de los terapeutas y estar abiertos a la comunicación,  nos dan ánimos para seguir adelante, en general muy agradecida con  la atención de todos los que trabajan aquí. </t>
  </si>
  <si>
    <t>CARMEN</t>
  </si>
  <si>
    <t>MALFORMACIONES CONGENITAS DEL CUERPO CALLOSO</t>
  </si>
  <si>
    <t xml:space="preserve">Testimonio: Me siento muy agradecida con el CRIT  con todo lo que nos ayudaron aquí, se cumplieron los objetivos, Carmen mejoro mucho desde el día que entro hasta el día de hoy, nos vamos muy felices. </t>
  </si>
  <si>
    <t>TRASTORNO DEL SISTEMA NERVIOSO CENTRAL, NO ESPECIFICADO</t>
  </si>
  <si>
    <t xml:space="preserve">Testimonio: Al llegar al CRIT aprendí a valorar muchas cosas de la vida, y más que nada a mi hijo, me siento muy afortunada de haber estado en esta institución, me enseñaron muchas cosas sobre todo a tener unas alas muy enormes,  ahora me voy feliz usándolas. </t>
  </si>
  <si>
    <t>JUAN CARLOS</t>
  </si>
  <si>
    <t xml:space="preserve">Motivo: Vinculación familiar. Familiares conocen técnicas adecuado para realizar movilizaciones articulares, estiramientos musculares, alineación segmentaria y posicionamiento corporal, técnicas de alimentación, manejo de secreciones, así como para realizar transferencias. </t>
  </si>
  <si>
    <t xml:space="preserve">Testimonio: Estoy muy agradecida por todas sus atenciones y su apoyo. De verdad muchas gracias. Mamá. </t>
  </si>
  <si>
    <t>ROMINA</t>
  </si>
  <si>
    <t>GRECIA</t>
  </si>
  <si>
    <t>Motivo: Realiza marcha independiente, con aceptable equilibrio sobre terreno regular, logra carrera, salto bipodálico y sube y baja escaleras de forma alterna, realiza alimentación instrumentada y desvestido independiente, inicia vestido de parte superior, ayuda en la ducha, ya controla esfínteres. Integrada escolarmente en preescolar regular.</t>
  </si>
  <si>
    <t>Testimonio: Me siento contenta porque avanzó mucho, superó mis expectativas. Muchas gracias (mamá).</t>
  </si>
  <si>
    <t>Testimonio: .-</t>
  </si>
  <si>
    <t xml:space="preserve">Testimonio: Primeramente, darles las gracias a todos los que nos ayudaron, segundo pues ver como llego y como se va Camila.  Camila: muchas gracias por el apoyo que recibí. </t>
  </si>
  <si>
    <t>Motivo: Motivo: Logro de objetivos físicos y funcionales, inclusión escolar. Satisfacción en la atención de los servicios otorgados.</t>
  </si>
  <si>
    <t xml:space="preserve">Testimonio: Testimonio: Edith (mama de Yazmin)- nuestra experiencia en el CRIT siempre fue excelente desde la persona que te recibe así como  terapeutas, médicos, todos los que nos atendían,  nos ayudaron mucho y a Yazmin le encantaba ir, fue de gran ayuda. </t>
  </si>
  <si>
    <t>CESAR</t>
  </si>
  <si>
    <t>Motivo: Refiere realiza marcha independiente con aceptable equilibrio en terreno regular e irregular, sube y baja escaleras de forma heteróloga, logra carrera y saltos bipodálico, lenguaje a nivel de frases, tiene esquema corporal, alimentación instrumentada, logra desvestido, ayuda en el vestido, en manejo de control de esfínteres. Próximo a inclusión a preescolar regular.</t>
  </si>
  <si>
    <t xml:space="preserve">Testimonio: Me4 siento muy satisfecha, muy emocionada y fortalecida porque vienen nuevos retos pero tranquila porque tenemos la actitud para afrontarlos. </t>
  </si>
  <si>
    <t>DAYIS</t>
  </si>
  <si>
    <t xml:space="preserve">Testimonio: Papá fue mucho aprendizaje, mama nos hicieron saber que no estábamos solos, nos enseñaron muchas cosas, lo que es Dayana ahorita es gracias a Dios y al CRIT. </t>
  </si>
  <si>
    <t>MALFORMACION CONGENITA DE LA MEDULA ESPINAL, NO ESPECIFICADA</t>
  </si>
  <si>
    <t xml:space="preserve">Testimonio: Denisse (mama de Ximena), el CRIT para nosotros fue un acontecimiento muy importante y fundamental para nuestras vidas, nos enseñaron muchas cosas y que para todo hay solución, aquí nos dan un trato diferente que en cualquier otra institución. A los niños se les trata con mucho cariño. Abraham (papá) sentíamos que estábamos respaldados, sobre cualquier cosa o duda.  Siempre estuvimos bien atendidos y siempre nos recibían con una sonrisa. </t>
  </si>
  <si>
    <t>KATHERINE</t>
  </si>
  <si>
    <t xml:space="preserve">Testimonio: Dayana (mamá) Siempre estuvimos muy agusto, fue una experiencia muy bonita, nos ayudaron mucho; Alicia (abuela) me impresiona lo segura que es Katherine.   </t>
  </si>
  <si>
    <t>Motivo: Realiza marcha independiente con aceptable equilibrio, sube y baja escaleras, baja con asistencia de familiares y barandal, intenta salto, corre con menos tropiezos; lenguaje: 10-15 de forma intencionada, identifica esquema corporal; alimentación integrada a la dieta familiar, se está trabajando uso cuchara, tenedor, vaso normal; se quita zapatos y calcetines, ayuda al vestido/desvestido, extiende brazo al colocarle blusas, en manejo de control de esfínteres.</t>
  </si>
  <si>
    <t>Testimonio: Muchas gracias por todo.</t>
  </si>
  <si>
    <t>JESUS ADRIAN</t>
  </si>
  <si>
    <t>ESCOLIOSIS CONGENITA DEBIDA A MALFORMACION CONGENITA OSEA</t>
  </si>
  <si>
    <t xml:space="preserve">Testimonio: Mamá de Jesus: me siento muy agradecida, sobre todo por todo lo que hicieron por Jesus, por todo lo que nos enseñaron, Jesus es un niño muy independiente sociable, y el aprendió aquí a corregirse solito su postura. </t>
  </si>
  <si>
    <t>LINDSEY</t>
  </si>
  <si>
    <t>Motivo: Realiza bipedestación y marcha independiente, con aceptable equilibrio en terreno regular, se está trabajando en el irregular, lenguaje a nivel de bisilábicos, tiene esquema corporal básico, alimentación con mejoría en la masticación, sin alteraciones en la deglución, desvestido de parte inferior independiente, realiza alimentación instrumentada con asistencia moderada.</t>
  </si>
  <si>
    <t>ANIE</t>
  </si>
  <si>
    <t>ARTRITIS REUMATOIDE JUVENIL</t>
  </si>
  <si>
    <t xml:space="preserve">Testimonio: Mama de Melany, aquí en el CRIT me gustó mucho que no solo fueron terapias y citas si no que contábamos con psicología y otros talleres, me gusto que se enfocan en toda la familia y  no solo en el paciente. </t>
  </si>
  <si>
    <t>MANUEL</t>
  </si>
  <si>
    <t xml:space="preserve">Motivo: Motivo: Realiza marcha independiente, con buen equilibrio sobre terreno regular e irregular, corre, salta y trepa, realiza alimentación instrumentada independiente, vestido / desvestido independiente, sólo con estímulo verbal, adecuado control de esfínteres. Incluido en escuela regular con adecuado aprovechamiento. </t>
  </si>
  <si>
    <t>Testimonio: Testimonio: -</t>
  </si>
  <si>
    <t>FISURA DEL PALADAR</t>
  </si>
  <si>
    <t xml:space="preserve">Testimonio: Mama de rebeca: Para mí el CRIT me brindo un apoyo muy especial, me ayudaron a valorar lo que tengo y a superar los obstáculos que se me presentaron. </t>
  </si>
  <si>
    <t>ARTURO</t>
  </si>
  <si>
    <t>HERNIA UMBILICAL</t>
  </si>
  <si>
    <t xml:space="preserve">Testimonio: Marisela (mama de Arturo), nos ayudaron bastante, cuando entramos al CRIT él no se movía para nada y ahora ya anda caminando casi solo; nos sirvió mucho todo, estamos contentas con todos los logros que tuvo que fueron bastantes.  </t>
  </si>
  <si>
    <t>ALTERACION CEREBRAL NO ESPECIFICADA DEL RECIEN NACIDO</t>
  </si>
  <si>
    <t xml:space="preserve">Testimonio: Mama me voy contenta, aunque Erick avanzo mucho no logro avanzar lo que yo hubiera querido. </t>
  </si>
  <si>
    <t>Motivo: Realiza marcha independiente, con ligero apoyo en equino pie derecho, corre, logra salto bipodálico, monopodálico deficiente; toma objetos pequeños, regular integración que mejora con refuerzo verbal; lenguaje estructurado; realiza alimentación instrumentada independiente con mano izquierda, realiza vestido/ desvestido, ya controla esfínteres. Incluido en escuela regular.</t>
  </si>
  <si>
    <t>IRVING</t>
  </si>
  <si>
    <t>Motivo: Realiza marcha independiente, con aceptable equilibrio, realiza carrera, salto bipodálico, sube y baja escaleras de forma alterna, realiza alimentación instrumentada independiente, desvestido y vestido independiente con mínima asistencia para el abotonado, realiza ducha independiente, tiene adecuado control de esfínteres. Se encuentra integrado escolarmente a primaria regular.</t>
  </si>
  <si>
    <t xml:space="preserve">Testimonio: Me da gusto de que hayamos terminado esta etapa y el trato que no dieron fue de lo mejor. Mamá. </t>
  </si>
  <si>
    <t xml:space="preserve">Testimonio: Fue algo muy bonito que no puedo explicar desde que ingresamos al CRIT, todo me encanto siempre, desde que entre aquí sentí todo a manos llenas y que se me abrieron muchas puertas. </t>
  </si>
  <si>
    <t xml:space="preserve">Testimonio: Estamos contentas, agradecidas con todos los terapeutas, médicos y personal del CRIT,  por lo aprendido, cerrando el ciclo nos vamos satisfechas conociendo lo que debemos realizar. </t>
  </si>
  <si>
    <t>JAZMIN</t>
  </si>
  <si>
    <t xml:space="preserve">Testimonio: Mamá de Irving, toda la familia aprendimos a ayudar a Irving, a convivir con la gente. Irving me la pase muy bien en el CRIT, aprendí muchas cosas. </t>
  </si>
  <si>
    <t xml:space="preserve">Testimonio: Kevin - aprendí a que hay esperanza y a mejorar sus capacidades.  Mamá – Aprendimos muchas cosas, aprendí a superar miedos y a saber que yo no era culpable de lo que le paso a Kevin. </t>
  </si>
  <si>
    <t>EPILEPSIA, TIPO NO ESPECIFICADO</t>
  </si>
  <si>
    <t>DAISY</t>
  </si>
  <si>
    <t xml:space="preserve">Testimonio: Me voy contenta porque mi hija está mucho mejor, antes no podía ni ir caminando a la escuela y ahora hasta corre, nos enseñaron muchas cosas. </t>
  </si>
  <si>
    <t>Motivo: Actualmente muestra mayor reactividad a estímulos externos y vinculación familiar, familiares conocen tratamiento de rehabilitación: movilizaciones articulares, estiramientos, musculares, técnicas adecuadas de alimentación y de manejo de secreciones pulmonares, adecuada alineación y posicionamiento corporal en cama, silla, así como al realizar transferencias.</t>
  </si>
  <si>
    <t xml:space="preserve">Testimonio: Me siento bien, me voy con mucho aprendizaje, Ian está muy bien a comparación de cómo llegó, me voy muy satisfecha con todo lo que aprendí aquí. </t>
  </si>
  <si>
    <t xml:space="preserve">Testimonio: Alan-  me sirvió para que te explicaran las consecuencias de la escoliosis, me enseñaron todos los ejercicios que debía hacer. Mamá- lo prepararon física, psicológicamente, emocionalmente y hasta económicamente para antes y después de la cirugía, estamos muy agreadecidos. </t>
  </si>
  <si>
    <t>MARCO</t>
  </si>
  <si>
    <t>Motivo: Actualmente realiza marcha independiente, con adecuado equilibrio, realiza carrera y saltos, es independiente para la alimentación instrumentada, para el vestido / desvestido es independiente, ocasionalmente requiere asistencia mínima para manipulación de botones y cierres, independiente para el baño, con adecuado control de esfínteres. Integrado escolarmente a primaria regular.</t>
  </si>
  <si>
    <t xml:space="preserve">Testimonio: Refiere abuela materna que avanzó mucho y ya sabemos que tenemos qué hacer y continuar trabajando con él. </t>
  </si>
  <si>
    <t xml:space="preserve">Testimonio: Ivette, (mama de Vicky),   fue una bonita experiencia, me cambio mi punto de vista hacia la vida,  satisfactoria, muy agradecida con todos. </t>
  </si>
  <si>
    <t>OSMAR</t>
  </si>
  <si>
    <t xml:space="preserve">Testimonio: Mama de Osmar: El CRIT es la mejor institución que he conocido hasta ahora, nos sentimos muy  dichosos de haber ingresado desde el primer año de vida de Osmar, eso ayudo a que aprovechara mucho el tiempo que estuvo aquí. Estamos muy agradecidos porque fue de muchísima ayuda, algo así como la luz al final del túnel que llego en el momento preciso donde nos sentíamos más vulnerables, aquí  nos apoyaron siempre todo el personal, fueron muy amables y  muy humanos. </t>
  </si>
  <si>
    <t>KISSI</t>
  </si>
  <si>
    <t>Motivo: Actualmente Kissi realiza marcha independiente, guiada por voz, con aceptable equilibrio sobre terreno regular e irregular, realiza alimentación instrumentada, vestido / desvestido con asistencia máxima, no controla esfínteres. Incluida en Dependiente máximo en todas sus actividades de la vida diaria. Incluida en CEIAC. Con avance m á s marcado en el á rea motora gruesa. Enseñanza a familiares sobre el manejo de rehabilitación.</t>
  </si>
  <si>
    <t xml:space="preserve">Testimonio: Muchas gracias por todo el apoyo. Mamá. </t>
  </si>
  <si>
    <t>ANAHI</t>
  </si>
  <si>
    <t xml:space="preserve">Testimonio: Anahí- Lo que me gusto del CRIT fueron las terapias, que me atendieron muy bien  y que si me ayudaron en muchas cosas como por ejemplo mejorar mi postura, mi equilibrio, fuerza. Nos vamos contentos y agradecidos con todos los que trabajan aquí. </t>
  </si>
  <si>
    <t>VIRI</t>
  </si>
  <si>
    <t xml:space="preserve">Motivo: Logro de objetivos de tratamiento, satisfacción en la atención de los servicios recibidos.  </t>
  </si>
  <si>
    <t>Testimonio: Nos vamos muy contentas y satisfechas por todo lo que nos enseñaron en estos años que estuvimos aquí, damos las gracias por todo lo que aprendimos.</t>
  </si>
  <si>
    <t>JOSEJO</t>
  </si>
  <si>
    <t xml:space="preserve">Testimonio: Nos vamos contentos y agradecidos, al inicio fue difícil aceptar la discapacidad de nuestro hijo pero fuimos aprendiendo muchas cosas y fuimos creciendo para poder ayudar cada vez más a Julián. </t>
  </si>
  <si>
    <t xml:space="preserve">Motivo: Actualmente realiza marcha independiente, con adecuado equilibrio, realiza carrera, trepa muebles e inicia saltos, logra alimentación instrumentada independiente, así como desvestido de parte inferior y superior con asistencia mínima, ayuda en el vestido, ya tiene control de esfínteres, lenguaje con avance en vocabulario. Inclusión en escuela regular con USAER. </t>
  </si>
  <si>
    <t xml:space="preserve">Testimonio: Me siento nostálgica y contenta porque aquí hemos pasada y superado bastantes cosas y contentos y felices de que fue una meta y un logro más y seguiremos adelante. </t>
  </si>
  <si>
    <t>LIZ</t>
  </si>
  <si>
    <t xml:space="preserve">Testimonio: Para nosotros el CRIT fue demasiado importante, nos ayudó no solo a la rehabilitación, sino como aceptar la discapacidad, como tratarla;  nos superamos en muchas cosas, nos vamos eternamente agradecidos. </t>
  </si>
  <si>
    <t>MIRANDA</t>
  </si>
  <si>
    <t xml:space="preserve">Testimonio: Estoy agradecida por todos los avances que tuvo Miranda dentro de su estancia en el CRIT, aprendimos que nuestros problemas no son tan grandes como los de otras personas.  Agradecidos con todo el personal por toda la paciencia que tenían. </t>
  </si>
  <si>
    <t>DISFAGIA</t>
  </si>
  <si>
    <t xml:space="preserve">Testimonio: ALTA NO PRESENCIAL </t>
  </si>
  <si>
    <t>Motivo: Conocen y manejan adecuadamente la  alienación de segmentos, programas de casa de terapia física, terapia  pulmonar, ocupacional.</t>
  </si>
  <si>
    <t xml:space="preserve">Testimonio: Orquídea (Mama de Yael).-   Me voy muy contenta, siento que logre asimilar más la enfermedad, muy agradecida con todo lo que aprendi.  </t>
  </si>
  <si>
    <t>STEPHANIA</t>
  </si>
  <si>
    <t>OTROS HIDROCEFALOS CONGENITOS</t>
  </si>
  <si>
    <t xml:space="preserve">Testimonio: Señora Tere (mama de Stephania), hace 8 años entramos al CRIT con muchas dudas, inquietudes, miedos, cada año obtuvimos muchos resultados, nos llevamos el cariño de todos nuestros terapeutas, quienes siempre estarán en nuestras mentes y nuestros corazones, nos vamos muy felices por todos los resultados que hemos tenido,  fueron 8 años de lucha que nos dejan muy satisfechos.  Stephania – me voy muy feliz, porque me ayudaron a caminar. </t>
  </si>
  <si>
    <t>Testimonio: María Eugenia (tía de Andy), aquí en el CRIT llegamos con muchas dudas, nos han enseñado muchas cosas, a aceptar el diagnóstico y a como seguir haciéndolo; nos vamos muy contentas, agradecidas, entusiastas, con esperanzas. Andy – me voy muy contenta los voy a extrañar mucho.</t>
  </si>
  <si>
    <t>RODRI</t>
  </si>
  <si>
    <t>ASFIXIA DEL NACIMIENTO, SEVERA</t>
  </si>
  <si>
    <t>Motivo: Muestra mayor reactividad a estímulos externos y vinculación familiar, realiza parcial control de cuello, tiene reacciones de enderezamiento de tronco, realiza medios giros, tolera posición de decúbito prono, logra arrastre escaso, realiza alimentación manual, se desviste de zapatos y calcetines; familiares conocen tratamiento de rehabilitación: movilizaciones articulares, estiramientos, musculares, técnicas adecuadas de alimentación y de manejo de secreciones pulmonares, adecuada alineación y posicionamiento corporal en cama, silla, así como al realizar transferencias. Incluido escolarmente en Centro de Atención Múltiple a primaria.</t>
  </si>
  <si>
    <t>Testimonio: Da gusto saber que vamos por el buen camino, muchas gracias, mamá.</t>
  </si>
  <si>
    <t>Motivo: Actualmente muestra mayor reactividad a estímulos externos y vinculación familiar, mayor movilidad de las 4 extremidades, tiene control de cuello, reacciones de enderezamiento de tronco, familiares conocen tratamiento de rehabilitación: movilizaciones articulares, estiramientos, musculares, técnicas adecuadas de alimentación y de manejo de secreciones pulmonares, adecuada alineación y posicionamiento corporal en cama, silla, así como al realizar transferencias.</t>
  </si>
  <si>
    <t>Testimonio: Me siento triste pero muy contenta por todo lo que ha avanzado, estoy muy agradecida por todo lo que me ayudaron. Mamá.</t>
  </si>
  <si>
    <t>CHUYIN</t>
  </si>
  <si>
    <t>Motivo: Actualmente muestra mayor reactividad a estímulos externos y vinculación familiar, tiene mayores reacciones de enderezamiento de cuello, ayuda a la sedestación, toma objetos de forma esporádica, realiza rodamientos, familiares conocen tratamiento de rehabilitación: movilizaciones articulares, estiramientos, musculares, técnicas adecuadas de alimentación y de manejo de secreciones pulmonares, adecuada alineación y posicionamiento corporal en cama, silla, así como al realizar transferencias. Incluido en Centro de Atención Múltiple.</t>
  </si>
  <si>
    <t>Testimonio: Me siento muy satisfecha y contenta de los logros obtenidos.</t>
  </si>
  <si>
    <t>KEIRA</t>
  </si>
  <si>
    <t>Motivo: Actualmente muestra mayor reactividad a estímulos externos y vinculación familiar, mayor movilidad espontánea de las 4 extremidades, tiene reacciones de enderezamiento de cuello y tronco, logra medios giros, toma objetos y los transfiere, logra arrastre, tolera parcialmente posición de hincado, realiza alimentación manual e instrumentada con asistencia, familiares conocen tratamiento de rehabilitación: movilizaciones articulares, estiramientos, musculares, técnicas adecuadas de alimentación, alineación y posicionamiento corporal en cama, silla, así como al realizar transferencias.  Incluida en Centro de Atención Múltiple.</t>
  </si>
  <si>
    <t>Testimonio: Nos vamos muy contentos porque siempre encontramos muy buen ambiente para nosotros, muy buena atención.</t>
  </si>
  <si>
    <t>MENY</t>
  </si>
  <si>
    <t>HIPOPITUITARISMO</t>
  </si>
  <si>
    <t xml:space="preserve">Testimonio: Se otorgo alta no presencial. </t>
  </si>
  <si>
    <t>SARA</t>
  </si>
  <si>
    <t>Motivo: Actualmente realiza marcha independiente, con aceptable equilibrio en terreno regular e irregular, trepa sillas y muebles, inicia carrera y saltos, lenguaje a nivel de bisilábicos, reconoce esquema corporal, alimentación integrada a la familiar instrumentada, se desviste de forma independiente, ayuda en el vestido, en entrenamiento del control de esfínteres. Incluida escolarmente en preescolar con apoyo USAER.</t>
  </si>
  <si>
    <t xml:space="preserve">Testimonio: Estuvimos muy bien atendidos por doctores y terapeutas, me gustó el CRIT, muchas gracias. Mamá. </t>
  </si>
  <si>
    <t>GERARDO</t>
  </si>
  <si>
    <t xml:space="preserve">Testimonio: Mama de Erick.- En el CRIT me enseñaron todo lo relacionado con la discapacidad de Erick, aprendí la importancia de las terapias, nos vamos contentos por la experiencia que se vivió a pesar de que haya sido para tratar la discapacidad, pienso que en mejores manos no pudimos estar.  </t>
  </si>
  <si>
    <t>MARQUITOS</t>
  </si>
  <si>
    <t>Motivo: Gracias al teletón tengo más  control de mi8smovimientos,  puedo caminar un poco, logro comer mejor con uso de mis manos,  todo esto gracias a todas mis terapias.</t>
  </si>
  <si>
    <t>Testimonio: Como padres aprendimos como hacerle sus terapias en casa y en el área del teletón, estamos muy agradecidos.</t>
  </si>
  <si>
    <t>USHIO</t>
  </si>
  <si>
    <t xml:space="preserve">Marcha independiente. </t>
  </si>
  <si>
    <t xml:space="preserve">Me voy muy satisfecha, me brindaron los servicios que yo buscaba, muchas gracias de todo corazón. </t>
  </si>
  <si>
    <t xml:space="preserve">Marcha independiente </t>
  </si>
  <si>
    <t>TRASTORNOS MIOTONICOS</t>
  </si>
  <si>
    <t xml:space="preserve">Motivo: Mejora en las habilidades de las AVD, instauración del programa de casa y asesoramiento a madre. </t>
  </si>
  <si>
    <t xml:space="preserve">Testimonio: Yo soy la mamá de Vale, soy madre sola. Cuando llegue por primera vez sentía mucho miedo, era timida. Pero con el tiempo me sentí como en mi casa porque eso fue para mi y para mi hija. A todos les doy las gracias por ayudarme con mi hija. No me despido porque tengo otra  niña que queda aquí, pero sinceramente les doy las gracias y me llevo a mi hija muy bien. Gracias. </t>
  </si>
  <si>
    <t>YARETH</t>
  </si>
  <si>
    <t>Motivo: Ya no ha presentado disfemia, Han disminuido movimientos anormales, ya no se cae cuando camina o corre,  es más independiente en actividades básicas de la vida diaria, persiste conducta hiperactiva, e inquieta, con dificultad para mantener su atención y para aprender. Integración: 2do de primaria regular, sin apoyo de USAER, bajo rendimiento, aun no sabe leer</t>
  </si>
  <si>
    <t>Testimonio: La familia agradece las atenciones y todo lo enseñado para el manejo de Angel.</t>
  </si>
  <si>
    <t>JONY</t>
  </si>
  <si>
    <t>Motivo: Jonatan: Primero que nada, logre dejar la silla de rueda gracias a la cirugía que me hicieron logrando caminar con uso de andadera,  posteriormente  empecé a caminar con bastón de 4 puntos y ahora lo hago con un bastón de un punto, también logre mejorar el uso de mis manos.</t>
  </si>
  <si>
    <t xml:space="preserve">Testimonio: Aquí en el Crit me trataron muy bien, me llevo una gran experiencia, conocí excelentes personas, que gracias a su ayuda logre lo que ahora tengo, Gracias por el apoyo que me brindaron. </t>
  </si>
  <si>
    <t>Motivo: Mejoría en patrón de marcha, ya corre, logra subir escaleras sin uso de barandal, es más independiente en actividades básicas de la vida diaria.</t>
  </si>
  <si>
    <t>Testimonio: Agradezco al Crit y a todo el personal por todo el apoyo, me enseñaron como apoyar a mi Hija a ser más independiente,  y continuar  con su atención medica.</t>
  </si>
  <si>
    <t>YOSELIN</t>
  </si>
  <si>
    <t>TRASTORNO NO ESPECIFICADO DEL TONO MUSCULAR EN EL RECIEN NACIDO</t>
  </si>
  <si>
    <t xml:space="preserve">Me siento muy afortunado de haber pertenecido a esta fundación, con los logros obtenidos, gracias a los apoyos que nos brindaron, las enseñanzas, aprendizajes. Sigan adelante con el mismo entusiasmo, dando todo al máximo con cada uno de nuestros niños. Sigan adelante. </t>
  </si>
  <si>
    <t>MANO O PIE EN GARRA O EN TALIPES, PIE EQUINOVARO O ZAMBO ADQUIRIDOS</t>
  </si>
  <si>
    <t xml:space="preserve">No se realiza testimonio, la madre no asistió al alta del menor. </t>
  </si>
  <si>
    <t>MADAI</t>
  </si>
  <si>
    <t>Motivo: Gracias al tratamiento, Madai logra obedecer mas,  disminuyo la sialorrea,  logra mantenerse más tiempo sentada estando menos inquieta y trabaja mejor en la escuela.</t>
  </si>
  <si>
    <t xml:space="preserve">Testimonio: Durante el manejo de Madai, nos apoyaron mucho y gracias a eso vimos muchos logros, nos vamos muy agradecidos por todas las atenciones, espero continúen apoyando a muchos más muños  que lo necesitan. </t>
  </si>
  <si>
    <t>Motivo: Mejoro levemente control cefálico, mejoro alineamiento de segmentos, masticación, deglución, atención, patrón intestinal y crisis convulsivas.</t>
  </si>
  <si>
    <t>Testimonio: Agradecemos todo el apoyo brindado, nos llevamos todas las herramientas para continuar el manejo en casa.  Dios los bendiga a todos.</t>
  </si>
  <si>
    <t>TUBERCULOSIS DE HUESOS Y ARTICULACIONES</t>
  </si>
  <si>
    <t>Motivo: Mejoría en todas las actividades de la vida diaria, en marcha, en coordinación y equilibrio.</t>
  </si>
  <si>
    <t>Testimonio: “Les doy las gracias porque ayudaron mucho las terapias, me voy contenta con los logros que he realizado, muchas gracias a todos, son muy buen equipo” mamá Susana Vázquez J.</t>
  </si>
  <si>
    <t>ISSAC</t>
  </si>
  <si>
    <t>Motivo: Isaac ha tenido avances muy importantes a nivel psicológico,  mejoro la percepción de lo que le rodea, a nivel motriz  ha mejorado en control de sus acciones, expresa de mejor forma sus sentimientos, enojo, tristeza, alegría.</t>
  </si>
  <si>
    <t>Testimonio: La atención en el centro ha sido más que perfecta, las terapias   se ejecutaron con personas que conocen sus procesos,   las consultas siempre fueron claras e informativas y nos resolvieron todas nuestras dudas, sobre el trato y seguimiento que debemos tener con Isaac.</t>
  </si>
  <si>
    <t>AFECCION NO ESPECIFICADA ORIGINADA EN EL PERIODO PERINATAL</t>
  </si>
  <si>
    <t>Marcha independiente.</t>
  </si>
  <si>
    <t xml:space="preserve">Todos fueron muy amables, con mucha atención por parte de las distintas aéreas. Con médicos y personal auxiliar capacitado, siendo de gran ayuda para el crecimiento y desarrollo de mi hija, gracias por la oportunidad que nos proporcionaron. </t>
  </si>
  <si>
    <t xml:space="preserve">Marcha independiente, inclusión escolar. </t>
  </si>
  <si>
    <t xml:space="preserve">Les agradezco mucho que me hayan recibido a mi hija, gracias a todos ustedes mi hija camino y pudo hablar, gracias a todos por el servicio que nos dieron. </t>
  </si>
  <si>
    <t>FRACTURA DE LA PIERNA, INCLUSIVE EL TOBILLO</t>
  </si>
  <si>
    <t xml:space="preserve">Agradecemos al teletón por toda la atención a mi hijo. </t>
  </si>
  <si>
    <t>RAULITO</t>
  </si>
  <si>
    <t>Motivo: Durante el tiempo que acudió al centro, observamos que logro controlar el cuello,  mejoro control de tronco, logra masticar mejor los alimentos,   mejoraron los arcos de movilidad en miembros pélvicos  favoreciendo la actividad de  vestido, higiene y cambio de pañal.</t>
  </si>
  <si>
    <t>Testimonio: Papas: nosotros aprendimos mucho con ayuda de los terapeutas,  ya sabemos con trasladarlo con la silla de ruedas, también aprendimos la terapia oral para que disminuyera la sialorrea, y en psicología nos  apoyaron para mejorar nuestra relación en familia, Gracias por todo.</t>
  </si>
  <si>
    <t>RETRASO MENTAL GRAVE, CON DETERIORO DEL COMPORTAMIENTO SIGNIFICATIVO, QUE REQUIERE ATENCION O TRATAMIENTO</t>
  </si>
  <si>
    <t>TRISOMIA 21, POR FALTA DE DISYUNCION MEIOTICA</t>
  </si>
  <si>
    <t xml:space="preserve">Quedamos feliz mente agradecidas con el CRIT, principalmente con las personas que aquí laboran por el buen trato y por ayudarnos a lograr su principal menta. Fue triste al principio ver la forma como mi hijo inicio, pero hoy en día me voy muy agradecido al ver sus logros y doy gracias a todos por su empeño. </t>
  </si>
  <si>
    <t xml:space="preserve">Motivo: Remisión del dolor a nivel de articulación de  cadera y rodilla derecha,  mejoría en la fuerza y equilibrio, reeducación de la postura y del patrón de marcha. </t>
  </si>
  <si>
    <t>Testimonio: “Gracias al Teletón por todo lo que me enseño” Ana Paola  G.O.</t>
  </si>
  <si>
    <t>Motivo: Marcha, AVD acorde a su edad,  mejoría en comunicación e inclusión con sus pares.</t>
  </si>
  <si>
    <t>Testimonio: “Gracias por ayudar a mi hija y ayudarme a mí, gracias a todo el Teletón” mamá de la paciente</t>
  </si>
  <si>
    <t>24 Años</t>
  </si>
  <si>
    <t>ENCEFALITIS, MIELITIS Y ENCEFALOMIELITIS EN ENFERMEDADES CLASIFICADAS EN OTRA PARTE*</t>
  </si>
  <si>
    <t>Motivo: Mejoría en realizar actividades de la vida diaria para edad, manejo de silla de ruedas dinámica, realizarse caterismo. Continuar en la escuela y estar aprendiendo de oficio  del papá</t>
  </si>
  <si>
    <t>Testimonio: “Les agradezco a todos por su apoyo, por todos los ejercicios, por aguantar mi humor y por entender mi discapacidad que tengo, muchas gracias que Dios los bendiga hoy y siempre”. (paciente)</t>
  </si>
  <si>
    <t>HEYDY</t>
  </si>
  <si>
    <t>OTRAS MALFORMACIONES CONGENITAS ESPECIFICADAS DEL (DE LOS) MIEMBRO(S)</t>
  </si>
  <si>
    <t xml:space="preserve">Estamos muy agradecidos por todas las atenciones que le dieron a mi hija, gracias  a Dios y a ustedes mi niña pudo caminar y aprendió muchas cosas. Gracias de corazón. </t>
  </si>
  <si>
    <t>PAULINITA</t>
  </si>
  <si>
    <t>Testimonio: La estancia en el CRIT al inicio fue difícil, la asistencia integral que nos brindaron fue de mucha ayuda, nos aclararon toda las dudas, las terapias fueron de gran apoyo, así como psicología, estamos completamente satisfechos con la asistencia brindada en esta institución, muchas gracias.</t>
  </si>
  <si>
    <t>ENFERMEDAD CEREBROVASCULAR, NO ESPECIFICADA</t>
  </si>
  <si>
    <t>Motivo: Mejoría en posicionamiento, tono, comunicación con tecnología de mediano costo, enseñanza enfocada a calidad de vida</t>
  </si>
  <si>
    <t>Testimonio: “Gracias  por todo sus enseñanzas y poyo, también  al club amigos”.</t>
  </si>
  <si>
    <t>ADRIANSITO</t>
  </si>
  <si>
    <t xml:space="preserve">Motivo: Mejoró en postura, patrón de marcha y fuerza muscular global, así como entrenamiento en actividades de la vida diaria. </t>
  </si>
  <si>
    <t>Testimonio: “Agradecemos las atenciones prestadas a todo el personal CRIT Chiapas, gracias al Teletón”</t>
  </si>
  <si>
    <t>Motivo: Mejoría en sus Actividades de la vida diaria, en la marcha, fuerza muscular.</t>
  </si>
  <si>
    <t>Testimonio: “Agradecemos al CRIT su apoyo en su rehabilitación”.</t>
  </si>
  <si>
    <t>DISOSTOSIS MAXILOFACIAL</t>
  </si>
  <si>
    <t>Marcha independiente, actividades de la vida acordes a la edad.</t>
  </si>
  <si>
    <t>“Gracias por el apoyo que nos brindaron, lupita entro de 7 meses, y ahora ya se va caminando”</t>
  </si>
  <si>
    <t>BRISITA</t>
  </si>
  <si>
    <t>Motivo: Por medio de las terapias físicas, ocupacionales, psicología, Brisa logro caminar, ser más independiente en todo los aspectos, obtuvimos muchos beneficios.</t>
  </si>
  <si>
    <t>Testimonio:  Le doy gracias a todo el personal del CRIT por la atención excelente,  personal muy profesional  muy profesional humanista,  Esperamos que continúen apoyando a más niños al 100% como lo fue con nosotros, porque hay muchos niños que lo necesitan.</t>
  </si>
  <si>
    <t>TIAGO</t>
  </si>
  <si>
    <t>En estos dos años y siete meses fue un constante aprendizaje y recibimos una excelente atención humana y profesional de todo el personal, pude formar parte de una comunidad llena de trabajo y esfuerzo amor y mucha paciencia, el CRIT le dio a Santiago una vida de calidad. Muchas gracias.</t>
  </si>
  <si>
    <t>Motivo: De 8 años de  manejo  se observo avances  significativos en lenguaje, la deglución,  mejoro control de cuello, giros, moviliza mejor miembros pélvicos, a levantar y bajar, logra deambular con asistencia de la familia, mejoro patrón  respiratorio,  logra expresar sus necesidades.</t>
  </si>
  <si>
    <t>Testimonio: Agradecer a Dios el Haber permitido ingresar al CRIT, a todo el personal que labora dentro y de muchos de los  que hoy no están, el haber permitido compartir con ellos las necesidades físicas y de rehabilitación para con nuestro hijo  y que también aprendiéramos la rehabilitación para avanzar más.</t>
  </si>
  <si>
    <t>Motivo: Desde su ingreso  Christian logro sentarse, hablar, comer,  ir al baño solo y sobre todo caminar,  logro ser más independiente.</t>
  </si>
  <si>
    <t>Testimonio: Durante nuestra estancia en el CRIT, recibimos buen trato, siempre con amabilidad y respecto, se nos aclararon siempre las dudas que tenia,  los terapeutas y doctores que lo atendieron lo trataron bien y con cariño, Gracias.</t>
  </si>
  <si>
    <t>QUILLO</t>
  </si>
  <si>
    <t>Marcha independiente</t>
  </si>
  <si>
    <t xml:space="preserve">Agradecimiento al CRIT. </t>
  </si>
  <si>
    <t>LUCY</t>
  </si>
  <si>
    <t>Mejoría en movilidad, mejoría en marcha, orientación y movilidad.</t>
  </si>
  <si>
    <t>“Agradezco a la institución el apoyo a la institución por la ayuda que le dieron a mi hija, mejoró en su movilidad, mi niña ya camina, se irrita menos, habla mas.”</t>
  </si>
  <si>
    <t>TRASTORNOS DEL TONO MUSCULAR EN EL RECIEN NACIDO</t>
  </si>
  <si>
    <t xml:space="preserve">Cuando ingresamos a CRIT  Chiapas, veníamos con la esperanza que pudieran ayudar a nuestra hija, nuestra experiencia fue muy buena, ella pudo cumplir su objetivo que era caminar y desarrollarse como una niña normal, es feliz, va a la guardería. Muchas gracias CRIT Chiapas. </t>
  </si>
  <si>
    <t xml:space="preserve">Agradecemos a todo el CRIT por su gran ayuda moral, emocional y sentimental por el trato tan bello y humano que nos dan y nos motivan a mantener siempre la fe, siempre estaremos muy agradecidos; me voy contenta y emocionada, siempre reciban bendiciones de Dios  </t>
  </si>
  <si>
    <t>BRAULIO</t>
  </si>
  <si>
    <t>Motivo: Logro controlar el tronco, y pararse, actualmente pide  que le apoyemos para caminar, posterior a la cirugía mejoro arcos de movilidad en rodillas, se inca solo y se mantiene en esa posición sin apoyo, comunica sus necesidades de tal forma que podamos atenderlas, ya come solo alimentos secos, en casa avisa para ir al baño.</t>
  </si>
  <si>
    <t>Testimonio: Estamos muy agradecidos por la atención y el apoyo brindado  nos vamos satisfechos con todos los logros de Braulio.</t>
  </si>
  <si>
    <t>MARICRUZ</t>
  </si>
  <si>
    <t>Motivo: Mamá: Por la severidad de  su diagnostico,  fue poco lo que pudo mejorar a nivel de su desarrollo,  ya que por su bajo peso recibió otro tipo de terapias para mejorar sus condiciones, pero  aun con todo mejoro la relación entre ella y yo,  aprendí otros ejercicios y otro tipo de cuidados.</t>
  </si>
  <si>
    <t>Testimonio: Acudir al Crit fue una experiencia muy bonita, pues todo el personal son personas excelentes, durante mi estancia aquí me sentí cobijada, es un lugar donde mi hija y yo nos sentimos aceptadas, respetadas,  no dudaría en volver su fuera necesario, pues aquí tengo una familia maravillosa.</t>
  </si>
  <si>
    <t>Gracias al teletón he superado lo que pase con mi niña, he salido adelante, aprendimos mucho, tuvo todo el apoyo que requirió no tengo palabras de cómo agradecer lo que hicieron por nosotros.</t>
  </si>
  <si>
    <t>Ingresamos al CRIT en febrero 2015, con la esperanza de mejorar la calidad de vida de mi hija, aquí recibimos la mejor atención y orientación que pudiéramos esperar, por eso agradecemos toda la ayuda recibida; nos vamos satisfechos y agradecidos por todo el apoyo brindado.</t>
  </si>
  <si>
    <t>RUTI</t>
  </si>
  <si>
    <t>OTROS DESPRENDIMIENTOS DE LA RETINA</t>
  </si>
  <si>
    <t xml:space="preserve">Motivo: Marcha independiente dentro del hogar y con apoyo del familiar en sitios externos, </t>
  </si>
  <si>
    <t xml:space="preserve">Testimonio: Gracias al CRIT,  por todo su apoyo, sin ustedes no lo hubiéramos logrado. Muchas gracias. </t>
  </si>
  <si>
    <t>Motivo: Mejoría en deglución, posicionamiento, patrón intestinal, se apoya de manos y se inclina al frente en sedente. A nivel de lenguaje  forma frases cortas, ininteligible en ocasiones. Pide necesidades con palabras.</t>
  </si>
  <si>
    <t>Testimonio: Agradecemos toda la atención y el apoyo brindado por todo el personal del CRIT Chiapas.</t>
  </si>
  <si>
    <t>TRASTORNO ESPECIFICO DEL DESARROLLO DE LA FUNCION MOTRIZ</t>
  </si>
  <si>
    <t xml:space="preserve">Agradezco a todos los que conforman la familia del CRIT,  ya que con el esfuerzo y dedicación de cada uno, nuestro hijo se rehabilito, de todo corazón les agradecemos a cada servicio que nos toco pasar. </t>
  </si>
  <si>
    <t>STEFANY</t>
  </si>
  <si>
    <t>TRASTORNO EXTRAPIRAMIDAL Y DEL MOVIMIENTO, NO ESPECIFICADO</t>
  </si>
  <si>
    <t>Motivo: Stefany tiene más seguridad en sí misma, físicamente es más activa, con mejor desempeño,  y mejor integración familiar, en escuela  y con amigos.</t>
  </si>
  <si>
    <t>Testimonio: Agradezco a todo el personal del CRIT porque hemos recibido una atención de calidad y sobre todo encontramos en cada uno de ellos a un ser humano que siempre nos apoyo en todo momento que lo requerimos, Gracias a todos. Que Dios los bendiga.</t>
  </si>
  <si>
    <t>QUIQUITO</t>
  </si>
  <si>
    <t>Motivo: Logro Mayor movilidad de las extremidades, mejoro tono muscular, mayor movilidad cefálica, disminuyo sialorrea.</t>
  </si>
  <si>
    <t>Testimonio: Agradezco la atención que  nos dieron a todo el personal del CRIT,  que nos atendió siempre con amabilidad y profesionalismo.</t>
  </si>
  <si>
    <t>AUSENCIA CONGENITA DE LA MANO Y EL (LOS) DEDO(S)</t>
  </si>
  <si>
    <t>Motivo: Mi niño avanzó en madurez, psicológicamente ha superado ciertos problemas que ha habido en casa, mejoría del lenguaje, mejoría en socialización, mejoría en su independencia, hace sus labores de forma independiente.</t>
  </si>
  <si>
    <t>Testimonio: Muchísimas gracias por el apoyo que se le ha otorgado a mi hijo, gracias a los médicos, terapeutas, psicólogos por todo lo que hicieron por mi hijo.</t>
  </si>
  <si>
    <t>Motivo: Le doy gracias a los doctores y terapeutas pues  Luis Logro girarse solito en la cama,  controlar  un poco más el cuello,  ya no se ahoga tanto con los líquidos cuando come, y sobre todo  con el uso del medicamento que indico la neuróloga disminuyeron sus movimientos involuntarios.</t>
  </si>
  <si>
    <t>Testimonio: Por la atención que nos dieron no hay ninguna queja,  damos gracias a todos los médicos y terapeutas, pues vimos  logros en Luis,  solo nos queda decid Gracias.</t>
  </si>
  <si>
    <t>DESNUTRICION PROTEICOCALORICA, NO ESPECIFICADA</t>
  </si>
  <si>
    <t>ESTEFANIA</t>
  </si>
  <si>
    <t>OTRAS AFECCIONES ESPECIFICADAS ORIGINADAS EN EL PERIODO PERINATAL</t>
  </si>
  <si>
    <t xml:space="preserve">Quiero agradecer a la fundación teletón y a todos los que la integran por que sin su ayuda no hubiera sido posible la recuperación de Estefanía, de todo corazón les doy las gracias.  </t>
  </si>
  <si>
    <t>ESPERANCITA</t>
  </si>
  <si>
    <t>Motivo: Esperanza  logro tener más movilidad en sus manos,  mejor la alimentación, ya no se ahoga con los líquidos, aprendimos a realizarle su terapia.</t>
  </si>
  <si>
    <t>Testimonio: Agradecemos a todos los que  atendieron a esperanza,  la atención  fue muy buena por la parte médica, estamos totalmente agradecidos con el servicio.</t>
  </si>
  <si>
    <t>CRISTHIAN</t>
  </si>
  <si>
    <t>Motivo: Adquisición de la marcha.</t>
  </si>
  <si>
    <t>Testimonio: “Me siento agradecida, acompañada y querida.  Agradezco a todo el personal todo lo que realizaron por mi hijo.</t>
  </si>
  <si>
    <t>Doy gracias por el tiempo que nos apoyaron con la rehabilitación de nuestro hijo, a todas las personas que aquí trabajan doy gracias a Dios, porque, él ha logrado muchas cosas, poco a poco lograra mas.</t>
  </si>
  <si>
    <t>YADI</t>
  </si>
  <si>
    <t xml:space="preserve">Motivo: Mejoria en la adquisición de hitos motores del desarrollo. Mayor interaccion con sus familiares. </t>
  </si>
  <si>
    <t xml:space="preserve">Testimonio: Mi esposa, mi hija y un servidor agradecemos al CRIT y todo su equipo por el apoyo que nos brindaron. No hay mucho que decir, las palabras no me alcanzarían, la mejoría en mi hija lo dice todo. Muchas gracias. Dios los bendiga a todos los que hicieran posible que mi hija pudiera caminar y aprender tantas cosas. Seguiremos apoyando esta causa porque somos testigos de lo que acá se hace. </t>
  </si>
  <si>
    <t>DEFORMIDAD EN VALGO, NO CLASIFICADA EN OTRA PARTE</t>
  </si>
  <si>
    <t xml:space="preserve">Motivo: Corrección de defectos posturales. </t>
  </si>
  <si>
    <t xml:space="preserve">Testimonio: Eunice Barrios, mamá de Angelique, agradezco al CRIT por todas las atenciones que tuvieron con nosotros. Nos sentimos agusto y agradecidos también con todos los doctores y terapeutas que nos brindaron la atención y apoyo para la rehabilitación de nuestra hija. </t>
  </si>
  <si>
    <t>SECUELAS DE ENFERMEDADES INFLAMATORIAS DEL SISTEMA NERVIOSO CENTRAL</t>
  </si>
  <si>
    <t>Motivo: Mejoría en todas las actividades de la vida diaria, en la marcha</t>
  </si>
  <si>
    <t>Testimonio: “Gracias a cada uno de los que hicieron realidad todas nuetras metas y fueron parte de esta lucha, una hermosa lucha, bendiciones para cada uno”.</t>
  </si>
  <si>
    <t>CHIO</t>
  </si>
  <si>
    <t>Motivo: Adquirió marcha independiente, mejoría en participación de actividades de la vida diaria, en comunicación, acudir a la escuela.</t>
  </si>
  <si>
    <t xml:space="preserve">Testimonio: “se agradece a todos, a los terapeutas que sin su apoyo no hubiera salido adelante mi niña, ya camina sola”.  </t>
  </si>
  <si>
    <t>Motivo: Paciente que presento avances significativos a nivel de postura, alineación de segmentos, Logro marcha independiente, posterior a cirugía se corrigió equino bilateral, logra ser independiente, se desplaza con marcha independiente ya no se cae, va a la escuela, se incluye en las actividades escolares.</t>
  </si>
  <si>
    <t>Testimonio: Agradecemos  la atención brindada en el centro por todo el personal nos vamos satisfechos con los logros de Cristhian.</t>
  </si>
  <si>
    <t>ERIKITA</t>
  </si>
  <si>
    <t xml:space="preserve">Enseñanza de programa para mejorar condiciones de calidad de vida, se llego al diagnóstico etiológico. </t>
  </si>
  <si>
    <t xml:space="preserve">“Gracias al CRIT se supo que tiene mi hija, gracias a los psicólogos que nos ayudaron a sanar las heridas” </t>
  </si>
  <si>
    <t xml:space="preserve">Motivo: Sede  que ingreso nos recibieron con mucho cariño,  mejorando bastante en su ´problema de hemiparesia, teniendo mejor movilidad y control de su pie y la mano. </t>
  </si>
  <si>
    <t>Testimonio: Le agradezco el apoyo a nuestra doctora, a Talía, a nuestros terapeutas y a todo el personal que nos apoyo por las estancia que tuvimos en el teletón.</t>
  </si>
  <si>
    <t xml:space="preserve">Motivo: Mejoría en marcha </t>
  </si>
  <si>
    <t>Testimonio: “Primeramente le doy gracias a Dios, gracias a Dios que existe esta unidad del Teletón, si no estuviera no se que hubiera sido de mi y de mi hijo, por gracias a esta institución se le dieron los ejercicios para que mi hijo mejorara”.  Muchas gracias.</t>
  </si>
  <si>
    <t>NENA</t>
  </si>
  <si>
    <t>HEMIPLEJIA FLACIDA</t>
  </si>
  <si>
    <t xml:space="preserve">Quiero agradecer al CRIT por todo el apoyo brindado a mi niña, gracias a sus terapias tuvo una rehabilitación exitosa, agradezco a todos los terapeutas y doctores que nos atendieron siempre amables y sonriente; gracias por hacernos sentir  como en familia. </t>
  </si>
  <si>
    <t>Motivo: Karla  logro comer mejor, en consistencia machacados y ya no se ahoga, está más atenta busca cuando le hablamos, se mantiene más relajada con la aplicación de la toxina botulínica, se ha mantenido estable sin otras complicaciones de salud, se logro mejorar las crisis convulsivas con el tratamiento farmacológico.</t>
  </si>
  <si>
    <t>Testimonio: Damos gracias por la atención brindada,   y el apoyo por cada uno de los servicios, nos vamos muy agradecidos.</t>
  </si>
  <si>
    <t>CHIQUITIN</t>
  </si>
  <si>
    <t xml:space="preserve">Cuando traje a mi hijo al Teletón era un bebé, todo su cuerpo estaba muy aguadito, pero gracias a las terapias que él recibió, ya habla y camina bien. Les agradezco  a los terapeutas que nos atendieron  y a los doctores porque mi hijo mejoro. </t>
  </si>
  <si>
    <t>Motivo: Estamos muy agradecidos con el logro que ha tenido, el haber aprendido a caminar,  obedece mas ordenes, baja y sube escaleras sin apoyo,   pide las cosas con más claridad,  logra hacer las actividades de la escuela con mayor atención.</t>
  </si>
  <si>
    <t>Testimonio: Agradecemos de manera muy especial a  todos los que laboran en este CRIT ya que todos nos brindaron un trato muy bueno, muy amable, respetuoso. Que Dios los bendiga a cada uno en donde quiera que se encuentren.</t>
  </si>
  <si>
    <t>Motivo: David logro ser más independiente,  aprendió a vestirse y desvestirse, a subir  el cierre, subir las escaleras, camina  mucho mejor y no se cae.</t>
  </si>
  <si>
    <t>Testimonio: Estoy agradecida primeramente con Dios porque nos da la vida, la salud y agradecida con la Fundación Teletón y todos los integrantes, me siento contenta porque sin ustedes no tendría ningún avance mi Hijo, gracias a todos y sigan dando todo su esfuerzo.</t>
  </si>
  <si>
    <t xml:space="preserve">Marcha de forma independiente. </t>
  </si>
  <si>
    <t>Estamos agradecidos con la institución por permitir que cosas buenas pasen, gracias a todas las personas que prestaron de su tiempo para lograr cumplir nuestras metas. Dios los llene de bendiciones y sigan haciendo esta labor tan importante, me comprometo a seguir ayudando para hacer mas sueños realidad.</t>
  </si>
  <si>
    <t>MIELITIS TRANSVERSA AGUDA EN ENFERMEDAD DESMIELINIZANTE DEL SISTEMA NERVIOSO CENTRAL</t>
  </si>
  <si>
    <t>Motivo: Mejoría en movilidad, mejoría en independencia.</t>
  </si>
  <si>
    <t>Testimonio: “.Agradecimiento de que se nos haya apoyado en este sistema, venimos de una forma, nos vamos mejor en el aspecto física y emocionalmente”.</t>
  </si>
  <si>
    <t>LILI</t>
  </si>
  <si>
    <t xml:space="preserve">Motivo: Liliana es una niña que ahora se mantiene mas despierta durante el dia y duerme por las noches, ha disminuido cuadros infecciosos respiratorios, saca las flemas, maneja mejor las secreciones, ya no se ha estreñido.   </t>
  </si>
  <si>
    <t>Testimonio: Testimonio de Sra. Elvira Aurora Gómez: Durante las terapias  nos brindaron una excelente atención, Dios les derrame muchas bendiciones y que continúen dando estos valiosos apoyos para muchos niños que requieren de estos servicios.</t>
  </si>
  <si>
    <t>ADHIR</t>
  </si>
  <si>
    <t xml:space="preserve">A partir de mi ingreso con Sergio en el CRIT, fue de mucha ayuda, aprendimos nuevas estrategias para corregir su conducta, la atención del personal  es buena. Ahora me voy y dejo el lugar para la atención de otro niño el cual me da gusto. Gracias por el apoyo recibido. </t>
  </si>
  <si>
    <t>FRIDIS</t>
  </si>
  <si>
    <t xml:space="preserve">Gracias a la fundación por sus atenciones. </t>
  </si>
  <si>
    <t>ESME</t>
  </si>
  <si>
    <t>Motivo: Independencia en actividades de la vida diaria propias para la edad, marcha con órtesis, inclusión escolar.</t>
  </si>
  <si>
    <t>Testimonio: “Muchas Gracias porque me ayudaron a salir adelante, gracias al Teleton estoy mejor, gracias por recibirme, un saludo para todos y un abrazo muy grande para los terapeutas que me apoyaron”.</t>
  </si>
  <si>
    <t>DEYSI</t>
  </si>
  <si>
    <t>Motivo:  los avances que vimos el Deysi es que camina mejor,  han disminuidos caídas, reconoce el peligro, logra subir gradas, logra Jugar, Ya se da cuenta de algunas cosas, busca los alimentos y los come, ya no llora en las noches, le gusta la música, ha disminuido sialorrea.</t>
  </si>
  <si>
    <t>Testimonio: Papá: Gracias al centro Teletón, pues me apoyaron mucho estoy muy agradecido.</t>
  </si>
  <si>
    <t>YERI</t>
  </si>
  <si>
    <t>Motivo: Yerania  presento avances con las terapias,  pues  aprendió a sentarse, así como a caminar con apoyo aproximadamente 1 hrs y en distancias hasta 5 a 6 cuadras.</t>
  </si>
  <si>
    <t>Testimonio: Al principio el proceso  fue difícil porque no  tuve el apoyo de nadie por problemas,  buscaba con mi hija como solucionarlos y gracias a Dios salimos adelante con la ayuda de Dios y del crit.</t>
  </si>
  <si>
    <t>Motivo: Mejoría en cognición, mejoría en movilidad.</t>
  </si>
  <si>
    <t>Testimonio: “Agradezco a todas las personas que ayudaron a que mi hijo estuviera mejor”</t>
  </si>
  <si>
    <t>ABE</t>
  </si>
  <si>
    <t xml:space="preserve">Buen aprendizaje del programa de casa del paciente de asistencia máxima. </t>
  </si>
  <si>
    <t xml:space="preserve">Agradezco la atención que le dieron a mi hija, por ustedes aprendí a darle su terapia, que Dios le de mas para que puedan seguir ayudando a otros niños como a mi niña.  </t>
  </si>
  <si>
    <t>ALTERACIONES DE LA VISION</t>
  </si>
  <si>
    <t>Motivo: Mi hijo logro caminar con mucho mas coordinación y estabilidad, ha sido un niño bien portado y me encanta su perseverancia para hacer las cosas.</t>
  </si>
  <si>
    <t xml:space="preserve">Testimonio: En lo personal agradezco a Dios por haberme topado con esta institución en donde aparte de brindar sus conocimientos, brindar esa calidad humana que como familiar  del paciente necesita, siembre fueron amables respetuosos y responsables para el seguimiento de mi hijo. </t>
  </si>
  <si>
    <t xml:space="preserve">Gracias por permitirnos formar parte de esta familia que es TELETON, nos llevamos buenas experiencias y gran mejoría en el aspecto personal y en la manera de enfrentar la vida. Gracias a todos los que forman parte de esta gran familia. </t>
  </si>
  <si>
    <t>TANIA</t>
  </si>
  <si>
    <t>Motivo: Tania es una niña que ya camina mejor,  habla un poco más, es una persona que tiene muchas ganas de salir adelante en sus actividades diarias.</t>
  </si>
  <si>
    <t>Testimonio: Agradezco la atención prestada a todos los colaboradores del centro, por apoyar  ya que hubo ocasiones que con dificultades llegábamos y nos atendían, se los agradezco de corazón.</t>
  </si>
  <si>
    <t>Motivo: Durante la terapia Axel logro vestirse, comer, trasladarse de un lugar a otro con apoyo, se comunica mas con otras personas,  camina con su andadera, comprende en qué consiste su discapacidad.</t>
  </si>
  <si>
    <t xml:space="preserve">Testimonio: Gracias a todas las personas del CRIT por el apoyo que nos brindaron fue algo difícil pero gracias a Dios Axel logro muchas cosas. </t>
  </si>
  <si>
    <t>GABRIELITO</t>
  </si>
  <si>
    <t>Motivo: Mejoría en movilidad y funcionalidad del miembro torácico izquierdo.</t>
  </si>
  <si>
    <t>Testimonio: “Dar las gracias a todo el personal que me apoyaron con el niño, a los doctores, a todos pues; no tuvimos desaires de nada”</t>
  </si>
  <si>
    <t>BRISY</t>
  </si>
  <si>
    <t xml:space="preserve">Motivo: Brisceydi presta más atención, sigue ordenes,  su comunicación es auditiva y con lenguaje, mejoro control para sentarse,  y para agarrar objetos, dejo de salivar, mejoro masticación,  logra tomar líquidos, le gusta escuchar música,  y se deja realizar todas sus terapias.  </t>
  </si>
  <si>
    <t>Testimonio: Agradezco a todos por el apoyo brindado en el CRIT,  en las diferentes áreas, porque lo que he aprendido  me ha servido para poder tener mejor comunicación con mi hija e incluso el que ella este más alegre con mas niños, seguir aprendiendo día a día las cosas que le enseño.</t>
  </si>
  <si>
    <t>Motivo: Con el apoyo de las terapias en el CRIT,  logre caminar  y mejoro mi postura.</t>
  </si>
  <si>
    <t>Testimonio: Con la atención que me dieron yo me sentí muy bien, mis terapistas  me hicieron sentir muy feliz y me ayudaron mucho.</t>
  </si>
  <si>
    <t>Motivo: Alejandro aprendió a socializar,   logro ir aprendió a ir al baño solo,  controlar esfínteres,   en cuanto al lenguaje logra decir más palabras y oraciones más largas,  logra pedir las cosas, ya no se auto o agrede,  logra convivir con mas niños.</t>
  </si>
  <si>
    <t xml:space="preserve">Testimonio: La atención fue muy buena, la atención de los médicos y terapeutas ayudo a que lograra muchas cosas, aprendiera nuevas cosas, sin ellos no hubiera avanzado tanto. </t>
  </si>
  <si>
    <t>BETSI</t>
  </si>
  <si>
    <t xml:space="preserve">Marcha Independiente. </t>
  </si>
  <si>
    <t>Cuando me recibieron en el Teletón,  con mi esposo nos pusimos muy contentos, porque recibiríamos el apoyo en todas las aéreas y poder aprender a vivir con una hija especial para nosotros. Muchas Gracias y que continúen atendiendo con paciencia a más niños.</t>
  </si>
  <si>
    <t xml:space="preserve">Lo que vivió Sofía aquí fue algo muy bonito, algo por el cual estamos muy agradecidos, por el trabajo de los médicos y terapeutas, teletón es nuestra segunda casa. Mi hija avanzo demasiado, muchas gracias, son muy buenos en lo que hacen. </t>
  </si>
  <si>
    <t>MAYRA</t>
  </si>
  <si>
    <t xml:space="preserve">Estamos infinitamente agradecidos por todo el apoyo recibido por todos los que trabajan en esta gran institución. Durante estos 4 años hemos aprendido mucho y nos han ayudado al progreso y bienestar de nuestra hija. Dios los bendiga siempre. </t>
  </si>
  <si>
    <t>TALI</t>
  </si>
  <si>
    <t>Motivo: Talita ha logrado hacer muchas cosas por si misma,  sobre todo que ya puede caminar,  mejoro el equilibrio, ya come sola, se viste sola, y a nivel conductual es menos voluntariosa y va a una escuela regular.</t>
  </si>
  <si>
    <t>Testimonio: Les agradezco a todos por la atención que nos brindaron, que siempre fue muy buena hasta el ultimo día, Muchísimas gracias y que Dios los bendiga.</t>
  </si>
  <si>
    <t>DAYKI</t>
  </si>
  <si>
    <t>Motivo: Dayki mejoro la marcha y la postura, su lenguaje es más entendible, ya no presenta sialorrea, aprendió a vestirse sola, a comer y beber sin derramar.</t>
  </si>
  <si>
    <t>Testimonio: Fue una atención muy linda, todos los terapeutas y colaboradores siempre nos recibían con una sonrisa,  muy serviciales y atentos con Dayki y le ayudaron a mejorar mucho su autoestima con su calidez y a valorar su vida con discapacidad.</t>
  </si>
  <si>
    <t>TRASTORNO DEL DESARROLLO DE LAS HABILIDADES ESCOLARES, NO ESPECIFICADO</t>
  </si>
  <si>
    <t>WENDY</t>
  </si>
  <si>
    <t>Motivo: Wendy Logro sentarse, hablar un poco mejor, mejoro la postura así como el control de las crisis convulsivas.</t>
  </si>
  <si>
    <t>Testimonio: La mama agradece a todos el haber contribuido en el proceso de rehabilitación de su hija Wendy.</t>
  </si>
  <si>
    <t>LUISA VICTORIA</t>
  </si>
  <si>
    <t>Mi agradecimiento a todo el personal que labora en esta institución, todas las terapias fueron de gran ayuda.  El trato siempre cordial y amable, mi agradecimiento por todo lo que brindan tanto al paciente como a las familiares.</t>
  </si>
  <si>
    <t>CHABELITA</t>
  </si>
  <si>
    <t>Motivo: Ya camina sola, se baja del sillón y silla, logra destapar botellas de rosca, ya se está adaptando a ir al baño en asiento adaptado, aun sin horarios para ir al baño, toma sola en vaso, participa en desvestido, sabe quitarse blusa con poco apoyo, resto dependiente, logra llevar alimentos a la boca con tenedor y cuchara con leve apoyo, logra comer sola fruta y galletas</t>
  </si>
  <si>
    <t>Testimonio: Estamos muy agradecidos con  la atención que recibimos por  todo el personal del Crit Chiapas,  seguiremos  en casa  con las indicaciones y las recomendaciones   que nos dieron.</t>
  </si>
  <si>
    <t>CONDUCTO ARTERIOSO PERMEABLE</t>
  </si>
  <si>
    <t>EMA</t>
  </si>
  <si>
    <t>Motivo: Emmanuel: durante mi tratamiento en el Crit, mejore la fuerza  de tronco, en brazos y piernas, logre dar pasos con apoyo de andadera,  soy más independiente,  me paso  de la silla a la camioneta para poder salir a la calle,  puede ir a la iglesia solo, actualmente estoy aprendiendo a tocar el teclado.</t>
  </si>
  <si>
    <t xml:space="preserve">Testimonio: Excelente atención, con el médico acompañante muy certera las indicaciones para su rehabilitación, por parte de psicología  muy buen servicio,  por parte de  neurología  con el tratamiento  que le indicaron dejo de convulsionar, y con las terapias Emanuel pudo tener una vida más normal e independiente </t>
  </si>
  <si>
    <t>JUAN DAVID</t>
  </si>
  <si>
    <t>ASFIXIA DEL NACIMIENTO, NO ESPECIFICADA</t>
  </si>
  <si>
    <t>Agradezco a Dios y a las personas que han construido el teletón para que muchos niños mejoren como hoy mi hijo y salgan caminando. Cuando llegamos mi hijo estaba muy mal y ahora es un niño normal. Que el padre celestial los bendiga a todos.</t>
  </si>
  <si>
    <t xml:space="preserve">Me siento muy satisfecha y tranquila por haber estado 3 años en el CRIT y lograr avances en mi hija. Yo sabía que aquí me podían ayudar gracias a todos los que nos brindaron su apoyo, estoy más que agradecida. Muchas gracias.  </t>
  </si>
  <si>
    <t>LEIDY</t>
  </si>
  <si>
    <t>HIDROCEFALO CONGENITO</t>
  </si>
  <si>
    <t xml:space="preserve">Buen manejo por parte de los familiares del programa de casa. </t>
  </si>
  <si>
    <t xml:space="preserve">Estoy muy agradecida por la atención en el CRIT, estoy contenta por avance con mi hija.  Gracias a todos. </t>
  </si>
  <si>
    <t xml:space="preserve">El CRIT me apoyo mucho con la rehabilitación de mi hija, estamos muy agradecidos con todo el apoyo, el personal muy amable y responsable en su trabajo. </t>
  </si>
  <si>
    <t>PAULINA</t>
  </si>
  <si>
    <t>Desarrollo de todos los hitos del desarrollo psicomotor.  Actualmente marcha independiente, actividades de la vida diaria de acuerdo a su edad.</t>
  </si>
  <si>
    <t>“Agradezco a todo el personal de esta institución por que gracias a su apoyo Jennyfer ha avanzado bastante”.</t>
  </si>
  <si>
    <t xml:space="preserve">Motivo: Conocimiento del familiar de los programas de casa. </t>
  </si>
  <si>
    <t xml:space="preserve">Testimonio: Actualmente mi hijo tiene complicaciones cardiacas que no permiten continuar con su rehabilitación, acordamos con los médicos suspender la terapia física, doy gracias por el apoyo que me ofrecieron y espero que mi hijo mejore para volver a empezar con su rehabilitación. </t>
  </si>
  <si>
    <t>LIYTA</t>
  </si>
  <si>
    <t xml:space="preserve">Quiero darles las gracias por haber apoyado a mi hija en sus terapias, gracias a todos por su apoyo.  </t>
  </si>
  <si>
    <t>RODOLFITO</t>
  </si>
  <si>
    <t xml:space="preserve">Les doy las gracias por toda la atención que le brindaron a mi hijo por su paciencia y cuidado que tuvieron con él y conmigo, no tengo con que pagarles, me voy muy agradecida con Dios y con ustedes cuídense mucho y Dios los bendiga a todos. </t>
  </si>
  <si>
    <t>VALLO</t>
  </si>
  <si>
    <t xml:space="preserve">Agradezco al CRIT la atención dada, por todos los doctores, terapeutas por toda la ayuda que le dieron a mi niña, también gracias por ser puntuales en la atención. </t>
  </si>
  <si>
    <t>CLARISSA</t>
  </si>
  <si>
    <t xml:space="preserve">Motivo: Clarissa logro sentarse,  pararse y caminar con apoyo de andadera,  mejoro la forma de hablar,   y actualmente ya camina con uso de bastón,  logramos muchas cosas,   estamos muy felices. </t>
  </si>
  <si>
    <t xml:space="preserve">Testimonio: Nos sentimos contentos porque gracias al Crit encontramos solución,  gracias a los médicos que la atendieron estamos orgullosos de  los logors, hoy se encuentra de pie. </t>
  </si>
  <si>
    <t>FERCITO</t>
  </si>
  <si>
    <t>DEFORMIDAD ADQUIRIDA DEL MIEMBRO, NO ESPECIFICADA</t>
  </si>
  <si>
    <t xml:space="preserve">MARCHA INDEPENDIENTE. </t>
  </si>
  <si>
    <t xml:space="preserve">Gracias por todo el apoyo recibido en el CRIT. </t>
  </si>
  <si>
    <t>NAHO</t>
  </si>
  <si>
    <t>Motivo: Maria Naomi Mejoro comprensión y comunicación,  control de esfínter anal, control de  cuello,  posicionan amiento,  apoya para vestido, expresa sus emociones, con gestos movimientos corporales.</t>
  </si>
  <si>
    <t>Testimonio: Maria Naomi era una niña muy tranquila,  no tenia tantos movimiento ahora es muy inquieta, balbucea  y ya  entiendo sus necesidades, estamos muy agradecidos con la atención.</t>
  </si>
  <si>
    <t>FATIMA</t>
  </si>
  <si>
    <t>Motivo: Alineación del pie, mejoría en el patrón de marcha.,</t>
  </si>
  <si>
    <t>Testimonio: “Muy agradecimiento a todos, a los doctores, terapeutas, psicólogos, gracias por el cariño, la paciencia hacia mi hija, nos hicieron sentir en familia”.</t>
  </si>
  <si>
    <t>TONITO</t>
  </si>
  <si>
    <t xml:space="preserve">Agradecimiento a la institución por todo su apoyo. </t>
  </si>
  <si>
    <t>BRAYAN</t>
  </si>
  <si>
    <t>Marcha Independiente.</t>
  </si>
  <si>
    <t xml:space="preserve">Agradezco todas las atenciones que nos dieron en el CRIT,  que Dios los bendiga siempre. </t>
  </si>
  <si>
    <t xml:space="preserve">Motivo: Gracias al CRIT, veo a mi hijo con un 50% de  recuperación en su lenguaje, marcha, esto  empezó después de la cirugía, es más tranquilo, ya no es inquieto, en muchos detalles se logro avances. </t>
  </si>
  <si>
    <t>Testimonio: Doy gracias a todos los servicios del CRIT, siempre nos trataron con respeto, si no entendíamos nos volvía a repetir en cada una de las citas que tuvo Elías, a todos Gracias.</t>
  </si>
  <si>
    <t>OSTEOCONDROSIS JUVENIL DE LA CABEZA DEL FEMUR [LEGG-CALVE-PERTHES]</t>
  </si>
  <si>
    <t>JOKI</t>
  </si>
  <si>
    <t>Control parcial de la epilepsia, disminución del tono muscular, mejoría en postura y alineación de segmentos, mejoría en estado nutricional.</t>
  </si>
  <si>
    <t>Agradezco a todos y cada una de las personas que atendieron a Joksan, gracias al cariño demostrado a mi niño.</t>
  </si>
  <si>
    <t>RENECITO</t>
  </si>
  <si>
    <t>PATITO</t>
  </si>
  <si>
    <t xml:space="preserve">Estoy totalmente agradecida con esta fundación que me brindo todo lo necesario para la rehabilitación de mi hija. Mil gracias. </t>
  </si>
  <si>
    <t xml:space="preserve">Agradezco al maravilloso equipo que nos brindaron su profesionalismo y calidad humana en todo momento, todos fueron muy respetuosos, espero en Dios continúen con este caminar que tanta falta le hace a la nación. </t>
  </si>
  <si>
    <t>PEQUE</t>
  </si>
  <si>
    <t>PRINCESITA</t>
  </si>
  <si>
    <t xml:space="preserve">Desde el día que empezó con terapias vimos el mejoramiento, ella ya camina y hace actividades de su edad, nos ayudaron a conocer su discapacidad, muchas gracias. </t>
  </si>
  <si>
    <t xml:space="preserve">Agradezco al personal que apoyo en su proceso a mi hijo para poder realizar muchas cosas, como caminar, solo quiero comentar que le falto a mi hijo mas terapia de lenguaje. </t>
  </si>
  <si>
    <t>Buen manejo del programa de casa.</t>
  </si>
  <si>
    <t>Le agradezco a todo el personal, por la gran atención a mi hijo y a mí que nos brindaron en estos años, me llevo muchas cosas para seguir adelante con mi hijo y darle una mejor calidad de vida. Que Dios los bendiga.</t>
  </si>
  <si>
    <t xml:space="preserve">Agradezco todo el apoyo con nuestro querido hijo, en todas las atenciones, evoluciono muy bien, con la diferencia que aun no se ha podido el problema del lenguaje, desde el inicio de teletón hemos tenido 3 hijos ingresados con discapacidades diferentes, hemos luchado hombro con hombro junto a ustedes, nuestro agradecimiento infinito. </t>
  </si>
  <si>
    <t>Motivo: Mejoría en control de tronco, inicio de bipedestación, control de la epilepsia.</t>
  </si>
  <si>
    <t>Testimonio: “Yo más que nada estoy agradecida con la fundación teletón, muchas gracias por el apoyo brindado a mi hijo, gracias por enseñarme a hacer las terapias para mi hijo, gracias por enseñarme como sobrellevar la discapacidad de mi hijo.  Muchas gracias por todo”</t>
  </si>
  <si>
    <t xml:space="preserve">Motivo: Romeo logro caminar,  hablar, socializar,  aprendió a leer y escribir,  mejor su inclusión   </t>
  </si>
  <si>
    <t>Testimonio: El servicio de esta institución es  de excelente calidad, logrando alcanzar buena atención, trato digno con los pacientes y padres de familia, se les agradecerá todo el tiempo que dure esta atención, Gracias.</t>
  </si>
  <si>
    <t>OTRAS MALFORMACIONES CONGENITAS DE LOS TABIQUES CARDIACOS</t>
  </si>
  <si>
    <t>Motivo: Marcha independiente.</t>
  </si>
  <si>
    <t xml:space="preserve">Testimonio: Me siento muy agradecido primero con DIOS y después con el CRIT, por recibir el apoyo para la rehabilitación de mi hijo, avanzo en muchos aspectos, encontramos aquí amor, cariño, y aprecio lo llevo dentro de mi corazón. Que Dios los bendiga a todos.  Muchas gracias. </t>
  </si>
  <si>
    <t xml:space="preserve">El día de hoy es el alta de mi hijo, un día muy importante, termina un ciclo para él,  ahora tengo la responsabilidad de seguir cuidándolo, estoy agradecida con el CRIT por todo lo que hicieron por mi hijo, gracias por todo y sobre todo por el amor que nos dieron. </t>
  </si>
  <si>
    <t>TIGGER</t>
  </si>
  <si>
    <t>Agradezco primeramente a Dios por haberme dejado llegar a este centro, cuando mi hijo inicio, me encontraba desesperada, preocupada y confundida, en este centro me ayudaron, marcos sale con un gran avance, caminando que era lo que yo anhelaba, por lo que estoy muy agradecida y feliz.</t>
  </si>
  <si>
    <t>Motivo: Por Medio de las terapias que llevo  en el CRIT su desarrollo psicomotriz mejoro mucho. Logramos que pudiera caminar, aun queda mucho camino por delante pero sabemos que  lo hacemos de todo corazón.</t>
  </si>
  <si>
    <t xml:space="preserve">Testimonio: Gracias a Dios nos aceptaron en el CRIT a Maria Fernanda, desde su nacimiento tuvo muchos detalles  papra su desarrollo, presento problemas y su psicomotricidad se vio comprometida, gracias al CRIT vimos muchos avances, caminó y podemos decir con orgullo que es una niña TELETÓN </t>
  </si>
  <si>
    <t>Motivo: Martha Sofía logro ser independiente,   logramos entender mejor su forma de comunicarse y gracias la cirugía de estiramientos logro caminar mas.</t>
  </si>
  <si>
    <t xml:space="preserve">Testimonio: Gracias al CRIT por las atenciones que nos brindaron, se pudo lograr muchas cosas  que en el futuro le ayudaran. </t>
  </si>
  <si>
    <t>JOAQUIN</t>
  </si>
  <si>
    <t xml:space="preserve">Estamos muy agradecidos por las atenciones que tuvimos con los médicos,  terapeutas y demás personal. Muchas gracias. </t>
  </si>
  <si>
    <t>Motivo: Observa mejoría en control de tronco, realiza gateo, se inca, logra agarrar objetos con preferencia izquierda, ya no presenta sialorrea.</t>
  </si>
  <si>
    <t>Testimonio: Papa y mama Agradecen todo el apoyo que se le ha brindado.</t>
  </si>
  <si>
    <t>XIME</t>
  </si>
  <si>
    <t>Motivo: Mejoría en estabilidad de ambas caderas, mejoría en fuerza muscular, mejoría en el patrón de marcha.</t>
  </si>
  <si>
    <t>Testimonio: “Gracias a todos en general, todos fueron de gran ayuda para mi niña, todas las terapias que se le otorgaron le ayudaron mucho.  Agradecida con todas las personas del CRIT, ya que sin ellos no habría sido posible que mi niña mejorara”.</t>
  </si>
  <si>
    <t>Motivo: Mejoría en control cefálico, mejoría en seguimiento visual y auditivo, mejoría en expresión, disminución de irritabilidad.</t>
  </si>
  <si>
    <t>Testimonio: “Me voy muy satisfecha y agradecida con todos por los servicios ofrecidos a mi hija”</t>
  </si>
  <si>
    <t xml:space="preserve">Agradecimiento al CRIT por todas sus atenciones. </t>
  </si>
  <si>
    <t>DEFORMIDADES CONGENITAS DE LOS PIES</t>
  </si>
  <si>
    <t>Motivo: Mejoría en alineación de ambos pies, mejoría en el patrón de marcha.</t>
  </si>
  <si>
    <t>Testimonio: “Agradecer a la institución que nos ayudaron mucho, como estaba Alfredo en un principio, ahora como sale es un cambio bastante notorio, agradecer a todos los trabajadores que ayudaron a mi hijo.  Dios los bendiga”.</t>
  </si>
  <si>
    <t>OTRAS ENFERMEDADES CEREBROVASCULARES ESPECIFICADAS</t>
  </si>
  <si>
    <t>Motivo: Mejoría en movilidad, mejoría en patrón de marcha, mejoría en control motor de miembro torácico derecho.</t>
  </si>
  <si>
    <t>Testimonio: “Ha sido una experiencia muy bonita, no solamente se ayuda al niño, también ayuda a toda la familia en su conjunto, muchas gracias a todos.  Nos vamos muy contentos y satisfechos”.</t>
  </si>
  <si>
    <t>JESUSITO</t>
  </si>
  <si>
    <t xml:space="preserve">Motivo: Jesus Abenamar logro primero moverse más, con mucho trabajo pero logro sentarse, y con gran dificultad logro caminar, hoy mi niño se va caminando. </t>
  </si>
  <si>
    <t>Testimonio: En todo este recorrido,  nunca estuvimos solos, siembre en compañía de Dios y el tiempo se paso muy rápido,  que mi pequeño ya tiene 9 años,  hoy se va caminando y le doy gracias a los médicos y terapeutas que me lo atendieron con mucho cariño.</t>
  </si>
  <si>
    <t>RICHARD</t>
  </si>
  <si>
    <t>Agradecemos de todo corazón el gran apoyo que recibimos de su parte, agradecemos a Dios por regalarnos un hijo valiente y luchador. Dios nos pone muchos obstáculos, pero lo importante es salir adelante y no dejarse vencer, agradecemos a todos por alcanzar esta meta tan importante.</t>
  </si>
  <si>
    <t>KAREV</t>
  </si>
  <si>
    <t>Motivo: Mejoría en el patrón de marcha, mejoría en la movilidad.</t>
  </si>
  <si>
    <t>Testimonio: “Agradecemos la atención en el teletón, la atención fue extraordinaria, los terapeutas ofrecieron muy buena disponibilidad en el tratamiento a nuestro hijo, ellos siempre con mucha paciencia y mucho cariño”</t>
  </si>
  <si>
    <t>Motivo: Mejoría en fuerza muscular, mejoría en actividades de la vida diaria, independencia.</t>
  </si>
  <si>
    <t>Testimonio: “Estoy muy agradecido, sin la ayuda de ustedes yo no habría logrado todo esto, con teletón logré varias cosas que no voy a olvidar.  Agradecemos que haya un CRIT aquí en Chiapas, ya que gracias a esto los padres aprenden a ver de forma diferente la discapacidad de sus hijos”</t>
  </si>
  <si>
    <t xml:space="preserve">Hoy es un día muy importante para mi familia, ya que hace 3 años angelito ingreso al Teletón y sus problemas se pudieron vencer;  hoy camina, corre, juega, está en la primaria.  Muchas gracias a todos que sin su ayuda no hubiéramos podido realizar.   </t>
  </si>
  <si>
    <t>DEFORMIDAD CONGENITA DE LOS PIES, NO ESPECIFICADA</t>
  </si>
  <si>
    <t>INESITA</t>
  </si>
  <si>
    <t xml:space="preserve">Gracias por el apoyo que nos brindaron en la rehabilitación de Inés. Gracias a todos los consejos ha logrado mejoría. Que Dios los siga bendiciendo para que puedan seguir ayudando a más niños que lo necesitan. </t>
  </si>
  <si>
    <t>XIMENITA</t>
  </si>
  <si>
    <t xml:space="preserve">Motivo: Ximena logro sentarse sola,  aprendió a caminar con su andadera, se logro poner en 4 puntos. </t>
  </si>
  <si>
    <t xml:space="preserve">Testimonio: En el CRIT, Ximena se sintió feliz, la atendieron bien,  sus terapeutas fueron muy buenos. </t>
  </si>
  <si>
    <t>Quiero agradece infinitamente todo lo que se logro en nuestro gran héroe Santiago, siempre deposite la confianza en ustedes para que nos pudieran guiar en nuestro camino. Gracias por ser el número uno en humanidad, felicidad, comprensión amor, amistad e integridad. Gracias.</t>
  </si>
  <si>
    <t>GABI</t>
  </si>
  <si>
    <t xml:space="preserve">Durante estuve en el CRIT  me sentí muy cómoda, me atendieron muy bien con todo el personal, gracias por la atención brindada a mi hija.  </t>
  </si>
  <si>
    <t>BUDIN</t>
  </si>
  <si>
    <t>Motivo: Mejoría en postura, tono, patrón de marcha, comunicación, participación en el autocuidado.</t>
  </si>
  <si>
    <t>Testimonio: “A nombre de toda la familia les estamos agradecidos por todo lo que hicieron por él, Dios les bendiga a todos los colaboradores y terapeutas y a toda la familia Teletón. Cristhel Hdez. Morales (mamá)”</t>
  </si>
  <si>
    <t xml:space="preserve">Motivo: Con el apoyo del CRIT Toñito ahora es más independiente, se viste solo, se baña solo, come solo, tiene sus propias opiniones y sostiene una conversación. </t>
  </si>
  <si>
    <t>Testimonio: En el Crit  recibimos muy buena atención y apoyo en la rehabilitación de Toñito.</t>
  </si>
  <si>
    <t>RETINOPATIA DE LA PREMATURIDAD</t>
  </si>
  <si>
    <t>Motivo: Mejoría en tono, postura, aprendizaje y manejo de paciente de máxima asistencia, mejorar de calidad de vida paciente-familia.</t>
  </si>
  <si>
    <t>Testimonio: “Nos vamos muy agradecidos con todos, somos parte de la familia Teltón, agradezco a Dios y a ustedes todo lo que logramos”</t>
  </si>
  <si>
    <t>MIRANDITA</t>
  </si>
  <si>
    <t xml:space="preserve">Agradezco profundamente todo el apoyo que esta institución nos brindo para el desarrollo de Miranda, me siento muy satisfecha con los avances logrados y seguiré trabajando para lograr el máximo potencial de Mirandita. </t>
  </si>
  <si>
    <t>Motivo: Mejoría del tono, en postura, participación en actividades de la vida diaria, usar la andadera</t>
  </si>
  <si>
    <t>Testimonio: “Le doy gracias a Dios que mi hijo siga saliendo adelante, gracias por todo”.</t>
  </si>
  <si>
    <t>HEYDI</t>
  </si>
  <si>
    <t xml:space="preserve">Buen conocimiento del programa de casa por parte de los padres. </t>
  </si>
  <si>
    <t xml:space="preserve">La institución nos condujo a la enseñanza del cuidado y manejo de la actividad física de mi niña, la atención médica fue constante y adecuada para mantenerla sana, nos dieron las herramientas para realizarlo en casa y mejorar la calidad de vida de Heidi. </t>
  </si>
  <si>
    <t>Motivo: Mejoría en tono, postura, control de tronco, bipedestación,  patrón de marcha con dispositivo auxiliar y órtesis, independencia en AVD para edad. inclusión en escuela regular con apoyo de USAER.</t>
  </si>
  <si>
    <t>Testimonio: “Gracias por la ayuda, los voy a extrañar y espero sigan apoyando a más niños a cumplir sus sueños, sus metas”. Atentamente Valeria, su amiga que los quiere y aprecia (paciente).</t>
  </si>
  <si>
    <t>CLAUDIO</t>
  </si>
  <si>
    <t>Motivo: Mejoría en posicionamiento, disminución en tono muscular, mejoría en estado nutricional</t>
  </si>
  <si>
    <t>Testimonio: “Estamos muy agradecidos por qué aprendimos muchas cosas en relación a la atención de nuestro hijo.  Muchas gracias a todos”.</t>
  </si>
  <si>
    <t>MARIFER</t>
  </si>
  <si>
    <t>OTROS TRASTORNOS ESPECIFICADOS DEL ENCEFALO</t>
  </si>
  <si>
    <t>Motivo: Maria Fernanda mejoro en el sueño, así como a nivel conductual  ya no se  lastima a menos que no tome su medicamento,  logro ir a escuela especial donde  aprendió a convivir con otros niños,  ya no convulsiona y logra sentarse por si sola.</t>
  </si>
  <si>
    <t>Testimonio: Gracias por todas las atenciones y lo enseñado, continuaremos  trabajando los programas de  casa y todas las recomendaciones.</t>
  </si>
  <si>
    <t>DILAN</t>
  </si>
  <si>
    <t xml:space="preserve">Agradecemos a todo y cada uno de los que laboran, gracias por el esfuerzo cariño, dedicación, empeño que le pusieron a su recuperación siempre estarán en nuestros corazones, que Dios padre celestial los cuide y los guarde por siempre. </t>
  </si>
  <si>
    <t>DAMI</t>
  </si>
  <si>
    <t>Doy las gracias por la atención que recibió mi hijo, las terapias permitió que pudiera caminar y gracias a Teletón a evolucionado constantemente. Gracias a los colaboradores por las motivaciones que nos dieron a nosotros como padres y a Damián como paciente. Gracias.</t>
  </si>
  <si>
    <t>JHOANAN</t>
  </si>
  <si>
    <t>OTRO TRAUMATISMO DE LA MEDULA ESPINAL LUMBAR</t>
  </si>
  <si>
    <t xml:space="preserve">Motivo: Marcha, independencia en las AVD. </t>
  </si>
  <si>
    <t xml:space="preserve">Testimonio: Estamos muy agradecidos por todo el tiempo, esfuerzo y dedicación que le brindaron a mi hijo. Nos vamos muy satisfechos y eternamente agradecidos por todo lo que vivimos juntos. Rogamos a Dios por la generosidad de toda la gente con las donaciones, para que el Teleton crezca cada año. </t>
  </si>
  <si>
    <t>Mejoría en actividades instrumentadas de la vida diaria, fuerza muscular, patrón de marcha.</t>
  </si>
  <si>
    <t>“Agradezco al CRIT por todo el apoyo que nos brindaron, yo he visto mi recuperación y me siento feliz porque pude tener una mejoría y me siento mejor y puedo hacer mi vida normal, Dios bendiga al Teleton”</t>
  </si>
  <si>
    <t>JHONY</t>
  </si>
  <si>
    <t>Motivo: Gateo, bipedestación, marcha, alimentación.</t>
  </si>
  <si>
    <t>Testimonio: “Gracias por toda la ayuda que nos brindaron, gracias por dejar una huella en nuestros corazones con mucho dolor dejamos nuestra casa que durante todo este tiempo nos brindo apoyo, gracias familia”</t>
  </si>
  <si>
    <t>JUNIOR</t>
  </si>
  <si>
    <t>Motivo: Mejoría  en la fuerza muscular global, en patrón de marcha, entrenamiento en actividades de la vida diaria para su edad, inclusión a escuela primaria.</t>
  </si>
  <si>
    <t xml:space="preserve">Testimonio: “Muchas gracias a todos los que apoyaron a Aimer”. </t>
  </si>
  <si>
    <t>MAMA NANDA</t>
  </si>
  <si>
    <t>Motivo: Se observaron avances a nivel de  alimentación, mejoro masticación y deglución, así como a nivel conductual, mayor cooperación para realizar las actividades de cuidado, mejoro la calidad de sueño y tiene mayor intensión para agarrar objetos.</t>
  </si>
  <si>
    <t>Testimonio: Agradezco la atención brindada por todo el personal, nos vamos satisfechos con los avances observados en Maria Fernanda.</t>
  </si>
  <si>
    <t>IVANCITO</t>
  </si>
  <si>
    <t xml:space="preserve">Motivo: Gracias a las terapias  Iván logro caminar mucho mejor, con mejor equilibrio, a nivel escolar, mejoro su aprendizaje, y en todos  los aspectos. </t>
  </si>
  <si>
    <t>Testimonio: aquí en el CRIT nos atendieron con respeto, con mucho cariño, nunca hubo quejas, estoy totalmente agradecido con todo el personal</t>
  </si>
  <si>
    <t>PAQUITO</t>
  </si>
  <si>
    <t>MALFORMACION CONGENITA DE LAS CAMARAS CARDIACAS Y SUS CONEXIONES, NO ESPECIFICADA</t>
  </si>
  <si>
    <t xml:space="preserve">Hace 3 años legue a estas instalaciones, muy mal moralmente por que en el Hospital de cardiología Ignacio Chávez me dijeron que no caminaría, lo puse en manos de Dios y con todas las terapias logro caminar. Dios los bendiga por muchos años.  </t>
  </si>
  <si>
    <t>Motivo: Gracias a Dios Mi hermano avanzo mucho, antes no podía valerse por sí mismo, y ya puede,   aprendió a no dependen de una sola persona si no  de toda la familia, ya come solo, se peina, se cambia  de ropa  con poca ayuda.</t>
  </si>
  <si>
    <t>Testimonio: En el CRIT nos apoyaron mucho, después de la muerte de mis padres tanto médicos enfermeros y terapeutas  nos apoyaron, agradezco a Dios que mi hermano entro al CRIT pues  observamos muchos avances.</t>
  </si>
  <si>
    <t>MECHITA</t>
  </si>
  <si>
    <t>Motivo: Adquisición de la marcha, disminución en agresividad, mejoría en socialización, mejoría discreta en cognición.</t>
  </si>
  <si>
    <t>Testimonio: “Muchas gracias por la atención a mi niña.  No hay palabras para agradecer todo lo realizado por mi hija”.</t>
  </si>
  <si>
    <t>TRASTORNO HIPERCINETICO, NO ESPECIFICADO</t>
  </si>
  <si>
    <t xml:space="preserve">Motivo: Andrés Aprendió a comportarse mejor,  ya espera turnos, empieza a solicitar las cosas, a vestirse solo,  así como a ir al baño solo. </t>
  </si>
  <si>
    <t xml:space="preserve">Testimonio: La atención en el CRIT  Chiapas fue muy buena, y depende de los padres ponerle interés en casa para poder  sacar adelante a nuestros Hijos, estamos muy agradecidos con el apoyo que nos brindaron. </t>
  </si>
  <si>
    <t>AUTISMO EN LA NI¥EZ</t>
  </si>
  <si>
    <t>MIGUELITO</t>
  </si>
  <si>
    <t xml:space="preserve">Motivo: Los logros de Miguelito han sido muy favorables, avanzo bastante en todos los aspectos,  por ejemplo aprendió a tomar alimentos,  su leche, mejoro su alimentación y logro caminar. </t>
  </si>
  <si>
    <t>Testimonio: Damos gracias a Dios y al Teletón por todo lo que hicieron, ya que logro caminar y todo lo que le enseñaron hacer. También todo el esfuerzo que hicieron los terapeutas y médicos en general. Gracias.</t>
  </si>
  <si>
    <t>PEPE</t>
  </si>
  <si>
    <t>TRASTORNO DEL LENGUAJE EXPRESIVO</t>
  </si>
  <si>
    <t>JADECITA</t>
  </si>
  <si>
    <t>Motivo: Mayor fuerza en los miembros pélvicos, menor índice de caídas, mejoría en el patrón de marcha.</t>
  </si>
  <si>
    <t>Testimonio: Para nosotros fue de un valor incalculable, no solo se le ayudó en el aspecto físico a mi nietecita, si no también en el emocional tanto a mi niña, como a mí, gracias a terapeutas, a psicólogos, una atención muy bonita.  Aquí trabajan puras personas que son muy humanos, se ponen en el lugar de uno, nos comprenden.</t>
  </si>
  <si>
    <t xml:space="preserve">Motivo: Ángel cuando ingreso al CRIT y empezó con sus terapias  logro una mejor postura, se logro sentar,  y dar sus primeros pasos  con andadera con ruedas, posteriormente se le retiraron las ruedas, y luego se le retiro la andadera, ahora camina solo, sin ningún aparato de apoyo. </t>
  </si>
  <si>
    <t>Testimonio: Al inicio  fue muy  difícil pues no aceptábamos su discapacidad, estoy muy agradecida por la atención prestada, gracias a las terapias físicas, psicológicas, pedagógica,  de lenguaje, ocupacional,  Robot, del médico y la trabajadora social hemos superado la discapacidad.</t>
  </si>
  <si>
    <t>LEYDI</t>
  </si>
  <si>
    <t>OTRAS DEFORMIDADES CONGENITAS DE LOS PIES</t>
  </si>
  <si>
    <t>Motivo: Establecer un diagnóstico correcto.  Mejoría en patrón de marcha, mejoría en postura, mejoría en lenguaje.</t>
  </si>
  <si>
    <t>Testimonio: “Agradezco a todo el personal de esta institución la atención brindada para mi hija.  Muchas gracias de todo corazón”.</t>
  </si>
  <si>
    <t>IKER</t>
  </si>
  <si>
    <t xml:space="preserve">En estos 4 años de rehabilitación estoy muy satisfecha y agradecida con esta institución por haberme guiado, acompañado y enseñado a valorar un niño con discapacidad que al día de hoy es capaz de incluirse a la sociedad, muchas gracias. </t>
  </si>
  <si>
    <t>CAMILITA</t>
  </si>
  <si>
    <t>Testimonio: Agradezco a la fundación por la dedicación, esfuerzo, paciencia, tolerancia y compromiso prestado a mi hija, exhortamos a la vez, que sigan adelante como lo han hecho en estos años.</t>
  </si>
  <si>
    <t>MAYITA</t>
  </si>
  <si>
    <t>Motivo: Mayra mejoro mucho, cuando llego no caminaba, ahora camina muy bien, entiende todo, se sabe expresar bien está aprendiendo a ser más independiente.</t>
  </si>
  <si>
    <t>Testimonio: Estamos muy agradecidos la atención fue excelente por parte de todos los doctores, terapeutas,  no creo que haya algo mejor que el Teletón.</t>
  </si>
  <si>
    <t>CHEO</t>
  </si>
  <si>
    <t>Motivo: Mejoría en movilidad, mejoría en patrón de marcha.</t>
  </si>
  <si>
    <t>Testimonio: “Agradezco a todo el personal del CRIT.  De verdad doy gracias a todos por todo lo que hicieron por mi hijo”.</t>
  </si>
  <si>
    <t>OSCARITO</t>
  </si>
  <si>
    <t>El día de hoy es dado de alta mi hijo, fue de mucho apoyo para su desarrollo, es independiente, habla más a comparación de cuando entro, su coordinación ha mejorado, se integra con sus compañeros de escuela, agradezco a cada uno de los que nos apoyaron.</t>
  </si>
  <si>
    <t>CRISTAL</t>
  </si>
  <si>
    <t>Motivo: Estabilidad articular, mejoría en patrón de marcha, mejoría en fuerza muscular.</t>
  </si>
  <si>
    <t>Testimonio: “Agradezco mucho porqué tuve muchísimo apoyo, terapias físicas, apoyo con psicología, apoyo económico por voluntariado (boletos autobús).  Muchas gracias a todos”.</t>
  </si>
  <si>
    <t>CALEBCITO</t>
  </si>
  <si>
    <t xml:space="preserve">Cuando me dieron el diagnostico de mi hijo, fue un noticia difícil de asimilar, ingreso al CRIT, al principió las terapias eran muchas y el beneficio fue visible tanto en lo emocional, psicológico y físico. Son grandes personas, mi visión inicial del CRIT cambio, son una gran institución, muchas gracias. </t>
  </si>
  <si>
    <t xml:space="preserve">Motivo: Diego Presento mejoría a nivel Motriz, pues con cada terapia que le daban,  rendía frutos para que pudiera caminar mejor  y ser independiente. </t>
  </si>
  <si>
    <t xml:space="preserve">Testimonio: En  el CRIT encontramos una atención excelente, conforme pasaba el tiempo las terapias iban mejorando,  pues mi hijo tenía mejor respuesta a ellas. </t>
  </si>
  <si>
    <t>GERSON</t>
  </si>
  <si>
    <t>Motivo: Ya no ha presentado dolor lumbar, mejoro patrón de marcha con el alza y las muletas canadienses, mejoraron las infecciones urinarias y el estreñimiento.</t>
  </si>
  <si>
    <t>Testimonio: Gerson comenta cambios significativos en su vida sobre todo le abrió puertas para la inclusión social, conoció el deporte de básquet bol en silla de ruedas, y lanzamiento de bala, ha conocido amigos gracias al deporte.</t>
  </si>
  <si>
    <t>ESCOLIOSIS, NO ESPECIFICADA</t>
  </si>
  <si>
    <t>Motivo: Julio logro poder moverse con más facilidad,  logro reconocer muchas cosas,  sentarse solo, desvestirse, comer solo,  trasladarse solo con su andadera</t>
  </si>
  <si>
    <t xml:space="preserve">Testimonio: Gracias a Dios y a todos los doctores  y a la paciencia  que nos permitió Dios para poder llegar a este día, como día final de su atención en el Crit, estamos muy agradecidos y les deseamos  grandes bendiciones de Dios. </t>
  </si>
  <si>
    <t>CEGUERA Y DISMINUCION DE LA AGUDEZA VISUAL</t>
  </si>
  <si>
    <t>El día de hoy egresa mi hija, sin imaginar todo lo que nos esperaba, muchas terapias, valoraciones para que un día como hoy, lograra lo que es, una niña feliz e independiente camino ha sido difícil pero bien valió la pena, mi agradecimiento a cada una de las personas del CRIT ¡Gracias de corazón!.</t>
  </si>
  <si>
    <t>HEMORRAGIA SUBARACNOIDEA</t>
  </si>
  <si>
    <t>Buen manejo del programa de casa para el paciente de asistencia maxima</t>
  </si>
  <si>
    <t xml:space="preserve">Agradezco a todos los que me brindaron su apoyo, y compresión, nunca me dejaron con alguna duda, todo lo que aprendí en este CRIT  me lo llevo en el corazón y todas las terapias en mi mente y las seguiré haciendo en mi casa  muchas gracias.  </t>
  </si>
  <si>
    <t>CONCHITA</t>
  </si>
  <si>
    <t>TUMOR MALIGNO DE LOS HUESOS LARGOS DEL MIEMBRO INFERIOR</t>
  </si>
  <si>
    <t>Mejoría en la marcha, mejoría en independencia.</t>
  </si>
  <si>
    <t>“Darle las gracias a todos por el apoyo otorgado a mi hija”.</t>
  </si>
  <si>
    <t>JHIMENA</t>
  </si>
  <si>
    <t xml:space="preserve">Motivo: Jhimena logro  controlar el cuello y  se logro sentar, damos gracias por la atención brindada y las recomendaciones. </t>
  </si>
  <si>
    <t>Testimonio: Agradezco a  todo el personal que atendió a Jhimena, todo estuvo muy bien.</t>
  </si>
  <si>
    <t xml:space="preserve">Adecuado aprendizaje del programa de casa para mejorar calidad de vida del paciente. </t>
  </si>
  <si>
    <t>Agradezco el apoyo que TELETON dio a nuestro Ángel, a todos los doctores y terapeutas que nos atendieron día a día con cariño y amabilidad. Que Dios  les de esa paciencia y fortaleza.</t>
  </si>
  <si>
    <t>MICH</t>
  </si>
  <si>
    <t>Motivo: Cuando ingreso no se sentaba,  ahora lo realiza, se para con apoyo,  agarra las cosas con sus manos, come solita, es más independiente, obedece las reglas,  aprendió a  conocer las partes de su cuerpo.</t>
  </si>
  <si>
    <t xml:space="preserve">Testimonio: Estuvimos mas de 7 años en el CRIT,  no nos podemos quejar,  los médicos, terapistas y todo el personal nos trataron muy bien, todos fueron muy amables. </t>
  </si>
  <si>
    <t>HANA</t>
  </si>
  <si>
    <t>Motivo: Mejoría en patrón de marcha Mejoría en independencia en actividades de la vida diaria  Inclusión escolar Plan social y plan familiar</t>
  </si>
  <si>
    <t xml:space="preserve">Testimonio: Agradecidos con atenciones en CRIT. </t>
  </si>
  <si>
    <t>ZAIRA</t>
  </si>
  <si>
    <t xml:space="preserve">Motivo: Desarrollo psicomotor de acorde a la edad cronológica. Funciones motoras gruesas y finas favorables. Marcha independiente. Alineacion de segmentos corporales. Correccion quirúrgica de luxación de cadera derecha. Prevencion de contracturas musculares. Favorecer el desarrollo motor. Entrenar en actividades de la vida diaria. Fortalecimiento muscular. Propiciar el lenguaje oral. Mejorar el estado nutricional </t>
  </si>
  <si>
    <t>DIFICULTAD PARA CAMINAR, NO CLASIFICADA EN OTRA PARTE</t>
  </si>
  <si>
    <t xml:space="preserve">Motivo: Desarrollo psicomotor de acorde a la edad cronológica. Funciones motoras gruesas y finas favorables. Marcha independiente con adecuadas fases y subfases. Mejorar alineacion de segmentos corporales. Prevencion de contracturas musculares. Favorecer el desarrollo motor. Entrenar en actividades de la vida diaria. Fortalecimiento muscular. Mejorar el estado nutricional </t>
  </si>
  <si>
    <t xml:space="preserve">Testimonio:Nos vamos contentos porque aquí es como nuestra segunda casa, seguiremos visitando! </t>
  </si>
  <si>
    <t>YESI</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</si>
  <si>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t>
  </si>
  <si>
    <t>HUGIN</t>
  </si>
  <si>
    <t>ANORMALIDADES DE LA MARCHA Y DE LA MOVILIDAD</t>
  </si>
  <si>
    <t>BRIANA</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</si>
  <si>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Fortalecimiento muscular. Mejorar el estado nutricional </t>
  </si>
  <si>
    <t>Motivo: Desarrollo psicomotor de acorde a la edad cronológica. Marcha con ayuda funcional. Mejoria en la alineacion de segmentos corporales. Favorecer el desarrollo motor. Fortalecimiento muscular. Mejorar el estado nutricional. Independencia en actividades de la vida diaria de acuerdo a la edad (sube y baja escalones, va a la tienda, vestimenta, alimentación, baño, higiene personal).</t>
  </si>
  <si>
    <t>Motivo: Cumplimiento de objetivos  Mejoría en patrón de marcha  Mejoría en función de miembros torácicos  Plan familiar y plan social</t>
  </si>
  <si>
    <t xml:space="preserve">Testimonio: Agradecidos con atenciones recibidas en CRIT </t>
  </si>
  <si>
    <t>Motivo: Mejoría en tono muscular Mejoría en contracturas Mejoría en comunicación  Prevención de luxación de cadera  Enseñanza de programa de casa  Inclusión escolar  Prevenir deformidades osteoarticulares  Plan social y plan familiar</t>
  </si>
  <si>
    <t xml:space="preserve">Testimonio: Familia agradecida con atenciones en CRIT. </t>
  </si>
  <si>
    <t>MALFORMACION ARTERIOVENOSA PERIFERICA</t>
  </si>
  <si>
    <t xml:space="preserve">Motivo: Desarrollo psicomotor de acorde a la edad cronológica. Funciones motoras gruesas y finas favorables. Deambulacion con apoyo. Alineacion de segmentos corporales. Prevencion de contracturas musculares. Favorecer el desarrollo motor. Entrenar en actividades de la vida diaria. Fortalecimiento muscular. Mejorar el estado nutricional </t>
  </si>
  <si>
    <t>Adam</t>
  </si>
  <si>
    <t>OBSERVACION Y EVALUACION MEDICAS POR SOSPECHA DE ENFERMEDADES Y AFECCIONES</t>
  </si>
  <si>
    <t xml:space="preserve">Motivo: Concluir diagnóstico </t>
  </si>
  <si>
    <t xml:space="preserve">Testimonio: Agradecidos con atenciones en crit. </t>
  </si>
  <si>
    <t>JADE</t>
  </si>
  <si>
    <t xml:space="preserve">Motivo: Desarrollo psicomotor de acorde a la edad cronológica. Funciones motoras gruesas y finas favorables. Marcha independiente. Alineacion de segmentos corporales. Prevencion de contracturas musculares. Favorecer el desarrollo motor. Entrenar en actividades de la vida diaria. Fortalecimiento muscular. Mejorar el estado nutricional </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</si>
  <si>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Mejorar el estado nutricional </t>
  </si>
  <si>
    <t xml:space="preserve">Motivo: Desarrollo psicomotor de acorde a la edad cronológica. Funciones motoras gruesas y finas favorables. Marcha independiente. Alineacion de segmentos corporales. Prevencion de contracturas musculares. Favorecer el desarrollo motor. Fortalecimiento muscular. Mejorar el estado nutricional </t>
  </si>
  <si>
    <t xml:space="preserve">Motivo: Desarrollo psicomotor de acorde a la edad cronológica. Funciones motoras gruesas y finas favorables. Marcha independiente. Alineacion de segmentos corporales. Prevencion de contracturas musculares. Favorecer el desarrollo motor. Entrenar en actividades de la vida diaria. Fortalecimiento muscular.  </t>
  </si>
  <si>
    <t>ARTURITO</t>
  </si>
  <si>
    <t xml:space="preserve">Motivo: Cumplimiento de objetivos Enseñanza de programa de casa  Prevención de complicaciones respiratorias, control de crisis convulsivas Plan social y plan familiar </t>
  </si>
  <si>
    <t xml:space="preserve">Testimonio: Agradecidos con atención. </t>
  </si>
  <si>
    <t>JUAN RAMON</t>
  </si>
  <si>
    <t xml:space="preserve">Motivo: Desarrollo psicomotor de acorde a la edad cronológica. Funciones motoras gruesas favorables. Integracion bimanual. Marcha independiente. Alineacion de segmentos corporales. Favorecer el desarrollo motor. Entrenar en actividades de la vida diaria. Fortalecimiento muscular. Propiciar el lenguaje oral. Mejorar el estado nutricional </t>
  </si>
  <si>
    <t>ITAI</t>
  </si>
  <si>
    <t>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Propiciar el lenguaje oral. Mejorar el estado nutricional</t>
  </si>
  <si>
    <t>LENY</t>
  </si>
  <si>
    <t>Motivo: Desarrollo psicomotor de acorde a la edad cronológica. Funciones motoras gruesas y finas favorables. Marcha independiente. Alineacion de segmentos corporales. Prevencion de contracturas musculares. Favorecer el desarrollo motor. Entrenar en actividades de la vida diaria. Fortalecimiento muscular. Propiciar el lenguaje oral. Mejorar el estado nutricional</t>
  </si>
  <si>
    <t>CARLOS</t>
  </si>
  <si>
    <t xml:space="preserve">Motivo: Mejorar alineacion de segmentos corporales. Prevencion y tratamiento de contracturas musculares. Entrenar en actividades de la vida diaria. Fortalecimiento muscular de miembros superiores. Mejorar el estado nutricional. Entrenamiento en uso de silla de ruedas. Manejo multidisciplinario.  </t>
  </si>
  <si>
    <t>NICOLAS</t>
  </si>
  <si>
    <t>MONOPLEJIA DE MIEMBRO INFERIOR</t>
  </si>
  <si>
    <t xml:space="preserve">Motivo: Desarrollo psicomotor de acorde a la edad cronológica. Funciones motoras gruesas y finas favorables. Marcha independiente. Alineacion de segmentos corporales. Evitar estructuración de secuelas neurológicas. Favorecer el desarrollo motor. Entrenar en actividades de la vida diaria. Fortalecimiento muscular. Mejorar el estado nutricional </t>
  </si>
  <si>
    <t xml:space="preserve">Motivo: Desarrollo psicomotor de acorde a la edad cronológica. Funciones motoras gruesas y finas favorables. Marcha independiente. Alineacion de segmentos corporales. Evitar estructuración de secuelas neurológicas. Favorecer el desarrollo motor. Entrenar en actividades de la vida diaria. Fortalecimiento muscular. Propiciar el lenguaje oral. Mejorar el estado nutricional </t>
  </si>
  <si>
    <t>Testimonio: “Me voy contenta y a agradecida porque en poco tiempo su retraso en el desarrollo psicomotor se compenso y supero mis expectativas”</t>
  </si>
  <si>
    <t>MARICHUY</t>
  </si>
  <si>
    <t>QUEMADURA DEL HOMBRO Y MIEMBRO SUPERIOR, DE SEGUNDO GRADO, EXCEPTO DE LA MU¥ECA Y DE LA MANO</t>
  </si>
  <si>
    <t xml:space="preserve">Motivo: Funciones motoras gruesas y finas favorables. Prevencion de contracturas musculares. Favorecer el desarrollo motor. Fortalecimiento muscular.   </t>
  </si>
  <si>
    <t>Motivo: Mejoría en marcha  Indicación de Ortesis Prevención de deformidad y dolor  Plan social  Plan familiar</t>
  </si>
  <si>
    <t>Motivo: Cumplimiento de objetivos  Manejo de espasticidad  Mejorar dolor  Limitar contracturas y deformidades Prevenir lesiones en piel  Manejo postural Terapia de deglución  Plan familiar y plan social</t>
  </si>
  <si>
    <t xml:space="preserve">Testimonio: Agradecidos con las atenciones en crit. </t>
  </si>
  <si>
    <t>GUERITO</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</si>
  <si>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Propiciar el lenguaje oral. Mejorar el estado nutricional </t>
  </si>
  <si>
    <t>Motivo: Cumplimiento de objetivos Enseñanza de programa de casa Manejo respiratorio en casa  Plan social y familiar  La familia dedicará tiempo de calidad a su atención ya en domicilio</t>
  </si>
  <si>
    <t>Motivo: Cumplimiento de objetivos  Mejoría en función, independencia en sus actividades  Mantenimiento en arcos de movilidad, prevención de deformidades.</t>
  </si>
  <si>
    <t xml:space="preserve">Testimonio: Ageradecidos con atenciones en CRIT. </t>
  </si>
  <si>
    <t>SINDACTILIA</t>
  </si>
  <si>
    <t>Motivo: Desarrollo psicomotor de acorde a la edad cronológica. Funciones motoras gruesas y finas favorables. Marcha independiente. Alineacion de segmentos corporales. Favorecer el desarrollo motor. Entrenar en actividades de la vida diaria. Fortalecimiento muscular. Propiciar el lenguaje oral. Mejorar el estado nutricional</t>
  </si>
  <si>
    <t>OTRAS MALFORMACIONES CONGENITAS DEL CORAZON</t>
  </si>
  <si>
    <t>DERI</t>
  </si>
  <si>
    <t>Motivo: Logra mejorar tono muscular  Mejoría en control motor de cuatro extremidades Logra sedestación  y marcha independiente  Mejoría en comunicación, logrando señalar lo que desea  Mejoría en independencia en actividades de la vida diaria  Logra inclusión a escuela de educación especial  Plan social  Plan familiar</t>
  </si>
  <si>
    <t>GRETTEL</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</si>
  <si>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Propiciar el lenguaje oral. Mejorar el estado nutricional  </t>
  </si>
  <si>
    <t>RAFITA</t>
  </si>
  <si>
    <t xml:space="preserve">Motivo: Plan familiar, plan social, enseñanza de programa de casa, valoraciones multidisciplinarias </t>
  </si>
  <si>
    <t>JUAN ANGEL</t>
  </si>
  <si>
    <t>Motivo: Funciones motoras gruesas y finas regulares. Alineación de segmentos corporales. Evitar estructuración de secuelas neurológicas. Prevención de contracturas musculares. Favorecer el desarrollo motor. Entrenar en actividades de la vida diaria. Manejo de posturas, alineación de segmentos, entrenamiento de adaptaciones funcionales.</t>
  </si>
  <si>
    <t>Testimonio: “Nos vamos súper contentos porque logro muchas cosas con la rehabilitación y nos trataron muy bien”</t>
  </si>
  <si>
    <t>NAZARETH</t>
  </si>
  <si>
    <t>Motivo: Mejoría en tono  Mejoría en contracturas Enseñanza de programa de casa  Plan social  Plan familiar</t>
  </si>
  <si>
    <t>Motivo: Favorecer el desarrollo motor, reeducar la marcha libre, entrenar en actividades de la vida diaria, promover mecanismos básicos de deglución, propiciar el optimo crecimiento, fortalecimiento muscular, propiciar el lenguaje oral, mejorar el estado nutricional</t>
  </si>
  <si>
    <t>Testimonio: “Estoy muy satisfecha y agradecida por todas las atenciones que tuvo mi hijo” -Mamá</t>
  </si>
  <si>
    <t>NOELIA</t>
  </si>
  <si>
    <t xml:space="preserve">Motivo: Mejoría en atención seguimiento a estímulos  Mejoría mínima en control cefálico  Prevención de lesiones en piel, mantenimiento de arcos de movilidad, prevención de deformidades osteoarticulares.  Enseñanza de programa de casa  </t>
  </si>
  <si>
    <t>LA FLACA</t>
  </si>
  <si>
    <t>CADERA INESTABLE</t>
  </si>
  <si>
    <t>Motivo: Reeducar la marcha libre, alineación de miembros pelvicos durante la marcha, entrenar en actividades de la vida diaria, propiciar el optimo crecimiento, fortalecimiento muscular</t>
  </si>
  <si>
    <t>DAMIAN</t>
  </si>
  <si>
    <t xml:space="preserve">Motivo: Desarrollo psicomotor de acorde a la edad cronológica. Funciones motoras gruesas y finas favorables. Marcha independiente. Evitar estructuración de secuelas neurológicas. Favorecer el desarrollo motor. Entrenar en actividades de la vida diaria. Fortalecimiento muscular. Propiciar el lenguaje oral. Mejorar el estado nutricional </t>
  </si>
  <si>
    <t>PEDRO</t>
  </si>
  <si>
    <t>Motivo: Mejoría en tono  Mejoría en arcos de movilidad Marcha asistida de andador  Plan social  Plan familiar</t>
  </si>
  <si>
    <t>WILLY</t>
  </si>
  <si>
    <t>Motivo: Mejoría en patrón de marcha  Independencia en actividades de la vida diaria, higiene y vestido  Mejoría en función miembro torácico izquierdo  Plan social  Plan familiar</t>
  </si>
  <si>
    <t>EPILEPSIA Y SINDROMES EPILEPTICOS IDIOPATICOS GENERALIZADOS</t>
  </si>
  <si>
    <t>Motivo: Mejoría en atención a estímulos visuales y  auditivos  Mejoría en contracturas de miembros pélvicos  Control de tronco Mejoría en control motor de miembros pélvicos Plan social  Plan familiar</t>
  </si>
  <si>
    <t xml:space="preserve">Testimonio: Agradecidos con atenciones en CRIT </t>
  </si>
  <si>
    <t>TORETO</t>
  </si>
  <si>
    <t>Motivo: Favorecer el desarrollo motor, reeducar la marcha libre, entrenar en actividades de la vida diaria, fortalecimiento muscular, mejorar el estado nutricional.</t>
  </si>
  <si>
    <t>Testimonio: “Nos vamos agradecidos porque ya no se cae, ya corre mejor” –Tia materna</t>
  </si>
  <si>
    <t>CHIMPI</t>
  </si>
  <si>
    <t>Motivo: Mejoría en marcha Mejoría en Equilibrio y coordinación Mejoría en actividades de la vida diaria  Plan familiar Plan Social</t>
  </si>
  <si>
    <t>Motivo: Evitar estructuración de secuelas neurológicas, favorecer el desarrollo motor, propiciar el optimo crecimiento, fortalecimiento muscular.</t>
  </si>
  <si>
    <t>Testimonio: “Es una excelente oportunidad para el desarrollo de los niños asi como para los papas”.</t>
  </si>
  <si>
    <t>CHAGITO</t>
  </si>
  <si>
    <t>ESPINA BIFIDA SACRA SIN HIDROCEFALO</t>
  </si>
  <si>
    <t>Motivo: Alinear segmentos corporales, prevenir contracturas musculares, favorecer el desarrollo motor, reeducar la marcha libre o con ayuda funcional, fortalecimiento muscular, propiciar el lenguaje oral.</t>
  </si>
  <si>
    <t>Testimonio: “La atencion siempre fue buena, se cubrieron sus necesidades, nos vamos contentos” -Mamá</t>
  </si>
  <si>
    <t>Motivo: Enseñanza de programa de casa  Asesoría postural Plan social  Plan familiar</t>
  </si>
  <si>
    <t>Motivo: Mejoría en marcha Mejoría en independencia en actividades de la vida diaria  Mejoría en lenguaje  Mejoría en socialización  Plan social  Plan familiar</t>
  </si>
  <si>
    <t xml:space="preserve">Testimonio: Agradecidos con atención </t>
  </si>
  <si>
    <t xml:space="preserve">Motivo: Enseñanza de programa de casa  Plan familiar  Plan social  </t>
  </si>
  <si>
    <t>CACHO</t>
  </si>
  <si>
    <t xml:space="preserve">Motivo: *Objetivos rehabilitatorios: alinear segmentos corporales, reeducar la marcha libre o con ayuda funcional, fortalecimiento muscular </t>
  </si>
  <si>
    <t>Testimonio: “Estamos contentos con la atencion que recibio Deivid aquí en el CRIT”</t>
  </si>
  <si>
    <t xml:space="preserve">Motivo: Manejo propioceptivo y sensorial, trabajar coordinacion con prótesis, visoespacial, favorecer el desarrollo motor, entrenar en actividades de la vida diaria, fortalecimiento y aumento de rangos articulares de miembro superior izquierdo, entrenamiento en uso de prótesis. </t>
  </si>
  <si>
    <t>Testimonio: “Nos vamos contentos porque vimos muchos cambios y logros” -Mamá</t>
  </si>
  <si>
    <t>MILIO</t>
  </si>
  <si>
    <t>Motivo: Favorecer el desarrollo motor, reeducar la marcha libre, entrenar en actividades de la vida diaria, propiciar el optimo crecimiento, fortalecimiento muscular, propiciar el lenguaje oral, mejorar el estado nutricional.</t>
  </si>
  <si>
    <t>Testimonio: “se lograron los objetivos porque lo trajimos de bebe y se va caminando” –papá</t>
  </si>
  <si>
    <t>REGINA</t>
  </si>
  <si>
    <t>OTRAS DEFORMIDADES OSTEOMUSCULARES CONGENITAS</t>
  </si>
  <si>
    <t>Motivo: Evitar estructuración de secuelas neurológicas, favorecer el desarrollo motor, reeducar la marcha libre, entrenar en actividades de la vida diaria, promover mecanismos básicos de deglución, propiciar el optimo crecimiento, fortalecimiento muscular, propiciar el lenguaje oral. *Integrada a ESCUELA REGULAR</t>
  </si>
  <si>
    <t>YAM</t>
  </si>
  <si>
    <t>OTROS TRASTORNOS DE LOS NERVIOS CRANEALES EN OTRAS ENFERMEDADES CLASIFICADAS EN OTRA PARTE*</t>
  </si>
  <si>
    <t>Motivo: Desarrollo psicomotor alcanzado, integración a escuela regular, mejorar el desarrollo del lenguaje-aprendizaje, independencia en actividades de la vida diaria de acuerdo a la edad.</t>
  </si>
  <si>
    <t>Motivo: Tratamiento dental  Mejoría postural  Mejoría en atención a estímulos auditivos y visuales Mejoría en socialización  Plan social  Plan familiar</t>
  </si>
  <si>
    <t xml:space="preserve">Testimonio: Agradecidos con atención en CRIT. </t>
  </si>
  <si>
    <t>Motivo: Enseñanza de programa de casa  Mantener arcos de movilidad, fuerza muscular, prevenir deformidades Plan social Plan familiar</t>
  </si>
  <si>
    <t>LOGAN</t>
  </si>
  <si>
    <t>OTROS TRASTORNOS DEL TONO MUSCULAR EN EL RECIEN NACIDO</t>
  </si>
  <si>
    <t xml:space="preserve">Testimonio: “Nos vamos contentos porque nos decían que no iba a caminar y hablar y al ingresar de inmediato empezamos a ver los cambios”. </t>
  </si>
  <si>
    <t>BETO</t>
  </si>
  <si>
    <t>HIPERACTIVIDAD</t>
  </si>
  <si>
    <t>Motivo: Independiente total en todas sus actividades de la vida diaria humana.</t>
  </si>
  <si>
    <t>Testimonio: “Estamos muy agradecidos por la atención que recibió Roberto” -Mama</t>
  </si>
  <si>
    <t>HIPOXIA INTRAUTERINA NOTADA POR PRIMERA VEZ DURANTE EL TRABAJO DE PARTO Y EL PARTO</t>
  </si>
  <si>
    <t>Motivo: Mejoría en tono  Mejoría en control cefálico  Mínima mejoría en control de tronco  Mejoría en movilidad de cuatro extremidades  Mejoría en alcances y prensión  Mejoría en comunicación, actualmente no verbal  Plan social  Plan familiar</t>
  </si>
  <si>
    <t xml:space="preserve">Motivo: Evitar estructuración de secuelas neurológicas, favorecer el desarrollo motor, propiciar el optimo crecimiento, fortalecimiento muscular, manejo de dolor, evitar progresión de escoliosis, seguimiento con Ortopedia de columna. </t>
  </si>
  <si>
    <t>YAMI</t>
  </si>
  <si>
    <t>Motivo: Trastorno del lenguaje receptivo y expresivo severo, nivel intelectual por debajo de lo normal,  crisis convulsivas,  microcefalia,  Storch  +  citomegalovirus.  Dependiente total en sus  actividades.  Crisis convulsivas.  GMFCS-IV.</t>
  </si>
  <si>
    <t xml:space="preserve">Motivo: Mejoría en movilidad  Mejoría en independencia  Tratamiento odontológico  Plan social  Plan familiar  </t>
  </si>
  <si>
    <t>Testimonio: Agradecidos con atención.</t>
  </si>
  <si>
    <t>KRISTO</t>
  </si>
  <si>
    <t>DEFECTO POR REDUCCION LONGITUDINAL DEL FEMUR</t>
  </si>
  <si>
    <t>Motivo: OBJETIVOS REHABILITATORIOS: independencia en actividades de la vida diaria de acorde a la edad, integración a escuela regular, desarrollo psicomotor alcanzado, fortalecimiento miembro pélvico izquierdo, seguimiento de cirugia ortopédica. Objetivos cumplidos.</t>
  </si>
  <si>
    <t>Testimonio: “Estoy muy agradecida porque mi temor era que mi hijo no pudiera caminar y aquí empezó a dar sus primeros pasos…” -Mama</t>
  </si>
  <si>
    <t>OYUKI</t>
  </si>
  <si>
    <t>Motivo: Evitar estructuración de secuelas neurológicas, favorecer el desarrollo motor, reeducar la marcha libre, entrenar en actividades de la vida diaria, propiciar el optimo crecimiento, fortalecimiento muscular, propiciar el lenguaje oral.</t>
  </si>
  <si>
    <t>Testimonio: “Estar aquí me ayudo a entender la situación por la que tiene que pasar Oyuki y la familia y a valorar mas el tenerla conmigo bien a pesar de cualquier cosa, que logre hacer sus actividades de forma independiente y sacar adelante los problemas físicos”.</t>
  </si>
  <si>
    <t>22 Años</t>
  </si>
  <si>
    <t xml:space="preserve">Motivo: Concluye enseñanza de programa de casa Conclusión de diagnóstico. </t>
  </si>
  <si>
    <t>Motivo: Desarrollo psicomotor de acorde a la edad cronológica. Funciones motoras favorables. Marcha independiente. Alineación de segmentos corporales. Favorecer el desarrollo motor. Entrenar en actividades de la vida diaria. Fortalecimiento muscular. Propiciar el lenguaje oral. Mejorar el estado nutricional</t>
  </si>
  <si>
    <t>Testimonio: Adecuada atención a Fátima y agradecidos</t>
  </si>
  <si>
    <t>LUCIANA</t>
  </si>
  <si>
    <t xml:space="preserve">Motivo: Evitar estructuración de secuelas neurológicas, favorecer el desarrollo motor, reeducar la marcha libre, entrenar en actividades de la vida diaria, promover mecanismos básicos de deglución, propiciar el optimo crecimiento, fortalecimiento muscular, propiciar el lenguaje oral. *Integrada a prekinder en el Liceo Alberto del Canto </t>
  </si>
  <si>
    <t>Testimonio: “Me voy muy satisfecha por tener la oportunidad de conocer la institución y darme un panorama completo para la rehabilitación de mi hija”.</t>
  </si>
  <si>
    <t>ATROFIA CEREBRAL CIRCUNSCRITA</t>
  </si>
  <si>
    <t>Motivo: Evitar estructuración de secuelas neurológicas, favorecer el desarrollo motor, reeducar la marcha libre, entrenar en actividades de la vida diaria, promover mecanismos básicos de deglución, propiciar el optimo crecimiento, fortalecimiento muscular, propiciar el lenguaje oral.</t>
  </si>
  <si>
    <t>Testimonio: “Nos vamos completamente satisfechos porque Damian llego sin caminar y me sorprendió mucho por sus logros” - Mama</t>
  </si>
  <si>
    <t>JADIER</t>
  </si>
  <si>
    <t xml:space="preserve">Motivo: Enseñanza de  programa de casa  Plan social  Plan familiar  </t>
  </si>
  <si>
    <t xml:space="preserve">Testimonio: Consideran un centro con atención integral, que les ayudo en el desarrollo y función de su hijo. </t>
  </si>
  <si>
    <t>MILDRED</t>
  </si>
  <si>
    <t xml:space="preserve">Motivo: Favorecer el desarrollo motor, reeducar la marcha libre, entrenar en actividades de la vida diaria, propiciar el optimo crecimiento, fortalecimiento muscular, propiciar el lenguaje oral. </t>
  </si>
  <si>
    <t xml:space="preserve">Testimonio: “No vamos contentas ya que fue un gran servicio y no sabíamos que tenia la niña, Gracias por todo”. </t>
  </si>
  <si>
    <t xml:space="preserve">Motivo: Mejoría en marcha  Reducción de caídas  Mejoría en independencia en actividades  Enseñanza de programa de casa  Plan social  Plan familiar </t>
  </si>
  <si>
    <t>Motivo: Evitar estructuración de secuelas neurológicas, favorecer el desarrollo motor, reeducar la marcha libre, entrenar en actividades de la vida diaria, promover mecanismos básicos de deglución, propiciar el optimo crecimiento, fortalecimiento muscular, propiciar el lenguaje oral. OBJETIVOS REHABILITATORIOS CUMPLIDOS: DESARROLLO PSICOMOTOR ALCANZADO. INTEGRACION A ESCUELA REGULAR.</t>
  </si>
  <si>
    <t>Testimonio: “Nos vamos agradecidos por la atencion que recibió Grettel!” –Mamá</t>
  </si>
  <si>
    <t>Motivo: Mejoría en control motor tronco y miembros torácicos  Mejoría en independencia en actividades de la vida diaria  Inclusión escolar  Plan social Plan familiar</t>
  </si>
  <si>
    <t>FRANCISCO</t>
  </si>
  <si>
    <t xml:space="preserve">Motivo: Mejoría en independencia en actividades de la vida diaria  Mejoría en atención y seguimiento de indicaciones  Mejoría en control motor de miembros pélvicos Marcha asistida  Plan social  Plan familiar  </t>
  </si>
  <si>
    <t>TITI</t>
  </si>
  <si>
    <t xml:space="preserve">Motivo: Mejoría postural  Mejoría en socialización  Mejoría en equilibrio y coordinación  Plan social  Plan familiar  </t>
  </si>
  <si>
    <t>SUSAN</t>
  </si>
  <si>
    <t>26 Años</t>
  </si>
  <si>
    <t>TRASTORNO DEL MUSCULO Y DE LA UNION NEUROMUSCULAR EN ENFERMEDADES CLASIFICADAS EN OTRAS PARTE*</t>
  </si>
  <si>
    <t>Motivo: Enseñanza de programa de casa  Mantener fuerza muscular, arcos de movilidad, evitar deformidades Enseñanza de terapia oromotora,  técnicas de alimentación Plan familiar y plan social</t>
  </si>
  <si>
    <t>ATROFIA MUSCULAR ESPINAL INFANTIL, TIPO I (WERDNIG-HOFFMAN)</t>
  </si>
  <si>
    <t>XAVI</t>
  </si>
  <si>
    <t>ISAIAS</t>
  </si>
  <si>
    <t xml:space="preserve">Motivo: Evitar estructuración de secuelas neurológicas, favorecer el desarrollo motor, reeducar la marcha con ayuda funcional, entrenar en actividades de la vida diaria, fortalecimiento muscular. *Integrado a escuela regular *Independiente en actividades de la vida diaria de acorde a la edad </t>
  </si>
  <si>
    <t xml:space="preserve">Motivo: Mejoría en atención, seguimiento a estímulos visuales y auditivos  Mejoría en movilidad de cuatro extremidades Mejoría mínima en control de tronco  Enseñanza de programa de casa  Plan familiar y plan social  </t>
  </si>
  <si>
    <t>POLLO</t>
  </si>
  <si>
    <t>Motivo: Mejoría en contracturas Mejoría en tono muscular Mejoría en movilidad de miembros pélvicos  Marcha asistida de andador</t>
  </si>
  <si>
    <t>ARMANDITO</t>
  </si>
  <si>
    <t xml:space="preserve">Motivo: Evitar estructuración de secuelas neurológicas, favorecer el desarrollo motor, reeducar la marcha libre, entrenar en actividades de la vida diaria, promover mecanismos básicos de deglución, propiciar el optimo crecimiento, fortalecimiento muscular, propiciar el lenguaje oral. </t>
  </si>
  <si>
    <t>Testimonio: “estoy muy agradecida con el CRIT, aprendimos muchas cosas, conocimos infinidad de temas y el pronostico. Agradecidos con los terapeutas porque nos endulzaron la vida..” –mamá</t>
  </si>
  <si>
    <t xml:space="preserve">Motivo: Favorecer el desarrollo motor, reeducar la marcha libre, fortalecimiento muscular *Integrado a 4to año de Primaria en escuela regular. </t>
  </si>
  <si>
    <t xml:space="preserve">Testimonio: “Mejoro con las terapias y siempre hubo buena atencion” -Papá </t>
  </si>
  <si>
    <t>Motivo: Favorecer el desarrollo motor, entrenar equilibrio en la marcha, fortalecimiento muscular, propiciar el lenguaje oral. Reforzar coordinación, equilibrio, propiocepción, seguimiento de órdenes, a través de actividades recreativas.</t>
  </si>
  <si>
    <t>Testimonio: “El CRIT da un servicio muy completo, todo el apoyo tanto físico como emocional es muy completo, es gratificante saber que tenemos el apoyo para cualquier cosa” -Mamá</t>
  </si>
  <si>
    <t xml:space="preserve">Motivo: Favorecer el desarrollo motor, control de cuello y tronco, entrenar en actividades de la vida diaria, promover mecanismos básicos de deglución, propiciar el optimo crecimiento, fortalecimiento muscular, propiciar el lenguaje oral. OBJETIVOS REHABILITATORIOS: independencia en actividades de alimentación, vestimenta y movilización en silla de ruedas, mejorar alineación postural, equilibrio en bipedestacion, disminuir el tono muscular. </t>
  </si>
  <si>
    <t xml:space="preserve">Testimonio: “Estamos muy agradecidos por la atencion a nuestra hija y por brindarnos el apoyo ´para continuar con el seguiiento”. Mamá </t>
  </si>
  <si>
    <t>TRASTORNO DEL DESARROLLO DEL HABLA Y DEL LENGUAJE NO ESPECIFICADO</t>
  </si>
  <si>
    <t>ESTRABISMO, NO ESPECIFICADO</t>
  </si>
  <si>
    <t>Testimonio: “Muchas gracias por todo su apoyo, nos ayudaron y nos dieron las herramientas para saber que hacer” -Mamá</t>
  </si>
  <si>
    <t>Motivo: Evitar estructuración de secuelas neurológicas, alineación de miembros pelvicos, favorecer el desarrollo motor, reeducar la marcha libre, entrenar en actividades de la vida diaria, promover mecanismos básicos de deglución, propiciar el optimo crecimiento, fortalecimiento muscular, propiciar el lenguaje oral.</t>
  </si>
  <si>
    <t>Testimonio: “Nos vamos contentos porque cuando entro el pronostico no era muy bueno y conforme estuvo avanzando fue mejorando, nos ayudaron mucho…” –Mamá</t>
  </si>
  <si>
    <t>ARANZA</t>
  </si>
  <si>
    <t>Motivo: OBJETIVOS REHABILITATORIOS: favorecer el desarrollo motor, reeducar la marcha libre, entrenar en actividades de la vida diaria, propiciar el optimo crecimiento, fortalecimiento muscular, propiciar el lenguaje oral, mejorar el estado nutricional.</t>
  </si>
  <si>
    <t>Testimonio: “Nos sirvió mucho estar aquí, estoy muy agradecida de todo el apoyo que nos dieron y como trataron a Aranza.” –Mamá</t>
  </si>
  <si>
    <t>Testimonio: “Nos vamos contentos, todo estuvo muy bien” –Papá</t>
  </si>
  <si>
    <t>CARDIOMIOPATIA, NO ESPECIFICADA</t>
  </si>
  <si>
    <t>ESAU</t>
  </si>
  <si>
    <t>GEMELOS, AMBOS NACIDOS VIVOS</t>
  </si>
  <si>
    <t>Testimonio:  Estamos muy agradecidos por la atencion que recibio Esau en el CRIT.</t>
  </si>
  <si>
    <t>Motivo: Mejoría en tono muscular  Mejoría en respuesta a estímulos auditivos  Valoraciones médicas Plan social  Plan familiar</t>
  </si>
  <si>
    <t>DAPHNE</t>
  </si>
  <si>
    <t>Motivo: Mejoría en tono muscular  Mejoría en movilidad Mejoría en marcha  Mejoría en actividades de la vida diaria  Mejoría mínima  Plan familiar  Plan social</t>
  </si>
  <si>
    <t>DALEYSA</t>
  </si>
  <si>
    <t>Motivo: Reeducar la marcha libre, propiciar el optimo crecimiento, fortalecimiento muscular</t>
  </si>
  <si>
    <t>Testimonio: “Fue muy padre y constructiva la experiencia en el CRIT, nos vamos contentas pero tristes por irnos” –Mamá</t>
  </si>
  <si>
    <t>OTROS DEFECTOS POR REDUCCION DEL (DE LOS) MIEMBRO(S) INFERIOR(ES)</t>
  </si>
  <si>
    <t>Motivo: Evitar estructuración de secuelas neurológicas/ortopedicas, favorecer el desarrollo motor, reeducar la marcha libre, entrenar en actividades de la vida diaria, propiciar el optimo crecimiento, fortalecimiento muscular</t>
  </si>
  <si>
    <t xml:space="preserve">Testimonio: “Queremos agradecer por la ayuda y apoyo para que Bruno saliera adelante con sus terapias y sus cirugías, ojala se puedan seguir ayudando a más niños” –Mamá </t>
  </si>
  <si>
    <t>Motivo: Evitar estructuración de secuelas neurológicas, favorecer el desarrollo motor, reeducar la marcha libre, entrenar en actividades de la vida diaria, propiciar el optimo crecimiento, fortalecimiento muscular, propiciar la comunicación expresiva y receptiva.</t>
  </si>
  <si>
    <t>Testimonio: “Me voy satisfecha con lo que logramos y a la vez triste por que ya no tendremos todas las citas con ustedes” -Mama</t>
  </si>
  <si>
    <t xml:space="preserve">Motivo: Favorecer el desarrollo motor, reeducar la marcha libre, entrenar en actividades de la vida diaria, propiciar el optimo crecimiento, fortalecimiento muscular, propiciar el lenguaje oral, mejorar el estado nutricional </t>
  </si>
  <si>
    <t>Testimonio: “Me ayudaron mucho con Matias, el empujonsito que necesitaba lo tuvo, el quería venir, muy contento..” –Mamá</t>
  </si>
  <si>
    <t>1 Años</t>
  </si>
  <si>
    <t>HIPOXIA INTRAUTERINA</t>
  </si>
  <si>
    <t>Motivo: Evitar estructuración de secuelas neurológicas, favorecer el desarrollo motor, educar la marcha, entrenar en actividades de la vida diaria, propiciar el optimo crecimiento, fortalecimiento muscular, propiciar el lenguaje oral.</t>
  </si>
  <si>
    <t>Testimonio: “Gracias a la estimulación y terapias que se le dieron avanzo mucho con gran beneficio por que tenia menos actividad y esto lo ayudo a desarrollarse en todos los aspectos…” –Papá</t>
  </si>
  <si>
    <t>ANA PAU</t>
  </si>
  <si>
    <t>OTRAS ANORMALIDADES DE LA MARCHA Y DE LA MOVILIDAD Y LAS NO ESPECIFICADAS</t>
  </si>
  <si>
    <t>Motivo: Alinear segmentos corporales, favorecer el desarrollo motor, reeducar la marcha libre o con ayuda funcional, fortalecimiento muscular.</t>
  </si>
  <si>
    <t>Testimonio: “Me voy contenta porque se logro el objetivo y se descarto patologia del pie”</t>
  </si>
  <si>
    <t>Motivo: Evitar estructuración de secuelas neurológicas, favorecer el desarrollo motor, entrenar en uso de silla de ruedas, entrenar en actividades de la vida diaria, fortalecimiento muscular, propiciar la comunicación expresiva y receptiva.</t>
  </si>
  <si>
    <t>Testimonio: “Desde el primer dia que entre no sentí que llegaba a un centro de rehabilitación sino a mi casa con mi familia.-.” -Mamá</t>
  </si>
  <si>
    <t>Motivo: Mejoría en función motora de cuatro extremidades  Marcha independiente  Reducción de caídas Mejoría en comunicación y expresión verbal  Inclusión escolar  Plan social y plan familiar</t>
  </si>
  <si>
    <t>CHAGO</t>
  </si>
  <si>
    <t>Motivo: Favorecer el desarrollo motor, entrenar en actividades de la vida diaria, promover, propiciar el optimo crecimiento, fortalecimiento muscular, corregir secuelas correspondientes al nivel de lesion neurológica, corregir deformidades secundarias, lograr la mayor independencia posible para el traslado y entrenar en el uso de silla de ruedas.</t>
  </si>
  <si>
    <t>Testimonio: “Nos vamos contentos y agradecidos porque aparte de las terapias y consultas nos enseñaron mucho, estamos agradecidos por la forma en que nos trataron, las instalaciones están muy bien, aprendimos que Santiago puede valerse por si mismo y hacer grandes cosas” –Mamá</t>
  </si>
  <si>
    <t>GONZALO</t>
  </si>
  <si>
    <t xml:space="preserve">Motivo: Evitar estructuración de secuelas neurológicas correspondientes al nivel de lesion medular, favorecer el desarrollo motor, reeducar la marcha libre, entrenar en actividades de la vida diaria, propiciar el optimo crecimiento, fortalecimiento muscular, propiciar el lenguaje oral. </t>
  </si>
  <si>
    <t xml:space="preserve">Testimonio: “Estar aquí fue una experiencia bonita, aprendi muchas cosas en especial aprendi lo que es la discapacidad, logramos lo que no me imaginaba lograr con Josue…” </t>
  </si>
  <si>
    <t>ARAN</t>
  </si>
  <si>
    <t>Motivo: Evitar mayores secuelas neurológicas, favorecer el desarrollo motor, reeducar la marcha con ayuda funcional, entrenar en actividades de la vida diaria, propiciar el optimo crecimiento, fortalecimiento muscular, propiciar el lenguaje oral.</t>
  </si>
  <si>
    <t>Testimonio: “El CRIT nos dejo mucho porque a como entro y a como se va es un gran cambio”</t>
  </si>
  <si>
    <t>IVANA</t>
  </si>
  <si>
    <t>Motivo: Favorecer el desarrollo motor, reeducar la marcha libre, entrenar en actividades de la vida diaria, propiciar el optimo crecimiento, fortalecimiento muscular, propiciar el lenguaje oral.</t>
  </si>
  <si>
    <t>Testimonio: “Estamos satisfechos por los cambios que ha tenido la niña, las atenciones..” Papá</t>
  </si>
  <si>
    <t>JOSELIN</t>
  </si>
  <si>
    <t>Motivo: Objetivos rehabilitatorios: alinear segmentos corporales, reeducar la marcha libre, fortalecimiento muscular a miembros pelvicos.</t>
  </si>
  <si>
    <t>Testimonio: “Cuando vine mi esposo y yo notamos buena atencion de parte de todos..”-Mama</t>
  </si>
  <si>
    <t>ALEJANDRA</t>
  </si>
  <si>
    <t>AMPUTACION TRAUMATICA DE LA MU¥ECA Y DE LA MANO</t>
  </si>
  <si>
    <t xml:space="preserve">Motivo: Evitar estructuración de contracturas, favorecer el desarrollo motor, integración sensorial miembro superior derecho, entrenar en actividades de la vida diaria, manejo pre y protésico, integración prótesis en actividades bimanuales, fortalecimiento muscular, propiciar el lenguaje oral. </t>
  </si>
  <si>
    <t xml:space="preserve">Testimonio: “Cuando empezamos se me cerro el mundo, llegamos aquí y conoci muchas enfermedades y me dio una esperanza de que ella podía salir adelante” –Mamá </t>
  </si>
  <si>
    <t>Motivo: Marcha independiente Mejoría en función de miembros torácicos  Mejoría en comunicación Mejoría en independencia en actividades de la vida diaria  Inclusión escolar  Plan social y plan familiar</t>
  </si>
  <si>
    <t>ESTEFANY</t>
  </si>
  <si>
    <t xml:space="preserve">Motivo: Desarrollo psicomotor de acorde a la edad cronológica. Funciones motoras gruesas y finas favorables. Marcha independiente. Alineacion de segmentos corporales. Prevencion de contracturas musculares. Favorecer el desarrollo motor. Entrenar en actividades de la vida diaria. Fortalecimiento muscular. Propiciar el lenguaje oral. Mejorar el estado nutricional </t>
  </si>
  <si>
    <t>Mateo</t>
  </si>
  <si>
    <t>OTROS TIPOS DE PARALISIS CEREBRAL INFANTIL</t>
  </si>
  <si>
    <t xml:space="preserve">Motivo: Cumplimiento de objetivos Mejoría función e independencia en actividades  Marcha asistida  </t>
  </si>
  <si>
    <t xml:space="preserve">Motivo: Mejoría control cefálico, tronco, bipedestación y marcha  Mejoría en independencia en actividades de la vida diaria Inclusión a kínder regular Plan social  Plan familiar  </t>
  </si>
  <si>
    <t>Motivo: Desarrollo psicomotor de acorde a la edad cronológica. Funciones motoras gruesas y finas favorables. Marcha independiente. Alineacion de segmentos corporales. Prevencion de contracturas musculares. Favorecer el desarrollo motor. Entrenar en actividades de la vida diaria. Fortalecimiento muscular. Propiciar el lenguaje oral. Mejorar el estado nutricional.</t>
  </si>
  <si>
    <t>JAFETH</t>
  </si>
  <si>
    <t xml:space="preserve">Motivo: Desarrollo psicomotor de acorde a la edad cronológica. Funciones motoras gruesas y finas favorables. Marcha independiente. Alineacion de segmentos corporales. Evitar estructuración de secuelas neurológicas. Prevencion de contracturas musculares. Favorecer el desarrollo motor. Entrenar en actividades de la vida diaria. Fortalecimiento muscular. Propiciar el lenguaje oral. Mejorar el estado nutricional. Estimulación motriz y sensorial (táctil, visual, auditiva, vestibular y propioceptiva). </t>
  </si>
  <si>
    <t>SOL</t>
  </si>
  <si>
    <t xml:space="preserve">Motivo: Desarrollo psicomotor de acorde a la edad cronológica. Funciones motoras gruesas y finas favorables. Marcha independiente. Alineación de segmentos corporales. Evitar estructuración de secuelas neurológicas. Favorecer el desarrollo motor. Entrenar en actividades de la vida diaria. Fortalecimiento muscular. Propiciar el lenguaje oral. Mejorar el estado nutricional </t>
  </si>
  <si>
    <t>RONALDO</t>
  </si>
  <si>
    <t>Motivo: Enseñanza de programa de casa  Plan social  Plan familiar</t>
  </si>
  <si>
    <t>RODRIGO</t>
  </si>
  <si>
    <t xml:space="preserve">Motivo: Evitar estructuración de secuelas neurológicas, favorecer el desarrollo motor, reeducar la marcha libre, entrenar en actividades de la vida diaria, mejorar el estado nutricional, fortalecimiento muscular, propiciar el lenguaje oral. Integrado a escuela regular en 2ndo año de Kinder. </t>
  </si>
  <si>
    <t xml:space="preserve">Testimonio: “Le vi mucho avance a Rodrigo, veo que se mueve mejor, que intenta hacer mas cosas.” –Mamá </t>
  </si>
  <si>
    <t>MARISELA</t>
  </si>
  <si>
    <t>DANIELITO</t>
  </si>
  <si>
    <t>Enseñanza de programa de casa Mejoría en patrón de marcha  Mejoría en resistencia a la marcha Mejoría en comunicación y lenguaje Mejoría en inclusión social y escolar  Mejoría en independencia en actividades  Plan social  Plan familiar</t>
  </si>
  <si>
    <t xml:space="preserve">Agradecidos con atenciones en CRIT </t>
  </si>
  <si>
    <t xml:space="preserve">Motivo: Mejoría en movilidad de cuatro extremidades Mejoría en fuerza muscular  Mejoría en marcha asistida Reducción de caídas, mejoría en equilibrio Inclusión escolar  Plan social  Plan familiar  </t>
  </si>
  <si>
    <t>ARTRITIS PIOGENA</t>
  </si>
  <si>
    <t>Testimonio: “Estuvo muy bien toda su estancia, desde que entro tuvo mucho cambio hasta que pudo correr y brincar, cosas que antes no podía hacer, se enseño a caminar…” Mamá</t>
  </si>
  <si>
    <t>Testimonio: “Axel cambio bastante, a como estaba mas chiquito, nos vamos contentos.” -Mamá</t>
  </si>
  <si>
    <t>GERO</t>
  </si>
  <si>
    <t>AMPUTACION TRAUMATICA A NIVEL DE LA RODILLA</t>
  </si>
  <si>
    <t>Testimonio: “Fue muy bonito estar aquí, conocimos mucha gente y la atencion que nos dan nos hacen sentir como si estuviéramos en casa..” Mamá</t>
  </si>
  <si>
    <t>Motivo: Dar seguimiento a manejo multidisciplinario, multiples valoraciones pendientes, familia de bajos recursos, seguimiento cercano con integración social. Reeducaciond e la marcha, manejo del tono muscular, equilibrio y coordinacion, entrenar en caídas, fortalecimiento a las 4 extremidades, estimular el desarrollo del lenguaje-aprendizaje.</t>
  </si>
  <si>
    <t>Testimonio: “Me voy contenta, yo seguire adelante por fuera, muchas gracias por todos los servicios que me dieron” –Mamá</t>
  </si>
  <si>
    <t>Logra inclusión escolar en escuela regular Logra mayor interacción social con sus pares y socialización Logra la marcha independiente con asistencia de bastón</t>
  </si>
  <si>
    <t>Virginia se sintió feliz con los servicios recibidos, se sintió tratada con respeto y valorada. Sintió al CRIT como su familia. Logró superar sus temores, se sentía aislada, pensó que era la única y que era el peor de los problemas. Logró convivir con su familia, logró hacer amigos.</t>
  </si>
  <si>
    <t>Motivo: Mejoría en control de tronco Mejora mínima en  control de miembros torácicos Mejoría en atención a estímulos auditivos y visuales  Plan social  Plan familiar</t>
  </si>
  <si>
    <t>MIMI</t>
  </si>
  <si>
    <t xml:space="preserve">Testimonio: “Estuve muy agusto porque Mirian avanzo bastante, no caminaba largas distancias y se caia mucho y nos vamos muy contentas.” -Mamá </t>
  </si>
  <si>
    <t xml:space="preserve">Motivo: Corregir secuelas correspondientes al nivel de lesion neurológica, corregir deformidades secundarias, lograr la mayor independencia posible para el traslado, bipedestacion, marcha con ortesis y muletas canadienses. *Integrado a 3er año de escuela regular. </t>
  </si>
  <si>
    <t>Testimonio: “Gracias al apoyo que aquí recibi llevo un control mas especifico de todo lo que Jorge necesita para su desarrollo asi como aceptar y manejar la condición de Jorge. “ –Mamá</t>
  </si>
  <si>
    <t>ESTRELLA</t>
  </si>
  <si>
    <t>Testimonio: “Entrar a CRIT fue una etapa muy bonita porque aprendi a convivir con mas niños con una discapacidad y aprendi a que todo se puede echándole ganas para lograr una meta” -Mamá</t>
  </si>
  <si>
    <t>EVER</t>
  </si>
  <si>
    <t>Motivo: Evitar estructuración de secuelas neurológicas, favorecer el desarrollo motor, entrenar en actividades de la vida diaria, fortalecimiento muscular, propiciar el lenguaje oral.</t>
  </si>
  <si>
    <t>Testimonio: “Ever tuvo mucho cambio con las terapias, despertó mas, me pareció un buen trato.” .Mamá</t>
  </si>
  <si>
    <t>PIE CAVUS</t>
  </si>
  <si>
    <t>Motivo: Alinear segmentos de pies, prevenir contracturas musculares, fortalecimiento muscular, reeducación de la marcha libre con uso de ferulas, entrenar en actividades de la vida diaria, propiciar el optimo crecimiento, fortalecimiento muscular.</t>
  </si>
  <si>
    <t>Testimonio: “Nos vamos contentos porque se lograron los objetivos, fuimos bien atendidos con un servicio muy completo..” -Mamá</t>
  </si>
  <si>
    <t>Motivo: Disminuyó espasticidad Mejoraron períodos de atención</t>
  </si>
  <si>
    <t>Testimonio: Les doy gracias a todos, aprendí mucho. Los voy a extrañar. Sra. Adanelly Mottu Mundo., mamá de Lupita.</t>
  </si>
  <si>
    <t>JAVIERCITO</t>
  </si>
  <si>
    <t>Motivo: Logró bipedestación asistida  Mejoró períodos de atención Logró sostener objetos (pinzas gruesa y fina)</t>
  </si>
  <si>
    <t>Testimonio: Me enseñaron mucho, no me voy vacía porque todo lo que aprendí, seguiré dándoselo a mi hijo. Ojalá siempre exista el Teletón que siga apoyando a mas niños como apoyaron a mi hijo. Gracias. (Sra. Matilde Martínez Díaz, mamá de Javier)</t>
  </si>
  <si>
    <t>COLUMBA</t>
  </si>
  <si>
    <t>FRACTURA DE LA EPIFISIS INFERIOR DEL HUMERO</t>
  </si>
  <si>
    <t>Motivo: Mejoró arcos de movilidad, fuerza muscular, propiocepción. Mejoraron funciones básicas de mano izquierda.</t>
  </si>
  <si>
    <t>Testimonio: Columba “Me voy triste, voy a extrañar a todos. Gracias por todo.”  Mamá de Columba “ Gracias por todo, los servicios fueron excelentes, el trato, el cariño que le dieron a Columba con nada se paga. El asistir aquí no solo fue una recuperación física, si no una recuperación total para mejorar el vínculo con Columba y conmigo.” No sabíamos como movernos al principio, pero después ya sabíamos como.</t>
  </si>
  <si>
    <t>Motivo: Mejoró la marcha con andador Inició marcha con muletas axilares Mejoró autoestima</t>
  </si>
  <si>
    <t>Testimonio: Gracias por todo el apoyo que me dieron. Francisco Estamos muy agradecidos con todos ustedes por su apoyo, nunca pensamos que Francisco fuera a levantarse porque lo que hacía era un 10% de lo que hoy hace, muchas gracias. Sr. Horacio Roberto Huerta Rodriguez, padre de Francisco</t>
  </si>
  <si>
    <t>JARETH</t>
  </si>
  <si>
    <t>Motivo: Logró sentarse, gatear, mejorar periodos de atención, marcha independiente, comer de manera independiente.</t>
  </si>
  <si>
    <t>Testimonio: Mamá: “Me voy contenta, si me ayudaron mucho. Todo lo que me dijeron que hiciera, me ayudaron mucho.  Me resolvían mis dudas. Muchas gracias.”</t>
  </si>
  <si>
    <t>Motivo: Mejoró en habilidades motoras  logró fijar la mirada, sostener tronco, gatear, bipedestación. Logra marcha con andador. Logra comer de manera independiente. Mejoría en área social y personal.</t>
  </si>
  <si>
    <t>Testimonio: Mamá de Dana “Aprendí mucho, sobretodo el hablar, platico mucho.  Dana me ha enseñado muchas cosas. A Dana le sirvió el estar aquí. Estoy muy agradecida en que me hayan ayudado.”</t>
  </si>
  <si>
    <t xml:space="preserve">Motivo: Logró control de tronco, gateo, marcha con muletas canadienses. Aprendió a sr independiente en actividades de la vida diaria. </t>
  </si>
  <si>
    <t>Testimonio: Mamá de Melanie “Muchisimas gracias por todo, por todas las enseñanzas.  Le agradezco a todos, cada una de esas personas, me han dejado un granito de arena, me han dejado una enseñanza.  Me han dejado el aprender a vivir con una discapacidad. Me enseñaron a tener a mi hija con una discapacidad.  Se vuelve una familia.”</t>
  </si>
  <si>
    <t>Motivo: Masculino que no cursa con discapacidad por el momentos. Su pronóstico es  favorable para mejorar calidad de ejecución de tareas motoras, cuenta con una adecuada red de apoyo familiar que permitirá mantener apego a tratamiento rehabilitatorio y desarrollar su rol social, lúdico y familiar.</t>
  </si>
  <si>
    <t>Testimonio: Mamá de Jesús “muchas gracias a todos. Muchas gracias por la ayuda que le dieron a mi hijo.”</t>
  </si>
  <si>
    <t xml:space="preserve">Motivo: Logró gatear, marcha independiente. Puede correr, salto bipodal, subir y bajar escaleras sin alternar.  Se lava manos, come solo, se desviste, se pone pantalón y zapatos. </t>
  </si>
  <si>
    <t xml:space="preserve">Testimonio: Abuelita de Santiago “Yo fui la que tomé todas las terapias, psicología. Me ayudaron bastante. Me voy contenta porque a Santiago le ayudaron muchísimo. Muy agradecida con el CRIT por todo lo que hicieron por Santiago. El que se vaya quiere decir que Santiago está bien.” Abuelito de Santiago “Yo era quien los traía a las terapias. Me voy contento.” </t>
  </si>
  <si>
    <t>MAU</t>
  </si>
  <si>
    <t>Motivo: Logró la marcha, Comer de forma independiente con vaso y cuchara</t>
  </si>
  <si>
    <t xml:space="preserve">Testimonio: Me gustó mucho todo y estoy muy agradecida porque si hacen muchos por los niños, cuando entramos Mau no caminaba y aquí avanzó rápido. Muy agradecida con todos, que Dios les siga dando esa fortaleza para ver tantos casos de tantos niños que vendrán después de Mau. Sra. Ana Luz Ríos Avalos Abuela materna de Mauricio </t>
  </si>
  <si>
    <t>Motivo: Mejoró en equilibrio, patrón de marcha, logra correr, salto bipodal.</t>
  </si>
  <si>
    <t>Testimonio: Mama de Rebeca “sigan así d eeficientes, con esa atención que reciben a uno.  Yo veo que entregan parte de uno.  Los felicito a todos. Me voy muy satisfecha.”</t>
  </si>
  <si>
    <t>CECI</t>
  </si>
  <si>
    <t>Motivo: Manejar su silla de ruedas de forma independiente Vestirse de forma independiente</t>
  </si>
  <si>
    <t>Testimonio: Gracias por toda su ayuda, tanto para que Gabriela lograra sus metas como a mí a aceptar que la discapacidad es solo una condición de vida. Los llevo en mi corazón. (Sra. Ana Lilia González, mamá de Gabriela)</t>
  </si>
  <si>
    <t>MAYITO</t>
  </si>
  <si>
    <t>Motivo: Períodos de atención más prolongados Mejor socialización  Comunicación no verbal a través del tablero de comunicación</t>
  </si>
  <si>
    <t>Testimonio: Estamos muy agradecidos con la atención que recibimos, sabemos que algunos objetivos no se cumplieron por el tipo de padecimiento, pero nos enseñaron como familia a no ver la discapacidad como un problema, sino como una forma de vida. (Sra. Orquídea Janeth Ibarra Castro, Madre de Mario).</t>
  </si>
  <si>
    <t>Motivo: Disminuyó tono muscular, tiene más interés por las cosas, mantener arcos de movilidad, tiene mejor control cefálico, ya no tiene disfagia.</t>
  </si>
  <si>
    <t>Testimonio: Mamá de Ricardo “Muchas gracias por habernos dado esta oportunidad. Ojala el CRIT siga aquí para seguirle dando oportunidad a más gente.”</t>
  </si>
  <si>
    <t>CUCHU</t>
  </si>
  <si>
    <t>Motivo: Marcha Lenguaje completo Independencia en actividades de la vida diaria</t>
  </si>
  <si>
    <t>Testimonio: Estoy muy agradecida con la Fundación y todo el personal, es un sueño entrar aquí y ver los logros que mi hija ha tenido desde que entró; llegué casi sin esperanza y me voy muy satisfecha y feliz, no hay palabras para agradecer todo lo que nos dieron. (Sra. Selene Gomez mamá de Alondra)</t>
  </si>
  <si>
    <t>Motivo: Se reeducó la marcha, se fortalecieron miembros inferiores.  Hubo alineación de miembros inferiores.</t>
  </si>
  <si>
    <t>Testimonio: Mamá de Edwin “Nos vamos muy contentos y satisfechos, porque trajimos a nuestro niño mal y ahorita lo vemos muy bien. Gracias por apoyarnos y ayudarnos”. Papá de Edwin “Estoy muy agradecido con todo el personal, todos se portaron muy bien, nos vamos muy agradecidos con la Fundación, nos damos cuenta que si ayudan un chorro.”</t>
  </si>
  <si>
    <t>Motivo: Durante su estancia mejoró arcos de movilidad, fuerza muscular.  Se entrenó marcha en bastón. Sabe programa de casa.</t>
  </si>
  <si>
    <t>Testimonio: Mamá de Esme “me voy muy contenta, porque no esperaba que ella pudiera hacer las cosas que ella hace ahorita.  Le ayudaron mucho. Esperaba que a esta edad (19 años) iba a estar en una cama y camina.  Le doy gracias a todos, porque le ayudaron mucho, especialmente los que le exigieron de más.”</t>
  </si>
  <si>
    <t>MIOPATIA EN ENFERMEDADES CLASIFICADAS EN OTRA PARTE*</t>
  </si>
  <si>
    <t xml:space="preserve">Motivo: Logró sentarse, gatear, marcha independiente, saltar, correr, subir y bajar escaleras, desvestirse, cooperar para vestido, comer de manera independiente, mejorar periodos de atención. </t>
  </si>
  <si>
    <t>Testimonio: Mamá “Les doy las gracias por que me apoyaron y ayudaron muchísimo a Yazmin.  Valió la pena todas las desveladas y la cansada. Muchas gracias.”</t>
  </si>
  <si>
    <t>Motivo: Disminuyeron contracturas Mejoró los períodos de atención</t>
  </si>
  <si>
    <t>Testimonio: Muchas gracias por todo su apoyo, Jesús venía sin moverse y ahora interactúa mas. Les agradezco el buen comportamiento de todos ustedes. Que Dios los llene de bendiciones para que sigan ayudando a mas niños (Sra. Ernestina Juárez Cárdenas, abuela paterna de Jesús.)</t>
  </si>
  <si>
    <t>Motivo: Inició marcha independiente</t>
  </si>
  <si>
    <t>Testimonio: Muchas gracias a todos por su paciencia y enseñar a Yorley a caminar y hacer todo lo que nos queda ahorita, muchas gracias por sus atenciones y excelente servicio. (Sra. Nohemí Lozano Salas, mamá de Yorley)</t>
  </si>
  <si>
    <t>ESPERANZA</t>
  </si>
  <si>
    <t>Motivo: Se mejoraron y completaron arcos de movilidad de codo, se fortalecieron músculos de miembros superiores, logró independencia de acuerdo a edad.</t>
  </si>
  <si>
    <t>Testimonio: Mamá de Esperanza “Nadie espera ver los resultados que salen. Muchas gracias, todos pusimos de nuestra parte.  El objetivo se alcanzó.  Queremos que nuestros hijos aprendan a ser independientes, y con Esperanza se alcanzó.” Esperanza “ me gustaba venir y voy a extrañar venir.”</t>
  </si>
  <si>
    <t xml:space="preserve">Motivo: Logró gatear, marcha independiente. Puede correr, salto bipodal, subir y bajar escaleras sin alternar.  Se lava manos, come solo, se desviste de parte inferior. </t>
  </si>
  <si>
    <t>Testimonio: Mamá de Mateo “Todo mi agradecimiento para cada uno de los colaboradores que están en la Institución. Todos se portaron excelente, terapeutas, Gina, Oliva, con la ayuda de ellas, salí adelante.  Me da alegría el logro alcanzado.  Me da tristeza, dejar de venir. Viene otra etapa. La vida continúa. Se portaron muy muy bien las personas de aquí. Un trato excelente. Así sigan, nunca cambien.</t>
  </si>
  <si>
    <t>Motivo: Marcha en largas distancias Mejoría en el lenguaje, se entiende</t>
  </si>
  <si>
    <t>Testimonio: Estoy muy agradecida por el tiempo y espacio que me dieron para ayudar a mi hija. Muchas gracias.  (Sra. Maria Cecilia Alcázar Gomez, mamá de Alexa)</t>
  </si>
  <si>
    <t>Motivo: Logró bipedestación, marcha independiente, correr, salto bipodal.  Independencia parcial en actividades de la vida diaria.</t>
  </si>
  <si>
    <t>Testimonio: Mamá de Pablo “Gracias a todos los que ayudaron a que Pable llegara a su meta. Me enseñaron que tenía Pablo, con palabras sencillas, lo entendí. Muchas gracias!”</t>
  </si>
  <si>
    <t>Motivo: Realiza marcha, carrera y salto, sube y baja escalones con asistencia, tiene conversación a nivel oracional, come de forma independiente</t>
  </si>
  <si>
    <t>Testimonio: Quiero darle las gracias a todo el personal del CRIT porque con la ayuda de ustedes Omarcito ha salido adelante, nos sentimos muy queridos y apoyados.  Sigan apoyando a mas niños como Omar. (Sra. Alejandra  Margarita Sánchez Armenta, mamá de Omar)</t>
  </si>
  <si>
    <t>ROMAN</t>
  </si>
  <si>
    <t>Motivo: Pudo utilizar adecuadamente el andador Logró actividades de higiene y vestido en forma independiente</t>
  </si>
  <si>
    <t>Testimonio: Se comportaron muy bien, todos tuvieron muy buenas atenciones hacia Román y nos daban mucho ánimo, todos con excelente calidad humana, gracias. (Sra. Verónica Morales, mamá de Román)</t>
  </si>
  <si>
    <t>Motivo: Logra marcha  Logra alimentación independiente aunque sin cubiertos</t>
  </si>
  <si>
    <t>Testimonio: Nos vamos con muchas herramientas que aprendimos para trabajar en casa, muchas gracias a todos por todo. (Sr. Jesús Carlos Gallardo Favila, papá de Joseline)</t>
  </si>
  <si>
    <t>PERLA</t>
  </si>
  <si>
    <t>Motivo: Control de crisis convulsivas Aprendizaje de programas domiciliarios</t>
  </si>
  <si>
    <t>Testimonio: Nos vamos un poco tristes por alejarnos del centro pero también contentos porque sabemos que se dará oportunidad a otros niños, cumplimos un ciclo y estamos buscando opciones para integrarla a la escuela. Gracias. (Sr. Juan Alberto García, padre de Perla)</t>
  </si>
  <si>
    <t>Motivo: Logró control de tronco Realiza marcha asistida Tiene control de esfínteres Tiene seguridad en si misma y en la expresión de emociones</t>
  </si>
  <si>
    <t>Testimonio: Ha recibido mi hija exactamente ayuda integral, la veo mas segura de si misma, incluso mas de lo que yo era a su edad; como padres nos han ayudado bastante como familia, como matrimonio y como personas, nos hemos sentido muy acompañados y consentidos. Muchas gracias primero a Dios y luego a la Fundación y a todos los colaboradores.</t>
  </si>
  <si>
    <t>LINFANGIOMA, DE CUALQUIER SITIO</t>
  </si>
  <si>
    <t>Motivo: Desarrollo psicomotor promedio alcanzado de acuerdo a su edad</t>
  </si>
  <si>
    <t>Testimonio: De verdad me ayudaron, muchísimas gracias por todo. (Sra. Ana Cecilia Ríos Favela, mamá de Santiago)</t>
  </si>
  <si>
    <t>FRACTURA DE LA EPIFISIS INFERIOR DEL RADIO</t>
  </si>
  <si>
    <t>Motivo: Mejoró arcos de movilidad, fuerza muscular. Es independiente en actividades de la vida diaria.</t>
  </si>
  <si>
    <t>Testimonio: Mamá de Angel “Gracias, todos se portaron muy bien. Todo lo que le hicieron a Angel le sirvió mucho.”</t>
  </si>
  <si>
    <t>Testimonio: Papá “Muchas gracias a todos por el apoyo, se les agradece.  Lo hacen con mucho amor mas que nada. Todo muy bien.  Me voy agradecido. Uno ve el avance y es lo que lo motiva uno a venir, va siendo independiente.”</t>
  </si>
  <si>
    <t>Motivo: Marcha plantígrada Adquirir lenguaje Tomar objetos con mano derecha</t>
  </si>
  <si>
    <t>Testimonio: Muchas gracias por la atención que recibió mi hijo Manuel y deseo que siempre sigan atendiendo a los niños que vengan con la mejor calidad. Una y mil gracias a todos. Sra. Norma Leticia Martinez Perez, madre de Manuel</t>
  </si>
  <si>
    <t>VANESSA</t>
  </si>
  <si>
    <t>Motivo:  Mejoró en equilibrio bipodal, monopodal, se reeducó la marcha. Se cae menos. Tiene mejor condición física.</t>
  </si>
  <si>
    <t xml:space="preserve">Testimonio: Gracias a todos por que siempre se portaron muy bien con nosotros, en especial a Andrés y Manuel. Los voy a extrañar mucho a Evelyn también. Es como nuestra segunda casa. </t>
  </si>
  <si>
    <t>SINDROME DE KLIPPEL-FEIL</t>
  </si>
  <si>
    <t xml:space="preserve">Motivo: Mejoró en arcos de movilidad de columna cervical, se fortalecieron músculos antigravitatorios. Se dio higiene de columna. </t>
  </si>
  <si>
    <t>Testimonio: Mamá de Angel “Nos vamos muy agradecidos por todos los servicios y amabilidad de todos los que forman el CRIT.” Angel “gracias.”</t>
  </si>
  <si>
    <t>Motivo: Alimentación independiente Comunicación a través de mensajes escritos Sociabilización</t>
  </si>
  <si>
    <t>Testimonio: Me voy triste porque se acabó un ciclo, pero muy contenta y muy satisfecha de todos los logros de Chabelita,  todos nos trataron muy bien, gracias a todos por su tiempo y por el apoyo que siempre recibimos. Sra. Juana María Nava Hernandez, abuela de Chabelita.</t>
  </si>
  <si>
    <t>YATZIRI</t>
  </si>
  <si>
    <t xml:space="preserve">Motivo: Logró mejorar arcos de movilidad, fortalecimiento muscular, se reeducó marcha.  </t>
  </si>
  <si>
    <t>Testimonio: Mamá de Lupita “Muchas gracias por haberme ayudado con Lupita.  Gracias a su rehabilitación Lupita mejoró mucho.”</t>
  </si>
  <si>
    <t>Motivo: Mejoró arcos de movilidad de miembro superior derecho, fortalecimiento muscular, mejoraron funciones básicas de mano derecha, actividades bimanuales.</t>
  </si>
  <si>
    <t>Testimonio: Mamá “Nos vamos agradecidos porque el tiempo que estuvimos en estos 2 años, fueron buenos, se lograron las metas estipuladas, mejoró mucho el niño. Hubo apoyo por parte de mi esposo y del DIF, que lograron se alcanzaran los objetivos.”  Papá “Agradecerles a todos los que lo apoyaron aquí, vimos mucho avance en el niño.”</t>
  </si>
  <si>
    <t>Motivo: Mejoraron los períodos de atención</t>
  </si>
  <si>
    <t>Testimonio: Muchas gracias por sus atenciones y el cariño hacia mi hijo y en general a toda la familia. (Sra. Janet Garcia Aguilar, mamá de Jesús)</t>
  </si>
  <si>
    <t>EIMY</t>
  </si>
  <si>
    <t>ANOMALIA DE LOS CROMOSOMAS SEXUALES, CON FENOTIPO FEMENINO, SIN OTRA ESPECIFICACION</t>
  </si>
  <si>
    <t>Motivo: Se trabajó control de tronco, bipedestación independiente, marcha independiente, no avisa cuando está sucio el pañal, come sola, se quita zapatos, calcetas y pantalón. Coopera para el vestido. Se comunica con señas.</t>
  </si>
  <si>
    <t>Testimonio: Mamá de Aimy “Muchas gracias. Me voy contenta, por que hubo avances con la niña. Si hay tristeza pero es un cciclo que termina pero muchas gracias por su apoyo.”</t>
  </si>
  <si>
    <t>MICHELLE</t>
  </si>
  <si>
    <t>Motivo: Manejo de texturas Logra subir y bajar escaleras de forma asistida</t>
  </si>
  <si>
    <t>Testimonio: Agradezco por todos los servicios recibidos por mi niña, me voy muy contenta y muy satisfecha con los objetivos logrados. (Sra. Gisela Herrera Domínguez, madre de Michelle)</t>
  </si>
  <si>
    <t xml:space="preserve">Motivo: Se trabajó control de tronco, bipedestación independiente, marcha independiente, controla esfínteres, obedece indicaciones sencillas, come sola, se quita zapatos, calcetas y pantalón. Coopera para el vestido. </t>
  </si>
  <si>
    <t>Testimonio: Mamá de Angel “Primeramente le doy Gracias a Dios que él avanzó bastante.  Este centro de rehabilitación que existe, es para los niños que realmente lo necesiten.  Que les de Dios muchas fuerzas para los que vienen detrás de nosotros.</t>
  </si>
  <si>
    <t>REFLEJOS ANORMALES</t>
  </si>
  <si>
    <t>RICARDITO</t>
  </si>
  <si>
    <t xml:space="preserve">Motivo: Se trabajó control de tronco, bipedestación independiente, marcha independiente, controla esfínteres, obedece indicaciones sencillas, come solo, desvestirse. Coopera para el vestido. </t>
  </si>
  <si>
    <t>Testimonio: Mamá de Ricardo “Gracias, muchas, muchas gracias porque sin su ayuda no la hubiéramos hecho.  Sobretodo porque supieron guiarnos, uno no sabe que hacer, es un estira y afloja. A todos muchas gracias.”</t>
  </si>
  <si>
    <t>Motivo: Se trabajó control de tronco, gateo, bipedestación independiente, marcha independiente, controla esfínteres, obedece indicaciones sencillas, come solo, se desviste. Logra correr, salto bipodal, equilibrio monopodálico. Coopera para el vestido</t>
  </si>
  <si>
    <t>Testimonio: Papá de Mateo “Agradecemos a todo el equipo de trabajo, que estuvo trabajando con nuestro hijo. Muchas gracias. Sin palabras.  Mamá de Mateo “Muchas gracias a todos, por la atención brindada, que en ocasiones aunque no quisiera trabajar, lo hacían trabajar.”</t>
  </si>
  <si>
    <t>SINDROMES DE MALFORMACIONES CONGENITAS CON EXCESO DE CRECIMIENTO PRECOZ</t>
  </si>
  <si>
    <t>Motivo: Mejoraron los periodos de atención Control del cuello Lenguaje en código familiar Mejorar independencia en alimentación</t>
  </si>
  <si>
    <t xml:space="preserve">Testimonio: Solo atino a decirles “Muchas gracias”. Muy agradecida por todo lo que nos enseñaron, nos vamos con sentimientos encontrados: Contenta por las herramientas que nos dieron y triste porque el CRIT se volvió parte de la familia. Dios los bendiga. Sra. Sandra Luz Castillo Gómez, madre de Sergio. </t>
  </si>
  <si>
    <t>JARELY</t>
  </si>
  <si>
    <t>Motivo: Mejoró patrón de marcha, coordinación visomotriz, equilibrio monopodálico.  Logró ser independiente en actividades de la vida diaria (vestido, higiene). En lenguaje se le entiende más. Mejoraron periodos de atención.</t>
  </si>
  <si>
    <t>Testimonio: Mamá de Jarely “Estoy muy agradecida con todos los que integran al CRIT. Aquí es llegar a una burbuja, Jarely llega aquí a otro mundo, saluda a todos, abraza y le pregunta a todos.  Aprendió a ser más responsable. Me atendieron a mi muy bien y amables. Estoy agradecida por la cordialidad, calidez, disponibilidad del personal.”</t>
  </si>
  <si>
    <t>Motivo: Caminar mas distancia sin fatigarse Aprendió a leer y escribir Mejoró su autoestima</t>
  </si>
  <si>
    <t>Testimonio: Gracias por la atención que nos brindaron todo este tiempo y la ayuda porque vimos mejoría, pero sobre todo por  las sonrisas que siempre recibimos de todos ustedes. (Sra. María Elena Ponce López, mamá de Lupita)</t>
  </si>
  <si>
    <t>SERVANDO</t>
  </si>
  <si>
    <t>Motivo: Se logró determinar el diagnóstico (Síndrome de Prader Willi) Marcha</t>
  </si>
  <si>
    <t xml:space="preserve">Testimonio: Muchísimas gracias por todo el apoyo que nos brindaron aquí, todo se puede en esta vida y si podemos salir adelante, y decirles a todos los que no lo conocen que lo conozcan y a los que lo conocen, que lo cuiden, el CRIT es nuestra familia, nos vamos contentos y satisfechos por los logros, tristes porque me he acostumbrado a ustedes. (Sra. Ernestina Yesmin Vázquez Salas, mamá de Servando) </t>
  </si>
  <si>
    <t>CRISTIAN</t>
  </si>
  <si>
    <t>Motivo: Marcha asistida Mejoró períodos de atención Condicionamiento de esfínteres</t>
  </si>
  <si>
    <t>Testimonio: Les agradezco mucho a todos el tiempo que estuvo aquí y los logros que obtuvimos juntos, fue una experiencia muy bonita. Muchas gracias clínica A de todo corazón.  (Sra. Jovita  Olalde  Flores, madre de Cristian)</t>
  </si>
  <si>
    <t>Motivo: Mejoró autoestima Manejo del andador</t>
  </si>
  <si>
    <t>Testimonio: Estamos muy agradecidos con todos los programas que recibió Jesús, nos atendieron muy bien y gracias a Dios que pudimos pasar un tiempo aquí. (Sra. Candelaria Ríos Ruiz y Sr. Jose Luis Lombera Avalos, padres de Jesús)</t>
  </si>
  <si>
    <t>MIKY</t>
  </si>
  <si>
    <t>Motivo: Mejoró periodos de atención Disminuyeron los signos de ansiedad Logró comunicación por código familiar</t>
  </si>
  <si>
    <t>Testimonio: Gracias, realmente soy de pocas palabras pero les estoy muy agradecida. (Sra. Liliana Caballero Lopez, madre de Miguel).</t>
  </si>
  <si>
    <t>ARLETITA</t>
  </si>
  <si>
    <t>Motivo: Conocen diagnóstico y pronóstico así como programa domiciliario de terapia</t>
  </si>
  <si>
    <t>Testimonio: Les agradezco haber atendido a mi niña y haber logrado conocer mas acerca de la enfermedad de Arlette.  (Sra. Rocío Guadalupe Pánuco, mamá de Arlette)</t>
  </si>
  <si>
    <t>TONY</t>
  </si>
  <si>
    <t>Motivo: Mejoró interacción social Se comunica vía código familiar Puede deglutir incluso en trozos</t>
  </si>
  <si>
    <t>Testimonio: Les agradezco todo el apoyo que me brindaron, todo el tiempo que permaneció aquí siempre fuimos muy bien atendidos, lo único que nos queda es agradecerles y felicitarlos por la atención que brindan a todos los niños. (Sra. Maria Leticia Livier Rosales Saracco, madre de Antonio)</t>
  </si>
  <si>
    <t>ALDO</t>
  </si>
  <si>
    <t>Motivo: Logró marcha Mejoró la interacción social</t>
  </si>
  <si>
    <t xml:space="preserve">Testimonio: Estamos muy agradecidos por el servicio que nos dieron. Sr. Silvestre Saavedra, padre de Aldo. </t>
  </si>
  <si>
    <t>Motivo: Es independiente parcial en actividades de vestido, alimentación e higiene de acuerdo con su edad cronológica.</t>
  </si>
  <si>
    <t>Testimonio: Llegamos con la esperanza de que nos ayudaran a que ya no se cayera y se independizara más. Ahora ya no para en todo el día y hace todo solo. Srs. María Arlett y Jesús Eduardo, papás de Santi.</t>
  </si>
  <si>
    <t xml:space="preserve">Motivo: Es independiente para actividades motoras dentro de casa y bajo supervisión. Resuelve problemas pequeños. Participa en alimentación de acuerdo a su edad, también participa en vestido e higiene pero requiere más independencia. </t>
  </si>
  <si>
    <t xml:space="preserve">Testimonio: Entramos con la incertidumbre de lo que pasaría con la vida de nuestro hijo recién nacido. Nos dimos cuenta que aquí era la mejor opción para su atención. Nos atendieron excelentemente bien, la atención es integral. Me voy feliz. Sra. Perla López, mamá de Santi. </t>
  </si>
  <si>
    <t>ARY</t>
  </si>
  <si>
    <t>Motivo: Consiguió control de esfínteres Logró bipedestación asistida</t>
  </si>
  <si>
    <t>Testimonio: Muchas gracias por todo. (Sra. Rosa María Valero Montoya padres de Ariadna)</t>
  </si>
  <si>
    <t>Motivo: Es independiente en actividades de la vida diaria, se reeducó marcha con andadera y órtesis.</t>
  </si>
  <si>
    <t>Abuelito de Victoria “estamos super agradecidos con todo el personal del CRIT por la atención tan espontánea que le han dado a Victoria, siempre con buena cara y buenos modos, no hay quejas de ustedes, todo lo contrario. Sentimos mucho dejar de venir, vemos el CRIT como nuestra casa, los vamos a echar mucho de menos.” Abuelita de Victoria “Doy gracias a Dios porque tuvimos la suerte de que se abrió el CRIT en Durango, muchas satisfacciones porque es una niña muy independiente, centrada, que cumplió todos sus objetivos, gracias al personal del CRIT.  Les damos las gracias por todas sus atenciones, nunca vimos malas caras, siempre sonrientes.  Gracias por sus atenciones. Esperemos que continúen con este proyecto para que se logren sus objetivos.” Mamá de Victoria “Muy agradecida, el CRIT me enseñó, educó como mamá especial y toda nuestra familia hoy somos mejores personas que hace 7 años.  A cada uno del personal, la satisfacción del esfuerzo realizado.” Padrastro Victoria “Me voy conten</t>
  </si>
  <si>
    <t>YOJAN</t>
  </si>
  <si>
    <t>Motivo: Aprendieron manejo domiciliario de terapia física, de lenguaje,  y de terapia pulmonar.</t>
  </si>
  <si>
    <t>Testimonio: Muchas gracias por la ayuda sobre todo por la cirugía que se le hizo a Yojan, porque yo hubiera batallado mucho para realizársela. (Gerardo Pérez Reyes, Gabriel. Padre de Yojan)</t>
  </si>
  <si>
    <t>Motivo: Sedestación Independencia para alimentación</t>
  </si>
  <si>
    <t>Testimonio: Muchas gracias, todos se portaron muy amables y pusieron todo de su parte, nuestro hijo se vale ya muchas cosas por él mismo y es mas fácil moverlo. (Sra. Irma Delia Salazar y Sr. Ángel Hernandez Chacón, padres de Ángel )</t>
  </si>
  <si>
    <t>Motivo: Mejoró interacción social Se incluyó a sistema escolarizado</t>
  </si>
  <si>
    <t>Testimonio: Me voy contenta porque vi avances en mi hijo y el CRIT nos ayudó mucho a salir adelante. (Sra. Maria Guadalupe Corral Chaires. Abuela materna de José Antonio)</t>
  </si>
  <si>
    <t>Motivo: Logró marcha independiente Logró alcanzar más de 20 palabras en lenguaje Mejoró interacción social</t>
  </si>
  <si>
    <t>Testimonio: Estamos muy agradecidas con el CRIT por habernos ayudado, a las terapeutas por la paciencia que nos tuvieron y esperamos que la fundación siga adelante para ayudar a todos los niñios necesitados como siempre nos ayudaron. (Sra. Guadalupe Díaz Ramírez, abuela de Renata)</t>
  </si>
  <si>
    <t>Motivo: Logró disminuir la frecuencia de caídas  Es independiente en actividades de la vida diaria  Disminuyó el índice de agresividad</t>
  </si>
  <si>
    <t>Testimonio: Muchas gracias por todo el apoyo que nos dieron, los consejos, terapias, si no fuera por ustedes mi hija no sería lo que es ahorita. Estamos tristes porque nos vamos pero felices por los logros que obtuvimos. (Sra. María de los Ángeles Delgado, madre de Dulce)</t>
  </si>
  <si>
    <t>Motivo: Disminuyeron las caídas Sube y baja escaleras Mejoraron los períodos de atención Se manejan límites de forma adecuada por los padres</t>
  </si>
  <si>
    <t>Testimonio: Estamos muy agradecidos con la atención del CRIT y satisfechos con los logros obtenidos. Sres. Oscar Moreno Castro y  Sugey Rosales padres de Oscar</t>
  </si>
  <si>
    <t>Motivo: Logró marcha independiente, come solo, se sube y baja de la cama, se sale de su cuna, corre.</t>
  </si>
  <si>
    <t>Testimonio: Papá “Muy agradecido, no me queda más que darles las gracias por el apoyo, el servicio y la paciencia. Ojalá que todas las personas apoyaran este tipo de centros, porqué es muy reconfortante el apoyo que recibe uno al estar aquí.”</t>
  </si>
  <si>
    <t xml:space="preserve">Motivo: Logró sentarse, gatear, marcha independiente, mejorar periodos de atención. </t>
  </si>
  <si>
    <t>Testimonio: Mamá de Regina “el apoyo y agradecimiento de toda la institución.  Me voy satisfecha y contenta con el logro de los avances de la niña.  Cerramos el ciclo y me voy contenta por mérito que cumplimos.”</t>
  </si>
  <si>
    <t>ALONDRA</t>
  </si>
  <si>
    <t>Motivo: Optimizar la marcha Optimizar períodos de atención</t>
  </si>
  <si>
    <t>Testimonio: Les agradezco por todos estos años que estuvieron al pendiente de Alondra, no tendré nunca con que agradecerles las atenciones a mi hija. (Sra. Claudia Cecilia Pérez Hinojoza, madre de Alondra)</t>
  </si>
  <si>
    <t>Motivo: Mejoró alineación de columna Se realizo cirugía ortopédica de Gilderstone para manejo de luxación de cadera Mejoró sociabilización e intención comunicativa</t>
  </si>
  <si>
    <t>Testimonio: Nos vamos muy contentas porque nos trataron muy bien, estamos muy agradecidos porque aprendimos mucho para darle a Karen la mejor calidad de vida. Sin exepción estoy muy agradecida porque nunca recibimos un regaño y si nos ayudaron mucho. (Sra. Jerónima Gurrola González, mamá de Karen)</t>
  </si>
  <si>
    <t>Motivo: Logró marcha independiente_x000B_Logra hablar 10 palabras</t>
  </si>
  <si>
    <t>Testimonio: Estamos muy agradecidos porque aquí fue donde él aprendió para poder caminar y seguirse desarrollando. Gracias por todo el apoyo. (Sra. Sandra Camargo Cornejo, madre de Elías)</t>
  </si>
  <si>
    <t>Motivo: Marcha independiente Control de esfínteres</t>
  </si>
  <si>
    <t>Testimonio: Me voy contenta que lo logros que obtuvimos, no pensé que pudiera llegar a caminar y moverse y hoy día, José ya no para. Muy agradecida. (Sra. Cruz Rueda Rodríguez, mamá de José Armando)</t>
  </si>
  <si>
    <t xml:space="preserve">Motivo: Adquisición de lenguaje Marcha independiente </t>
  </si>
  <si>
    <t>Testimonio: Voy a estar agradecida toda la vida por el apoyo que nos dieron, el trato de primera. (Sra. Claudia Patricia Ontiveros Esquivel madre de Julio).</t>
  </si>
  <si>
    <t xml:space="preserve">ELENA </t>
  </si>
  <si>
    <t>Motivo: Realizar marcha, subir y bajar escalones Participar auxiliando en las actividades de la vida diaria Incrementar lenguaje en 15 palabras</t>
  </si>
  <si>
    <t>Testimonio: Estamos muy agradecidos con lo que nos apoyaron con Elena. (Sra.  Jessica Rodriguez, mamá de Luz Elena)</t>
  </si>
  <si>
    <t xml:space="preserve">Motivo: Se logró disminuir tono, logró control cefálico, mejoraron periodos de atención. </t>
  </si>
  <si>
    <t>Testimonio: Mamá de Santi “Aprendí mucho.  Estoy super agradecida.  El personal para mí es de lo máximo en todo.”</t>
  </si>
  <si>
    <t>NAI</t>
  </si>
  <si>
    <t>Motivo: Mejoró patrón de marcha, se entrenó vejiga e intestino. Mejoró autoestima.</t>
  </si>
  <si>
    <t>Testimonio: Muchas gracias a los que están y estuvieron.  Todos pusieron un granito de arena. Muchas gracias a todos.</t>
  </si>
  <si>
    <t>PAULA</t>
  </si>
  <si>
    <t>Motivo: Logró bipedestación, marcha independiente, correr, salto bipodal. Independencia parcial en actividades de la vida diaria.</t>
  </si>
  <si>
    <t>Testimonio: Abuelita materna “Muchas gracias por todo lo que nos dieron aquí.” Abuelita paterna “Estamos muy agradecidas con el CRIT con el personal, si se pudo, un logro más de nosotros, valió la pena dejarlo todo para venir a atenderla. Gracias por todo lo que nos enseñaron aquí. Hubo mucha enseñanza. Vale la pena el esfuerzo.”</t>
  </si>
  <si>
    <t>Motivo: Logró control de tronco, gateo, marcha asistida, se sube y baja de una cama o silla. Dice “no” con la cabecita.</t>
  </si>
  <si>
    <t>Testimonio: Mama de Andrea “Estamos muy agradecidos con todo el apoyo. Nos ayudaron mucho con todo el proceso de Andrea. Yo creo que todos son muy profesionales.”</t>
  </si>
  <si>
    <t>JOHANA</t>
  </si>
  <si>
    <t>Testimonio: Mamá “Muchas gracias, por el servicio que nos dieron. Sin el servicio, no hubieras logrado el objetivo.  Cada una de las personas que nos atendieron, excelente servicio. Muchas gracias a todos.”</t>
  </si>
  <si>
    <t>MIRI</t>
  </si>
  <si>
    <t>Motivo: Marcha independiente Interacción social Comunicación no verbal</t>
  </si>
  <si>
    <t>Testimonio: Muchas gracias por todo lo que nos ayudarnos y enseñaron, por tenernos paciencia  (Sra. Cristian Ivonne Rubio Perales, madre de Miranda)</t>
  </si>
  <si>
    <t>JAVIER</t>
  </si>
  <si>
    <t>Motivo: Marcha independiente Independencia en actividades de la vida diaria</t>
  </si>
  <si>
    <t>Testimonio: Muchas gracias, me ayudaron a entender a Javier en todos los aspectos, no sólo en lo físico que fue por lo que llegué aquí, pero me sirvió para ver a Javier integralmente, y aunque a veces me regañaron, se los agradezco porque aprendí mucho. (Sra. Nidia Ruiz Rodriguez, mamá de Javier)</t>
  </si>
  <si>
    <t>Motivo: Disminución de la frecuencia de caídas a cero Caminar distancias mas largas y terreno irregular</t>
  </si>
  <si>
    <t>Testimonio: Soy de pocas palabras, pero Gracias a todos. (Luis Gerardo Pacheco Moreno)</t>
  </si>
  <si>
    <t>Motivo: Durante su estancia mejoró arcos de movilidad, logró arrastre, independencia parcial en actividades de la vida diaria.</t>
  </si>
  <si>
    <t>Testimonio: Lupita “Me voy bien contenta.” Mamá de Lupita “Me voy contenta también. Agradecemos a todos por estos 7 años, los cambios de humor de Lupita. La disciplina que nos enseñaron. Vamos a extrañar a Manuel y Avelina hizo que se movieran.”</t>
  </si>
  <si>
    <t>HIPOACUSIA NEUROSENSORIAL, BILATERAL</t>
  </si>
  <si>
    <t>Motivo: Aprendió a caminar, correr, saltar, subir y bajar escaleras.</t>
  </si>
  <si>
    <t>Testimonio: Mamá de Julian “Estuvo excelente el servicio. Julian se va excelente de aquí, no se quiere ir.” Abuelita “Muy agradecidos, en realidad si fue un gran avance.”</t>
  </si>
  <si>
    <t>FRACTURA DE MIEMBRO INFERIOR, NIVEL NO ESPECIFICADO</t>
  </si>
  <si>
    <t>Motivo: Mejoró fuerza muscular, se reeducó la marcha.</t>
  </si>
  <si>
    <t>Testimonio: Mamá de Angel “Me voy contenta, logramos la meta.  Yo creo que si no lo hubiéramos metido aquí, no hubiera salido adelante.  Gracias a Dios el niño está bien. Gracias a los terapeutas, psicólogos, a la Dra.”</t>
  </si>
  <si>
    <t>KATY</t>
  </si>
  <si>
    <t xml:space="preserve">Motivo: Kathy es parcialmente independiente en actividades de cuidado personal y alimentación prácticamente de acuerdo a su edad actual. La familia logró concluir el proceso de rehabilitación.  </t>
  </si>
  <si>
    <t xml:space="preserve">Testimonio: Llegamos y nos atendieron muy bien, nos dijeron lo que tenía la niña. Le dieron buenas terapias en la alberca. También la atención con el dentista y la nutrióloga y cuando le enseñaron a brincar escalones. Sra. Irma Morales, mamá de Kathy. </t>
  </si>
  <si>
    <t>Motivo: Mejoro coordinación Mejoró postura Aprendió a socializar</t>
  </si>
  <si>
    <t>Testimonio: Gracias por que nos abrieron la puerta de esta casa y nos dieron mucho amor y aprendimos muchas cosas, gracias por habernos ayudado. (Sra. Evangelina De León González, madre de Rafael.)</t>
  </si>
  <si>
    <t>ASHANTY</t>
  </si>
  <si>
    <t xml:space="preserve">Motivo: Es independiente de acuerdo a su edad y condición para vestido, higiene y alimentación. Asiste a la escuela. Establece adecuada relación con el adulto y con otros niños. </t>
  </si>
  <si>
    <t>Testimonio: Al principio fue muy difícil aceptar las complicaciones que tenía. Nos dieron todas las esperanzas del mundo y no nos queda más que agradecer al centro. Para nosotros fue un gusto estar aquí. Nos gustó mucho toda la atención. Sra. Nancy Janet, mamá de Ashanty</t>
  </si>
  <si>
    <t>DAYANA</t>
  </si>
  <si>
    <t>Motivo: Control de crisis convulsivas Mejoró períodos de atención</t>
  </si>
  <si>
    <t>Testimonio: Les agradezco por la atención que nos brindaron, me llevo muchas cosas buenas que me enseñaron. (Sra. Norma Olivas Borjas, mamá de Dayana)</t>
  </si>
  <si>
    <t xml:space="preserve">Motivo: Es independiente en habilidades motoras de acuerdo con su edad. Participa en vestido, higiene y alimentación. Resuelve problemas de acuerdo con su edad. </t>
  </si>
  <si>
    <t xml:space="preserve">Testimonio: Fue una experiencia muy satisfactoria. Es muy bueno todo el concepto del Teletón porque no es nada más resolver el problema del niño sino es toda la familia para que el niño esté mejor, que tenga un desarrollo más pleno. Estamos muy contentos. Familia González Gómez. </t>
  </si>
  <si>
    <t>DALIA</t>
  </si>
  <si>
    <t xml:space="preserve">Motivo: La familia logró descentrar la discapacidad e incluirla en sus actividades diarias. Hay mejoría de la atención y del tiempo que permanece despierta. Disminuyó la frecuencia de las crisis convulsivas. </t>
  </si>
  <si>
    <t xml:space="preserve">Testimonio: Fue una experiencia muy padre. Todos fueron buenas personas, se portaron bien. Aprendimos muchas cosas. Sra. Dalia Magaly Rosales, mamá de Dalia. </t>
  </si>
  <si>
    <t>LAILA</t>
  </si>
  <si>
    <t>Motivo: Es independiente parcial en todas las actividades de la vida diaria y realiza actividades motoras de acuerdo con su edad. Es obediente y tranquila en general.</t>
  </si>
  <si>
    <t xml:space="preserve">Testimonio: Conocí mucha gente. Se ve que hay mucho apoyo aquí. Nunca se les ve con mala cara.  Sra. Rosa Mayela Barraza, mamá de Tailet. </t>
  </si>
  <si>
    <t xml:space="preserve">Motivo: Es independiente para movilidad. Participa en vestido, alimentación y autocuidado. Obedece indicaciones. </t>
  </si>
  <si>
    <t xml:space="preserve">Testimonio: Fue un gran apoyo, cuando nació no sabía lo que iba a hacer y aquí fue donde me enseñaron a entenderlo, apoyarlo y ayudarlo en su desarrollo. Fue una gran ayuda la que me dieron: en su desarrollo, psicológicamente, el pediatra, todo lo que necesitábamos. Sra. Irma Gutiérrez, mamá de Emiliano. </t>
  </si>
  <si>
    <t xml:space="preserve">Motivo: Es independiente parcial en alimentación, vestido e higiene de acuerdo con su edad. Asiste a la escuela. </t>
  </si>
  <si>
    <t xml:space="preserve">Testimonio: Agradecemos a cada una de las personas que fueron partícipes en el desarrollo de Frida por su dedicación, su esfuerzo y su paciencia porque gracias a todos los cuidados hoy termina su estancia en el CRIT, lo que conlleva a que se pueda integrar más fácilmente a la sociedad. Sra. Martha Quintana, mamá de Frida. </t>
  </si>
  <si>
    <t>YISHAQ</t>
  </si>
  <si>
    <t>Motivo: Camina de forma independiente, participa en vestido, es independiente en alimentación, participa en actividades de higiene.</t>
  </si>
  <si>
    <t xml:space="preserve">Testimonio: Fue algo difícil pero aprendimos mucho. Familia Romero Meza. </t>
  </si>
  <si>
    <t>Motivo: Marcha independiente Mejoró el equilibrio</t>
  </si>
  <si>
    <t>Testimonio: Yo soy Testigo Teletón, me voy muy satisfecha; cada día que asistimos al CRIT fue bien aprovechado. Nos sentimos mas conscientes de lo que pasa con nosotros y con Camila, hemos visto avances tanto en Camila como en nosotros como Familia y todo gracias al CRIT.  (Sra. Ma. Del Pilar Méndez Rivera, mamá de Camila)</t>
  </si>
  <si>
    <t>ROMINICK</t>
  </si>
  <si>
    <t>Motivo: Marcha independiente Mejoró el equilibrio Mejoró períodos de atención</t>
  </si>
  <si>
    <t>Testimonio:  Me brindaron todo el apoyo para darle buena estimulación a Rominick y gracias a eso aprendió nuevas habilidades, aquí dio sus primeros pasos y a mí me ayudó psicología a controlar mas mi carácter y ponerle límites a Rominick y establecer mejor comunicación con mi esposo. (Sra. Rosa María Rivas, mamá de Rominick). Muchas gracias por atender a mi hijo y ayudarnos a que mi hijo caminara. (Sr. Román Soto, padre de Rominick).</t>
  </si>
  <si>
    <t>Motivo: Logró sentarse, gatear, marcha independiente, mejorar periodos de atención</t>
  </si>
  <si>
    <t>Testimonio: Mamá “Me voy bien agradecida con todos. Si no  es por el apoyo que me dieron, no sabría que hacer. Me sentía en otro mundo aquí.  La calidad de personas que se encuentra uno aquí no me las he topado en otro lado.”</t>
  </si>
  <si>
    <t>Testimonio: Muchas gracias por haberlo aceptado y ayudado durante este tiempo. (Sra. Olga García Casillas, abuela de Carlos Eduardo)</t>
  </si>
  <si>
    <t>Motivo: Se reeducó marcha, se mejoraron arcos de movilidad, fuerza muscular de músculos de tobillo.  Logra correr, equilibrio monopodálico.</t>
  </si>
  <si>
    <t>Testimonio: Mamá “Nos vamos contentas, me llevo mucho aprendizaje. Llegamos sin saber nada, nos enseñaron a hacer los ejercicios.  Me enseñaron a hacer más valiente.” Karyme “Me voy contenta. Voy a extrañar venir al Centro.”</t>
  </si>
  <si>
    <t>Motivo: Mejoró comunicación verbal Mejoró socialización</t>
  </si>
  <si>
    <t>Testimonio: Un agradecimiento muy grande para todos ustedes que me ayudaron con la rehabilitación de mi hijo, siento a todos los de la clínica como parte de mi familia. (Sr. Salvador Gaytán, padre de Jesús). Muchas gracias a todos los que me apoyaron (Jesús)</t>
  </si>
  <si>
    <t>FETO Y RECIEN NACIDO AFECTADOS POR TRASTORNOS HIPERTENSIVOS DE LA MADRE</t>
  </si>
  <si>
    <t>Motivo: Logró marcha independiente</t>
  </si>
  <si>
    <t>Testimonio: Me voy muy contenta porque trataron a mi niña muy bien, conseguimos nuestro objetivo que era verla caminar. (Sra. Maria Guadalupe Quiñones Ávila, mamá de Zoé)</t>
  </si>
  <si>
    <t>CONVULSIONES, NO CLASIFICADAS EN OTRA PARTE</t>
  </si>
  <si>
    <t>Motivo: Los padres aprendieron programas domiciliarios de terapia Mejoró los períodos de atención Lograron comunicación por código familiar</t>
  </si>
  <si>
    <t>Testimonio: Muchas gracias por su tiempo, su apoyo, su paciencia; a todos ya que mi hijo estuvo en 2 clínicas, gracias a ustedes mi hijo pone más atención. (Sr. Ángel Benavente y Sra. Gabriela Mireles, padres de Ángel)</t>
  </si>
  <si>
    <t>Motivo: Mejoró en habilidades motoras  logrando corrección postural e  independencia en actividades de vida diaria así como mejoría en área social y personal.</t>
  </si>
  <si>
    <t>Testimonio: Mamá de Leo “ Se me hacen muy bien todas las terapias que tienen. Solo me hubiera encantado que tuvieran oftalmólogo. Todo está muy bien, muy completo. Muchos niños tienen problemas en los ojitos, me hubiera gustado que tuvieran el servicio. Nos vamos contentos. Avanzó mucho.”</t>
  </si>
  <si>
    <t>JAFET</t>
  </si>
  <si>
    <t>Motivo: Logró bipedestación, marcha independiente, correr, salto bipodal.  Independencia parcial en actividades de la vida diaria de acuerdo a edad.</t>
  </si>
  <si>
    <t>Testimonio: Mamá de Cristopher “Darles las gracias por todo el apoyo que nos dieron, por toda la ayuda.  Les agradecemos a todos que se portaron muy bien con Cristopher y conmigo y que les vaya muy bien a todos. Es una labor muy bonita la que hacen.”</t>
  </si>
  <si>
    <t>Motivo: Durante su estancia, disminuyó tono muscular, se mueve más, logra rodamientos, convive más, socializa más.</t>
  </si>
  <si>
    <t>Testimonio: Papá “Agradecerles su trabajo, apoyo, su dedicación y su paciencia. Lloraba mucho al principio. Me gustaría que pudiera seguir formando parte del Club a pesar de su egreso.”</t>
  </si>
  <si>
    <t>Motivo: Logró marcha independiente, logra correr, salto bipodal, subir y bajar las escaleras, tomada del pasamanos, independencia en actividades de la vida diaria.</t>
  </si>
  <si>
    <t>Testimonio: Mama de Dani “Muchas gracias, a mi me ayudaron bastante.”</t>
  </si>
  <si>
    <t>Testimonio: Mamá de Sophia “Me voy muy contenta que mi niña logró lo que nos propusimos aquí. Todo su desarrollo lo ví muy bien. Eso le ayudó a que esté como está actualmente.”</t>
  </si>
  <si>
    <t xml:space="preserve">Motivo: Mantener la sedestación por 10 minutos Logar arrastre por 5 metros </t>
  </si>
  <si>
    <t>Testimonio: “Agradecerles a todos por el apoyo, el trato cálido que siempre nos brindaron, sentir siempre su apoyo fue importante para nosotros, no sólo los vemos como una institución médica, sino como un soporte para toda la familia; el sistema que tienen de no ver sólo al paciente sino a todos los integrantes de la familia nos ayudó mucho en la inclusión y la rehabilitación de todos nosotros. Sra. Alma Monserrat Rutiaga Carretero, mamá de Martín  “Muchas gracias, me ayudaron mucho” Martín</t>
  </si>
  <si>
    <t>ENGY</t>
  </si>
  <si>
    <t>Motivo: Dependiente para las actividades básicas de la vida diaria</t>
  </si>
  <si>
    <t>Testimonio: Agradecida de todo el apoyo que recibimos tanto Engy como a toda la familia, la verdad no tengo con que darles las gracias, aprendimos mucho de ustedes, ahora nos toca a nosotros seguirle (Sra. Olga Angélica Marin, mamá de Engy)</t>
  </si>
  <si>
    <t>CALEB</t>
  </si>
  <si>
    <t>Motivo: Mejoró patrón de marcha, salto bipodal, correr, se desviste de manera independiente, se lava manos, dientes. Se desenvolvió más.</t>
  </si>
  <si>
    <t>Testimonio: Mamá Caleb “Muchas gracias, ustedes son un instrumento de Dios, por que el les envía su mente, su ciencia, que bueno que siguen así. Él es el único que nos ayuda. Muchas gracias, todos fueron muy atentos, muy amables, muy agradecida.</t>
  </si>
  <si>
    <t>EDSON</t>
  </si>
  <si>
    <t>Motivo: Mejoró socialización Es independiente en todas sus actividades de la vida diaria</t>
  </si>
  <si>
    <t>Testimonio: Gracias (Sra. Maria del Refugio Román, madre de Edson)</t>
  </si>
  <si>
    <t>Motivo: Marcha independiente Control de la espasticidad</t>
  </si>
  <si>
    <t>Testimonio:  Gracias a Dios y a ustedes mi hija estuvo muy bien atendida por toda la clínica, se va bien, logró sus objetivos. Muchas gracias y  Dios los bendiga a todos. (Sra. Rosalinda Lozano, madre de Génesis)</t>
  </si>
  <si>
    <t>Motivo: Marcha  independiente Lenguaje verbal</t>
  </si>
  <si>
    <t>Testimonio: Me quedo muy satisfecha con todos los servicios, mi hija logró nuestros objetivos adecuadamente. Me voy muy contenta. (Sra. Bianca Nereida Guerrero Gómez madre  de Romina)</t>
  </si>
  <si>
    <t>Motivo: Marcha asistida Inclusión escolar</t>
  </si>
  <si>
    <t>Testimonio: Gracias, muchas gracias a todos, cuando llegué con Ale no entendía lo que era la discapacidad. Me voy muy agradecida por este ciclo que terminamos porque Ale es mas independiente. Hemos aprendido mucho. (Sra. Ruth Juana Jimenez Melendez, abuela de Fausto.</t>
  </si>
  <si>
    <t>LUIS FERNANDO</t>
  </si>
  <si>
    <t>Motivo: Mejoró la movilidad en extremidades izquierdas Mejoró autoestima</t>
  </si>
  <si>
    <t>Testimonio: Estamos agradecidos por todo el tiempo, la atención y el interés que nos brindaron en todo este tiempo, creo que lo que hace valioso este centro es su cuerpo médico y terapeutas, su calidad humana y su profesionalismo que hace la diferencia con otros centros. (Sra. Alma Lucina Fong Meléndez, madre de Luis Fernando.)</t>
  </si>
  <si>
    <t xml:space="preserve">Motivo: Mejoró control cefálico, fija la mirada, sigue objetos, localiza fuente sonora, logra prensión gruesa, transferencias. </t>
  </si>
  <si>
    <t>Testimonio: Papá de Jorge “Muchas gracias por todo.”</t>
  </si>
  <si>
    <t>Motivo: Mejoró control de tronco, arrastre, gateo, marcha independiente. Controló esfínteres. Es independiente de acuerdo a edad.</t>
  </si>
  <si>
    <t>Testimonio: Mamá de Samuel “Para mi Samuel mejoró el 200%, todas las indicaciones las seguimos al 100%.  Muchas gracias, todos fueron muy amables.  No hay nada malo que decir, puras palabras buenas.”</t>
  </si>
  <si>
    <t>Motivo: Se logro disminuir el dolor de cadera, Se logro mejorar postura en sedestación, Disminuyeron contracturas articulares . Se capacito a la familia sobre cuidados articulares, posturales y de la piel</t>
  </si>
  <si>
    <t xml:space="preserve">Testimonio: “Agradezco todo el apoyo brindado” Sra. Irene Arellano, madre del menor  </t>
  </si>
  <si>
    <t>Motivo: Mejoría de arcos de movilidad Alineación de segmentos</t>
  </si>
  <si>
    <t xml:space="preserve">Testimonio: Gracias por su ayuda se cumplieron las expectativas </t>
  </si>
  <si>
    <t xml:space="preserve">Motivo: Mejoría de la fuerza Mejoría de arcos de movilidad Dominio y uso de silla de ruedas </t>
  </si>
  <si>
    <t xml:space="preserve">Testimonio: Gracias por su apoyo. </t>
  </si>
  <si>
    <t>NATALY</t>
  </si>
  <si>
    <t>Motivo: Comprensión de la patología Mejoría de la funcionalidad Mejoría de la fuerza</t>
  </si>
  <si>
    <t>JIME</t>
  </si>
  <si>
    <t xml:space="preserve">Motivo: Logró independencia en actividades de la vida diaria. </t>
  </si>
  <si>
    <t>Testimonio: Para mi fue un lugar donde me pudieron ayudar. Aquí no hay lugares donde llevarla. Fue muy bonito.</t>
  </si>
  <si>
    <t>Motivo: Logra sedestación, código de comunicación familiar e integración y vinculación familiar exitosa.</t>
  </si>
  <si>
    <t>Testimonio: Gracias por todo, es un lugar maravilloso en el que se siente paz y esperanza.</t>
  </si>
  <si>
    <t xml:space="preserve">Motivo: Mejoría de la marcha Mejoría del equilibrio Mejoría de la fuerza Control de crisis Logro independencia </t>
  </si>
  <si>
    <t xml:space="preserve">Testimonio: Muchas gracias.  Logramos nuestros objetivos. </t>
  </si>
  <si>
    <t xml:space="preserve">Motivo: Comprensión de la patología Mejoría de patrón de marcha Adaptación ortesica. </t>
  </si>
  <si>
    <t xml:space="preserve">Marcha. Alimentación y vestido. </t>
  </si>
  <si>
    <t xml:space="preserve">Agradecen el servicio otorgado. </t>
  </si>
  <si>
    <t>CHINITA</t>
  </si>
  <si>
    <t xml:space="preserve">Motivo: Se logro mejorar tono muscular, Se logro disminuir contracturas musculares, Se logro capacitar a la familia sobre manejo de secreciones, cuidados posturales y técnicas de cargado. </t>
  </si>
  <si>
    <t>Testimonio: “Estoy muy agradecida por todo lo que me enseñaron, me siento contenta”  Yadira Hernandez Miranda, madre de la menor</t>
  </si>
  <si>
    <t>PAOLA</t>
  </si>
  <si>
    <t>Motivo: Mejoría de la fuerza y movilidad</t>
  </si>
  <si>
    <t xml:space="preserve">Motivo: Mejoría de la movilidad Comprensión de indicaciones sencillas Conocimiento de la patología </t>
  </si>
  <si>
    <t>YENI</t>
  </si>
  <si>
    <t>Motivo: Aumento de fuerza en tronco y miembros pélvicos, Mejoría en equilibrio en bipedestación, Disminución de tono muscular, Marcha asistida con andador</t>
  </si>
  <si>
    <t xml:space="preserve">Testimonio: Agradecemos el apoyo brindado por todos, la seguridad de mi hija mejoro notablemente, ya logra ser independiente en todas sus actividades </t>
  </si>
  <si>
    <t xml:space="preserve">Motivo: Mejoría de la marcha Mejoría de la movilidad Comprensión de la patología. </t>
  </si>
  <si>
    <t xml:space="preserve">Testimonio: Gracias por su apoyo, cumplimos nuestros objetivos. </t>
  </si>
  <si>
    <t xml:space="preserve">Motivo: Disminución del dolor Mejoría de la movilidad Conocimiento de la patología </t>
  </si>
  <si>
    <t>Testimonio: Gracias por el apoyo!!!!</t>
  </si>
  <si>
    <t xml:space="preserve">Motivo: Mejoría de la fuerza Mejoría de habilidades motoras Mejoría de desarrollo psicomotor </t>
  </si>
  <si>
    <t xml:space="preserve">Testimonio: Gracias por su apoyo </t>
  </si>
  <si>
    <t>MIELITIS NECROTIZANTE SUBAGUDA</t>
  </si>
  <si>
    <t>Motivo: Uso de silla, manejo de intestino y vejiga neurogenica.</t>
  </si>
  <si>
    <t>Testimonio: Gracias por todo.</t>
  </si>
  <si>
    <t>INDIVIDUOS CON HETEROCROMATINA MARCADORA</t>
  </si>
  <si>
    <t>Motivo: Mejorar su calidad de vida. Logra control de cuello y de tronco logrando la sedestación. Alimentación independiente.</t>
  </si>
  <si>
    <t>Testimonio: Gracias por toda su ayuda, Dios los bendiga.</t>
  </si>
  <si>
    <t xml:space="preserve">Motivo: Mejoría de la fuerza Mejoría de la marcha Tratamiento quirúrgico Consolidación de la fractura de fémur. </t>
  </si>
  <si>
    <t xml:space="preserve">Testimonio: Muchas gracias por su apoyo y toda la ayuda que nos dieron. </t>
  </si>
  <si>
    <t>Motivo: Mejor coordinación, Mejor equilibrio, Mejoría en el patrón de marcha, Mejores habilidades de mano. Logro independencia en actividades de vida diaria.</t>
  </si>
  <si>
    <t xml:space="preserve">Testimonio: “Gracias por la atención, aprendimos mucho en estos 4 años en la Institución” Mauricio Mujica, usuario. </t>
  </si>
  <si>
    <t xml:space="preserve">Motivo: Conocimiento de la patología Mejoría de la movilidad Mejoría de la fuerza Uso de silla de ruedas. </t>
  </si>
  <si>
    <t>Motivo: Se establecen medidas y cuidados en casa para una mejor calidad de vida.</t>
  </si>
  <si>
    <t xml:space="preserve">Testimonio: Gracias por todo. </t>
  </si>
  <si>
    <t xml:space="preserve">Motivo: Fuerza Equilibrio Marcha Arcos de movilidad Independencia </t>
  </si>
  <si>
    <t xml:space="preserve">Testimonio: Estamos muy agradecidos por el servicio que nos brindaron.  Muy atentos y al pendiente del paciente, con buena comunicación con la familia. </t>
  </si>
  <si>
    <t>CALIN</t>
  </si>
  <si>
    <t>Motivo: Mejoría de la marcha Mayor tolerancia al ejercicio Logra subir escaleras</t>
  </si>
  <si>
    <t>Testimonio: Gracias por su apoyo</t>
  </si>
  <si>
    <t>Motivo: Mejoría de la fuerza Mejoría de la movilidad Dominio de uso de silla de ruedas</t>
  </si>
  <si>
    <t>EBEN</t>
  </si>
  <si>
    <t>MARCHA PARALITICA</t>
  </si>
  <si>
    <t>Motivo: Mejor coordinación, Mejor equilibrio, Mejores habilidades de mano, Mejoría en la marcha.  Logro independencia en actividades de vida diaria.</t>
  </si>
  <si>
    <t>Testimonio: “Muchas gracias, por aconsejarme, por su paciencia, los voy a extrañar” Eben, usuario</t>
  </si>
  <si>
    <t xml:space="preserve">Motivo: Mejor coordinación, Mejor equilibrio, Logro independencia en actividades de vida diaria. Mejoro patrón de marcha, logrando marcha independiente en interior y con asistencia de báston en exteriores. </t>
  </si>
  <si>
    <t xml:space="preserve">Testimonio: “Nos vamos muy agradecidos por todo el apoyo, ahora puedo valerme por mi mismo”, Cristian, paciente. </t>
  </si>
  <si>
    <t>CRISTI</t>
  </si>
  <si>
    <t xml:space="preserve">Motivo: Mejor coordinación. Mejor equilibrio. Mejores habilidades de mano. Mejoría en desplazamientos asistidos por andador. </t>
  </si>
  <si>
    <t xml:space="preserve">Testimonio: “Me siento satisfecha con los logros alcanzados, he entendido mejor el padecimiento de mi hija, gracias por la orientación y el apoyo” Sra. Yunuhen Tamarit, Madre de la menor </t>
  </si>
  <si>
    <t>DONI</t>
  </si>
  <si>
    <t>Motivo: Adaptación protésica Mejoría de la fuerza Mejoría del patrón de marcha</t>
  </si>
  <si>
    <t xml:space="preserve">Testimonio: Estamos muy agradecidos con ustedes, nos orientaron en este camino. </t>
  </si>
  <si>
    <t>OTRAS FALLAS DE COORDINACION</t>
  </si>
  <si>
    <t xml:space="preserve">Motivo: Comprensión de la patología Mejoría de la comunicación Complementación de estudio audiológico </t>
  </si>
  <si>
    <t xml:space="preserve">Testimonio: Muchas gracias por su apoyo. </t>
  </si>
  <si>
    <t>MARITZA</t>
  </si>
  <si>
    <t xml:space="preserve">Motivo: Mejoría de la movilidad Mejoría de la independencia en actividades de vida diaria Comprensión del diagnóstico y patología </t>
  </si>
  <si>
    <t>SHARON</t>
  </si>
  <si>
    <t xml:space="preserve">Motivo: Fuerza Movilidad Independencia en actividades de vida diaria Incremento en lenguaje Socialización. </t>
  </si>
  <si>
    <t xml:space="preserve">Testimonio: Gracias por su apoyo, logramos nuestros objetivos de trabajo. </t>
  </si>
  <si>
    <t>Motivo: Mejoría de la movilidad Fuerza Patrón de marcha</t>
  </si>
  <si>
    <t xml:space="preserve">Motivo: Mejoría del desarrollo psicomotor </t>
  </si>
  <si>
    <t>Testimonio: Gracias por todo</t>
  </si>
  <si>
    <t>Motivo: Logra marcha independiente, control de esfínteres, coopera para el vestido y desvestido. Integrado a escuela regular con apoyo de USAER.</t>
  </si>
  <si>
    <t>Testimonio: Fue un muy buen servicio para mi hijo. Fue un gran apoyo. Todo estuvo muy bien. Gracias por todo.</t>
  </si>
  <si>
    <t>Motivo: Mejoría de la marcha Comprensión de padecimientos probables Disminución de dolor.</t>
  </si>
  <si>
    <t xml:space="preserve">Motivo: Orientación sobre patología. </t>
  </si>
  <si>
    <t>YATXIRI</t>
  </si>
  <si>
    <t>Motivo: Mejoría de la marcha Mejoría de las habilidades motoras Mejoría de la fuerza</t>
  </si>
  <si>
    <t xml:space="preserve">Testimonio: Muchas gracias por la atención que le dieron a mi niña. </t>
  </si>
  <si>
    <t>AMY</t>
  </si>
  <si>
    <t xml:space="preserve">Motivo: Desarrollo psicomotor promedio alcanzado. </t>
  </si>
  <si>
    <t xml:space="preserve">Testimonio: Agradecer el apoyo que nos ha brindado en el desarrollo de Amy,  agradecer a todos los médicos por la paciencia y entrega para que Amy saliera adelante. </t>
  </si>
  <si>
    <t>Motivo: Mejoría de marcha Descartar patología muscular Vigilancia del neurodesarrollo</t>
  </si>
  <si>
    <t xml:space="preserve">Motivo: Mejoría de la marcha y movilidad </t>
  </si>
  <si>
    <t>JOSTIN</t>
  </si>
  <si>
    <t>COMPRESION MEDULAR, NO ESPECIFICADA</t>
  </si>
  <si>
    <t>Motivo: Mejoría de la fuerza Marcha Coordinación Equilibrio</t>
  </si>
  <si>
    <t xml:space="preserve">Testimonio: Estamos muy agradecidos con todos. </t>
  </si>
  <si>
    <t>HUGO</t>
  </si>
  <si>
    <t xml:space="preserve">Motivo: Disminución del dolor Mejoría de la fuerza Conocimiento de patología y medidas de trabajo. </t>
  </si>
  <si>
    <t xml:space="preserve">Testimonio: Aprendimos bastante y estamos agradecidos por el apoyo que nos brindaron. </t>
  </si>
  <si>
    <t>Motivo: Marcha Alcance de hitos del desarrollo</t>
  </si>
  <si>
    <t>TRASTORNO ESPECIFICO DE LA PRONUNCIACION</t>
  </si>
  <si>
    <t>MELI</t>
  </si>
  <si>
    <t>CURVATURA CONGENITA DE LA TIBIA Y DEL PERONE</t>
  </si>
  <si>
    <t>Motivo: Mejoría de la fuerza Mejoría del equilibrio Conocimiento sobre condición física</t>
  </si>
  <si>
    <t xml:space="preserve">Testimonio: Gracias por su apoyo, resolvieron todas nuestras dudas. </t>
  </si>
  <si>
    <t>HUICHO</t>
  </si>
  <si>
    <t xml:space="preserve">Motivo: Mejoría de la marcha Mejoría de arcos de movilidad Lenguaje comprensible. </t>
  </si>
  <si>
    <t>KATHY</t>
  </si>
  <si>
    <t>FRACTURA DE LA DIAFISIS DE LA TIBIA</t>
  </si>
  <si>
    <t>Realizar ejercicio y actividades deportivas nuevamente.</t>
  </si>
  <si>
    <t>Gracias por todo, son un equipo muy bonito.</t>
  </si>
  <si>
    <t>POSTURA ANORMAL</t>
  </si>
  <si>
    <t>Motivo: Análisis del caso y diagnósticos claros Mejoría de las funciones motoras</t>
  </si>
  <si>
    <t>Motivo: Independencia total para sus actividades de la vida diaria.</t>
  </si>
  <si>
    <t>Testimonio: Gracias a todos y su trabajo profesional.</t>
  </si>
  <si>
    <t>Motivo: Comprensión del diagnóstico Mejoría de la movilidad</t>
  </si>
  <si>
    <t>ZIAH</t>
  </si>
  <si>
    <t>Motivo: Máxima independencia en sus actividades de la vida diaria.</t>
  </si>
  <si>
    <t>DAMARISS</t>
  </si>
  <si>
    <t>POLINEUROPATIA INFLAMATORIA</t>
  </si>
  <si>
    <t>Motivo: Conocimiento del diagnóstico y complicaciones +mejoría del patrón de marcha</t>
  </si>
  <si>
    <t>QUEMADURA SOLAR DE TERCER GRADO</t>
  </si>
  <si>
    <t xml:space="preserve">Motivo: Mejoría de la movilidad Cicatrización adecuada Sin discapacidad </t>
  </si>
  <si>
    <t xml:space="preserve">Testimonio: Fue una gran ayuda para la mejoría física. </t>
  </si>
  <si>
    <t>URIEL</t>
  </si>
  <si>
    <t xml:space="preserve">Motivo: Mejoría del arco Mejoría de la fuerza Mejores habilidades motoras+ Independencia </t>
  </si>
  <si>
    <t xml:space="preserve">Testimonio: Muchas gracias por su atención, me llevo una bonita impresión de ustedes, nos trataron muy bien. </t>
  </si>
  <si>
    <t>Motivo: Mejoría de funciones motoras Comprensión de la patología y complicaciones</t>
  </si>
  <si>
    <t>ISIS</t>
  </si>
  <si>
    <t>Motivo: Mejoría de la marcha y movilidad Mejoría de los arcos de movilidad  Alcance del desarrollo psicomotor promedio</t>
  </si>
  <si>
    <t xml:space="preserve">Testimonio: Muchas gracias por su ayuda. </t>
  </si>
  <si>
    <t xml:space="preserve">Alimentación con dependencia mínima. </t>
  </si>
  <si>
    <t xml:space="preserve">Me gustó que me ayudaron a moverme un poco y a comer sola. Me gustó que nos trataron bien, nos motivó a que Eli le echara ganas.   </t>
  </si>
  <si>
    <t>NORILI</t>
  </si>
  <si>
    <t>Motivo: Se cumplieron objetivos de tratamiento.</t>
  </si>
  <si>
    <t>Testimonio: Gracias por todo. Dios los bendiga siempre.</t>
  </si>
  <si>
    <t>JOSE ANGEL</t>
  </si>
  <si>
    <t xml:space="preserve">Motivo: Mejoría de los arcos de movilidad Mejoría del patrón de marcha </t>
  </si>
  <si>
    <t xml:space="preserve">Testimonio: Muchas gracias por todo el trabajo, terapeutas y médicos. </t>
  </si>
  <si>
    <t>SUBLUXACION CONGENITA DE LA CADERA, UNILATERAL</t>
  </si>
  <si>
    <t xml:space="preserve">Motivo: Descartar patologías esqueléticas Conocimiento del padecimiento Orientación en alteraciones conductuales. </t>
  </si>
  <si>
    <t>Testimonio: Gracias!!!</t>
  </si>
  <si>
    <t>SILVANA</t>
  </si>
  <si>
    <t>OSTEOCONDROSIS JUVENIL DE LA TIBIA Y DEL PERONE</t>
  </si>
  <si>
    <t>Motivo: Conocimiento de la patología, complicaciones y mejoría del patrón de marcha.</t>
  </si>
  <si>
    <t>TIANA</t>
  </si>
  <si>
    <t>Motivo: Alcance de desarrollo psicomotor normal.</t>
  </si>
  <si>
    <t xml:space="preserve">Testimonio: Se agradece la atención recibida. </t>
  </si>
  <si>
    <t xml:space="preserve">Motivo: Alcance de hitos del desarrollo </t>
  </si>
  <si>
    <t>CHAYO</t>
  </si>
  <si>
    <t>AMPUTACION TRAUMATICA DEL ANTEBRAZO</t>
  </si>
  <si>
    <t>Independiente</t>
  </si>
  <si>
    <t>Están agradecidas por el manejo del CRIT</t>
  </si>
  <si>
    <t>Motivo: Comprensión de diagnóstico Aceptación de discapcidad</t>
  </si>
  <si>
    <t>Motivo: Mejoría del los hitos del desarrollo.</t>
  </si>
  <si>
    <t xml:space="preserve">Testimonio: Estoy agradecida por ayudarme a que mi hijo saliera adelante. </t>
  </si>
  <si>
    <t>QUEMADURA DE LA CADERA Y MIEMBRO INFERIOR, DE TERCER GRADO, EXCEPTO TOBILLO Y PIE</t>
  </si>
  <si>
    <t>FRACTURAS DE OTRAS PARTES DEL FEMUR</t>
  </si>
  <si>
    <t xml:space="preserve">Motivo: Mejor fuerza Mejor movilidad Mejoría de la marcha. </t>
  </si>
  <si>
    <t xml:space="preserve">Motivo: Mejoría de la fuerza, movilidad y patrón de marcha. </t>
  </si>
  <si>
    <t>ISRAEL</t>
  </si>
  <si>
    <t>Motivo: Mejoría de la movilidad Conocimiento de patologías Mejor calidad de vida</t>
  </si>
  <si>
    <t>FRACTURA DE LA EPIFISIS INFERIOR DEL FEMUR</t>
  </si>
  <si>
    <t>Motivo: Mejoría de la fuerza Mejoría de la movilidad Mejoría del patrón de marcha</t>
  </si>
  <si>
    <t>NOE</t>
  </si>
  <si>
    <t>Motivo: Mayor educación y consciencia de la familia ente la discapcidad</t>
  </si>
  <si>
    <t>Testimonio: Execelente programa  POI</t>
  </si>
  <si>
    <t>Motivo: Educación a la familia de seguimiento de manejo institucional (con referencias) y en casa</t>
  </si>
  <si>
    <t>Testimonio: Tenemos ganas de sacar adelanta a nuestra niña y seguiremos trabajando con ella</t>
  </si>
  <si>
    <t>HIDROCEFALO, NO ESPECIFICADO</t>
  </si>
  <si>
    <t xml:space="preserve">Motivo: Se otorgo programa POI, entendieron patología y seguimiento que debe darse. </t>
  </si>
  <si>
    <t>Testimonio: Excelente programa POI</t>
  </si>
  <si>
    <t>Motivo: Desarrollo psicomotor adecuado para su edad y sexo.</t>
  </si>
  <si>
    <t>Testimonio: Gracias a todos por su maravilloso trabajo.</t>
  </si>
  <si>
    <t>ANGELES</t>
  </si>
  <si>
    <t xml:space="preserve">Motivo: Se otorgo orientación y comprensión de la patología. </t>
  </si>
  <si>
    <t>DAYAN</t>
  </si>
  <si>
    <t xml:space="preserve">Motivo: Se completo programa de orientación integral. </t>
  </si>
  <si>
    <t xml:space="preserve">Testimonio: Gracias por su apoyo, excelente programa </t>
  </si>
  <si>
    <t>ALEXANDER</t>
  </si>
  <si>
    <t>Motivo: Cumplimiento de objetivos al conocer estrategias para otorgar mejor calidad de vida</t>
  </si>
  <si>
    <t>Motores y participación en actividades de la vida diaria</t>
  </si>
  <si>
    <t>De papá: muchas gracias y muy agradecido con todos ellos por los logros que tuvo mi hija</t>
  </si>
  <si>
    <t xml:space="preserve">Motivo: El desarrollo motor se empato a la edad cronológica, no hay limitación musculoesquelética.   </t>
  </si>
  <si>
    <t xml:space="preserve">Testimonio: Mamá dice: estoy muy agradecida por todo lo que pudieron ayudarme con Nicolas, gracias a que entre aquí aprendí muchas cosas y como cuidar a mis hijos.  </t>
  </si>
  <si>
    <t>LUZ</t>
  </si>
  <si>
    <t>Motivo: Mejor capacidad de relajación lo que favorece control y disminución en la amplitud de distonías y a su vez alineación postural, bien integrado CAM.</t>
  </si>
  <si>
    <t xml:space="preserve">Testimonio: Mamá dice, muchas gracias. </t>
  </si>
  <si>
    <t xml:space="preserve">Motivo: Tiene buen control de cuello y tronco, adecuada alienación de extremidades, se ha mantenido libre de crisis convulsivas, discreta mejoría a nivel conductual, es un poco más tolerante y esta integrada en medio escolar especial. </t>
  </si>
  <si>
    <t>Testimonio: Mamá dice; estoy muy agradecida por la atención y apoyo; gracias de todo corazón.</t>
  </si>
  <si>
    <t>Motivo: Participa en realizar en las actividades de la vida diaria humana</t>
  </si>
  <si>
    <t>Testimonio: Mamá: “Gracias por toda la ayuda para hacer lo que hace ahorita, a todo el equipo”</t>
  </si>
  <si>
    <t>Motivo: Mejoría en equilibrio, fuerza, manejo del miedo y  seguridad en su persona, y marcha</t>
  </si>
  <si>
    <t xml:space="preserve">Testimonio: Gracias </t>
  </si>
  <si>
    <t xml:space="preserve">Testimonio: Mamá dice: muchas gracias. </t>
  </si>
  <si>
    <t>OTRAS GONARTROSIS PRIMARIAS</t>
  </si>
  <si>
    <t>Motivo: Mejoría en la movilidad de rodilla izquierda, en la marcha, correr, brincar. Fortalecimiento de rodilla.</t>
  </si>
  <si>
    <t xml:space="preserve">Testimonio: Josué: Agradecerles.  Mamá: les doy las gracias por todo lo que hicieron por mi hijo, estoy muy agradecida de todo corazón por haberme apoyado. </t>
  </si>
  <si>
    <t>BEKI</t>
  </si>
  <si>
    <t>DEFECTO POR REDUCCION DEL MIEMBRO INFERIOR, NO ESPECIFICADO</t>
  </si>
  <si>
    <t>Referidos por la mamá: “Fortalecimiento de su pierna, dejarla crecer, ver la vida en otro aspecto”</t>
  </si>
  <si>
    <t xml:space="preserve">Gracias </t>
  </si>
  <si>
    <t>ELIA</t>
  </si>
  <si>
    <t>Motivo: Realiza desplazamiento auxiliado por andador, tiene mejor postura y alineación de extremidades.  Está más atenta y reactiva.</t>
  </si>
  <si>
    <t xml:space="preserve">Testimonio: Papá dice; gracias a todos en general, por haber ayudado a mi niña. Yo estoy muy agradecido y satisfecho de todo lo que ha logrado. Muchas gracias por todo lo que nos ayudaron. </t>
  </si>
  <si>
    <t>Motivo: Se logro control de cuello y tronco, logra bipedestación aunque sin intención de de desplazamiento, se logra mejor atención e interacción con el medio.</t>
  </si>
  <si>
    <t xml:space="preserve">Testimonio: Abuelita dice; muchas gracias por su apoyo, mi nieta a pesar de su problema avanzo mucho y nos vamos muy satisfechos. </t>
  </si>
  <si>
    <t>ANGELITA</t>
  </si>
  <si>
    <t>Motivo: Se adquirieron las estrategias para evitar condiciones agregadas y otorgar calidad de vida</t>
  </si>
  <si>
    <t>Motivo: Estregias aprendidas para el control  de la distonía, mejor alineación y postura, evitar complicaciones</t>
  </si>
  <si>
    <t>Testimonio: De la mamá: Muchas gracias</t>
  </si>
  <si>
    <t>Motivo: Se ha lograd mantener alineación postural, tono muscular que permite movilización, se logra adecuada alienación de extremidades, está más atenta y reactiva, con mejor interacción con el medio.</t>
  </si>
  <si>
    <t xml:space="preserve">Testimonio: Mamá dice gracias. </t>
  </si>
  <si>
    <t>De parte de la tía: gracias… el agradecimiento por todo lo que nos ayudaron. Que sigan ayudando</t>
  </si>
  <si>
    <t>RAFAEL</t>
  </si>
  <si>
    <t>Motivo: Desarrollo psicomotor acorde a edad cronológica</t>
  </si>
  <si>
    <t>Testimonio: De mamá: Muchas gracias, por la paciencia y el trato excelente</t>
  </si>
  <si>
    <t>Desarrollo motor</t>
  </si>
  <si>
    <t>De mamá: muchas gracias a ustedes mi hijo está bien</t>
  </si>
  <si>
    <t>Motivo: Se logro disminución de tono muscular y mejorar alineación postural; esta más atento y reactivo, con adecuada interacción con el medio.</t>
  </si>
  <si>
    <t xml:space="preserve">Testimonio: Mamá dice: estoy muy agradecida por todo lo que me enseñaron y apoyaron para ayudar a mi hijo. </t>
  </si>
  <si>
    <t>Motivo: Se logra mejor alineación postural y de extremidades, está más atento y reactivo, con mejor interacción con el medio.</t>
  </si>
  <si>
    <t xml:space="preserve">Testimonio: Mamá dice; un millón de gracias, por la experiencia, las enseñanzas y todo el afecto y cariño que recibimos de cada uno de los integrantes de esta institución. Me llevo un gran sabor de boca, bendiciones y éxito para todos en donde quiera que estén. </t>
  </si>
  <si>
    <t>DULCE NAOMI</t>
  </si>
  <si>
    <t>Motivo: Se ha mantenido adecuada alineación postural y de extremidades, tono muscular que permite movilidad pasiva, mejoría en la atención e interacción con el medio.</t>
  </si>
  <si>
    <t>Testimonio: Mamá dice: muchas gracias.</t>
  </si>
  <si>
    <t>CRIS</t>
  </si>
  <si>
    <t>Motivo: Logró la marcha y autoestima</t>
  </si>
  <si>
    <t>Testimonio: De mamá:  muchas gracias por darnos todas las herramientas para poderlo ayudar</t>
  </si>
  <si>
    <t>Disminuyo el tono y tiene mejor alineación postural y de extremidades, está más atento y reactivo, tiene mejor interacción con el medio.</t>
  </si>
  <si>
    <t xml:space="preserve">Gracias. </t>
  </si>
  <si>
    <t>Motivo: Logra marcha independiente, tiene mejor alineación postural, fuerza, coordinación y equilibrio. Esta más atento, tolerante y coopera para realiza actividades de vida diaria.</t>
  </si>
  <si>
    <t xml:space="preserve">Testimonio: Mamá dice: gracias, mil gracias y gracias. Fueron mi camino y mi luz. </t>
  </si>
  <si>
    <t>MONSE</t>
  </si>
  <si>
    <t xml:space="preserve">Desarrollo motor </t>
  </si>
  <si>
    <t xml:space="preserve">Muchas gracias, fueron muy amables, a pesar del cansancio siempre apoyaron a mi hija. </t>
  </si>
  <si>
    <t>Motivo:  aprendizaje para darle un manejo adecuado de la postura</t>
  </si>
  <si>
    <t>Testimonio: Gracias por su apoyo, por los tips y consejos, para su dedicación con los niños</t>
  </si>
  <si>
    <t>Motivo: Se mantenido estable, con tono muscular aumentado pero que permite movilidad y se logra alineación postural, tolera corset doble ensamble y favorece mejor posicionamiento en silla de ruedas; con mejor control de crisis convulsivas, con mejor ciclo de vigilia-sueño y estado de ánimo.</t>
  </si>
  <si>
    <t>Testimonio: Mamá dice: se va uno contento por la atención que uno recibe, ya nos sabemos el camino gracias a ustedes.</t>
  </si>
  <si>
    <t>Motivo: Desarrollo motor</t>
  </si>
  <si>
    <t>Testimonio: De abuelita: “muchas gracias porque ya salió mi niño. Gracias a Dios”</t>
  </si>
  <si>
    <t>GUERO</t>
  </si>
  <si>
    <t>Motivo: Conocer programa de casa para otorgar calidad de vida</t>
  </si>
  <si>
    <t xml:space="preserve">Testimonio: De mamá: les agradezco mucho porque me han brindado a salir adelante con mis hijos. </t>
  </si>
  <si>
    <t>Motivo: Logra desplazamiento auxiliada por andador, participa y logra realizar actividades. Es muy sociable.</t>
  </si>
  <si>
    <t xml:space="preserve">Testimonio: Papás dicen: muchísimas gracias, no tenemos conque agradecer todo lo que nos enseñaron. </t>
  </si>
  <si>
    <t>Motivo: Realiza bipedestación y desplazamiento auxiliada por andador, con adecuada alineación postural y fuerza muscular. Adecuada adaptación a medio escolar</t>
  </si>
  <si>
    <t>ARI</t>
  </si>
  <si>
    <t>Lenguaje, participación en AVDH</t>
  </si>
  <si>
    <t>Gracias Laura. De papá: “nos iluminaron en este camino que se veía oscuro al inicio”. De mamá: lo creía imposible pero mi hija me demostró todo lo contrario, gracias a la ayuda del CRIT”</t>
  </si>
  <si>
    <t>Motivo:  Adquisición de programa de casa para otorgar calidad de vida</t>
  </si>
  <si>
    <t>Testimonio: De papás: estamos muy contentos y muy agradecidos. De Jaime: con expresión corporal  está de acuerdo con lo referido por sus papás</t>
  </si>
  <si>
    <t>Testimonio: De mamá: muchas gracias, mi niña logró la marcha</t>
  </si>
  <si>
    <t>ASHER</t>
  </si>
  <si>
    <t>Mejoría en postura  y  fuerza muscular</t>
  </si>
  <si>
    <t>De mamá: “agradecer las atenciones, el trato siempre fue muy cordial y respetuoso”</t>
  </si>
  <si>
    <t>Motivo: Programa rehabilitatorio con el objetivo de otorgar calidad de vida</t>
  </si>
  <si>
    <t>Testimonio: Muchas gracias y por el apoyo del ventilador no invasivo</t>
  </si>
  <si>
    <t>Adquirir las estrategias para manejo rehabilitatorio integral y mejorar su calidad de vida</t>
  </si>
  <si>
    <t>Gracias</t>
  </si>
  <si>
    <t>Motivo: Realiza marcha independiente, mejoro la alineación postural, fuerza, coordinación y equilibrio. Esta más atento y realiza actividades de vida diaria por sí mismo.</t>
  </si>
  <si>
    <t xml:space="preserve">Testimonio: Papás dicen; muchas gracias, nos vamos satisfechos con todo lo que nos ayudaron y se consiguió. </t>
  </si>
  <si>
    <t>Motivo: Contar con las herramientas para un manejo rehabilitatorio. Logros en aprendizaje y del programa de casa</t>
  </si>
  <si>
    <t>Testimonio: De papá: agradecerles a todos porque aquí encontré lo que buscaba, el saber salir adelante</t>
  </si>
  <si>
    <t>ILSE</t>
  </si>
  <si>
    <t>Motivo: Adquisición de un programa integral de rehabilitación para otorgar calidad de vida</t>
  </si>
  <si>
    <t xml:space="preserve">Testimonio: De mamá: “mil gracias” </t>
  </si>
  <si>
    <t>PILAR</t>
  </si>
  <si>
    <t xml:space="preserve">Motivo: Se logró desarrollo motor con su adaptación de ortoprótesis. </t>
  </si>
  <si>
    <t xml:space="preserve">Testimonio: De mamá: “Muchas gracias por todo el apoyo que nos dieron”. </t>
  </si>
  <si>
    <t>Aprendizaje de un programa integral fisiátrico</t>
  </si>
  <si>
    <t>Muchas gracias</t>
  </si>
  <si>
    <t>SALVADOR</t>
  </si>
  <si>
    <t>Motivo: Se logró control de tronco, tiene adecuada alienación de extremidades, tiene mayor intención y capacidad de bipedestación, logra desplazamiento sujeto de los manos y recientemente  con andador,  pero lo hace solo a voluntad.</t>
  </si>
  <si>
    <t>Testimonio: Papás dicen: muchas gracias.</t>
  </si>
  <si>
    <t>Motivo: Se logró buen manejo de secreciones, mejor control de crisis convulsivas; se ha mantenido tono muscular funcional que permite movilización y adecuada alineación postural.</t>
  </si>
  <si>
    <t xml:space="preserve">Marcha </t>
  </si>
  <si>
    <t xml:space="preserve">De abuelita: mil gracias por sus atenciones, Renata es un logro más de los tantos niños que lo han logrado, que Dios se los pague </t>
  </si>
  <si>
    <t>Motivo: Se logró bipedestación y macha independiente con buen equilibrio y coordinación, tiene mayor capacidad para articular lenguaje.</t>
  </si>
  <si>
    <t xml:space="preserve">Testimonio: Papás dicen: muchas gracias por el buen trato que recibimos y todo lo que se logro. </t>
  </si>
  <si>
    <t>Motivo: Logra relajación con más facilidad y ha disminuido la amplitud de distonías, lo que favorece  adecuada alienación postural y de extremidades, está más atento y reactivo, con adecuada interacción con el medio.</t>
  </si>
  <si>
    <t xml:space="preserve">Testimonio: Mamá dice: gracias, por su ayuda y apoyo, muchas gracias. </t>
  </si>
  <si>
    <t>YANIN</t>
  </si>
  <si>
    <t>Motivo: Se ha mantenido buena alineación de extremidades, tono muscular funcional y arcos de movilidad completos, persiste patrón flexor de codos de predominio izquierdo el cual es más evidente ante cualquier emoción, no se ha logrado control total de tronco es bueno y podría mejorar; sin embargo Yanin es muy aprensiva y eso limita la estabilidad; la bipedestación no es funcional pero puede favorecer la asistencia en transferencias</t>
  </si>
  <si>
    <t>Marcha, jugar con su hermano, quitar “miedos”</t>
  </si>
  <si>
    <t>Ángel: Quiero dar las gracias porque me ayudaron y me enseñaron a ser un niño independiente.</t>
  </si>
  <si>
    <t>DEYSY</t>
  </si>
  <si>
    <t>Motivo: Se logró control de cuello y regular de  tronco, se ha mantenido tono muscular amentado pero funcional pues se logran arcos de movilidad completos y permite adecuada alineación postural y de extremidades.</t>
  </si>
  <si>
    <t xml:space="preserve">Testimonio: Papás dicen: muchas gracias por todos los servicios que nos dieron. </t>
  </si>
  <si>
    <t>ABEL</t>
  </si>
  <si>
    <t>Motivo: Se logra mejor atención e interacción con el medio y seguimiento de indicaciones sencillas; logra desplazamiento con silla de ruedas aunque lo hace a voluntad; tiene mejor alineación en sedestación.</t>
  </si>
  <si>
    <t>Motivo: Se logró mejorar la atención e interacción con el medio, ha mantenido tono muscular funcional que aunque amentado permite movilización, alineación de extremidades y alineación postural; adecuada adaptación a CAM.</t>
  </si>
  <si>
    <t xml:space="preserve">Testimonio: Papás dicen: Papá gracias por la atención y la paciencia y la operación que le hicieron. Mamá gracias por todas las herramientas y conocimientos para el bien de Ángeles, todos los apoyos. Podemos llevarnos la imagen real de lo que es el TELETON y no todo lo que se cree afuera.  </t>
  </si>
  <si>
    <t>Motivo: Tiene mejor alienación y función de hemicuerpo izquierdo, logra patrón de marcha independiente, con buen equilibrio y reacciones de defensa.</t>
  </si>
  <si>
    <t>MIGUEL</t>
  </si>
  <si>
    <t xml:space="preserve">Motivo: Es más independiente en sus actividades de la vida diaria humana, mejoró su patrón de marcha. </t>
  </si>
  <si>
    <t xml:space="preserve">Testimonio: De mamá: “estamos muy agradecidos con todos” </t>
  </si>
  <si>
    <t>Motivo: Tiene mejor atención e interacción con el medio; con capacidad de relajación voluntaria y por ende inhibición de discinesia; tono muscular fluctuante que favorece alineación postural y de extremidades.</t>
  </si>
  <si>
    <t>FABIAN</t>
  </si>
  <si>
    <t>Conservar funcionalidad en AVDH durante periodos sin fracturas</t>
  </si>
  <si>
    <t>De mamá: Gracias a todos lo que hicieron por Fabián . De Fabián: gracias por ayudarme, en mis ejercicios, valerme por mí mismo</t>
  </si>
  <si>
    <t>Motivo: Se logró empatar el desarrollo psicomotor de acuerdo a su edad. Actualmente sin limitación musculoesquelética.</t>
  </si>
  <si>
    <t xml:space="preserve">Testimonio: Mamá dice: muy agradecida, me atendieron muy rápido, el personal está muy capacitado, muy entregados a su trabajo, me enseñaron muchas cosas, los psicólogos me ayudaron mucho. Me voy muy agradecida, me hicieron más humana, más consiente de mis actos y afortunadamente no decayó, avanzo mucho, tiene algunas limitaciones pero muy bien. </t>
  </si>
  <si>
    <t>Motivo: Se logró disminución de tono muscular, ganancia en arcos de movilidad lo que permite movilidad articular y favorece alienación postural; está más reactiva y en ocasiones tiene mejor interacción con el medio.</t>
  </si>
  <si>
    <t xml:space="preserve">Testimonio: Mamá dice: gracias, fueron una parte muy importante en nuestra vida, nos levantaron y conocimos más casos como el nuestro, pensábamos que éramos los único, ahora es muy diferente. Gracias pues los doctores y terapeutas nos ayudaron mucho, mucho. </t>
  </si>
  <si>
    <t>ADILENE</t>
  </si>
  <si>
    <t xml:space="preserve">Sentarse, intención de comunicación oral, participación en AVDH, bipedestación, marcha asistida y con intención de independencia </t>
  </si>
  <si>
    <t>De mamá: “sigan haciendo su labor así de bonito como lo hacen y seguir ayudando a la gente. GRACIAS”</t>
  </si>
  <si>
    <t>JORDAN</t>
  </si>
  <si>
    <t>Motivo: Realiza marcha independiente, con mejor alineación, coordinación y equilibrio, con mínimas caídas y mejores reacciones de defensa. Ha mejorado su conducta, es más sociable y tolerante.</t>
  </si>
  <si>
    <t xml:space="preserve">Testimonio: Papás dicen: muchas gracias por todo el apoyo, por todo lo que se preocuparon con Jordán, porque nos hicieron sentirnos parte de la familia y no simplemente un paciente más. </t>
  </si>
  <si>
    <t>Motivo: Tiene mejor alineación estática y dinámica de extremidades en bipedestación, realiza desplazamiento auxiliado por andador modificado ya sin rotación interna de cadera y con mejor fuerza en ambas rodillas.</t>
  </si>
  <si>
    <t xml:space="preserve">Testimonio: Mamá dice: la pasamos muy bien, viví momentos muy bonito aquí, no quisiera despedirme pero llego el momento de partir, ojala no tengan más problemas económicos, estoy muy agradecida con lo que me han dado y ayudado, porque en otro lado no lo hubiera obtenido. </t>
  </si>
  <si>
    <t>Motivo: Paciente dependiente total para actividades de la vida diaria humana. Pronóstico reservado para la vida por el tipo de epilepsia, mal pronóstico funcional.</t>
  </si>
  <si>
    <t>LETY</t>
  </si>
  <si>
    <t>Motivo: Manejo rehabilitatorio integral para facilitar su autocuidado</t>
  </si>
  <si>
    <t>CHAVITA</t>
  </si>
  <si>
    <t>Motivo: manejo de un programa de rehabilitación integral para continuar otorgando calidad de vida</t>
  </si>
  <si>
    <t xml:space="preserve">Testimonio: Muchas gracias porque todos me ayudaron. De papá: estamos muy agradecidos, gracias a todo el personal. </t>
  </si>
  <si>
    <t>GUADALUPE</t>
  </si>
  <si>
    <t>Motivo: logró una comunicación alternativa, mejoría de postura, participación en las actividades de la vida diaria, continúa con inclusión escolar</t>
  </si>
  <si>
    <t>Testimonio: De mamá: “muchísimas gracias por todo el apoyo que nos brindaron y las enseñanzas. Que Dios los bendiga y sigan apoyando como hasta el día de hoy. Siempre estarán presentes en nuestra vida”.</t>
  </si>
  <si>
    <t>Motivo: Se ha logrado mejorar la alineación postural, tono muscular funcional sin opistótonos, que permite movilidad articular; con mejor control de crisis convulsivas clínicas que favorecen la atención e interacción con el medio.</t>
  </si>
  <si>
    <t xml:space="preserve">Testimonio: Papás dicen: muchas gracias. </t>
  </si>
  <si>
    <t xml:space="preserve">Motivo: Se logró empatar el desarrollo motor de acuerdo a la edad cronológico; disminuyo la autoagresión, mejoro la atención y es más tolerante.  </t>
  </si>
  <si>
    <t xml:space="preserve">Testimonio: Mamá dice: muchas gracias por tantos años, nunca vi un mal gesto, recibimos siempre buen trato; gracias porque en estos 5 años, nos trataron siempre bien y Javi avanzo y logro mucho. </t>
  </si>
  <si>
    <t>Motivo: Se logra adecuada alineación postural y movilidad completa de extremidades; aparentemente con mejor control de crisis convulsivas, lo que ha favorecido la atención e interacción con el medio.</t>
  </si>
  <si>
    <t>ULI</t>
  </si>
  <si>
    <t>Participación en AVDH</t>
  </si>
  <si>
    <t xml:space="preserve">De mamá: “estoy agradecida y satisfecha por todo lo que hicieron por Ulises, por todo lo que nos enseñaron” </t>
  </si>
  <si>
    <t>Motivo: Se ha mantenido tono muscular que aunque aumentado permite movilidad articular y alienación postural, se ha mantenido regular control de crisis convulsivas; lo que favorece estado de despierto y discreta mejoría en atención e interacción con el medio.</t>
  </si>
  <si>
    <t xml:space="preserve">Testimonio: Mamá dice: gracias por todo, me llevo cosas muy bonitas, aprendí mucho. Como tratar a mi hija; me llevo muchas experiencias.  </t>
  </si>
  <si>
    <t>Motivo: Se ha mantenido tono muscular funcional, que permite movilidad articular y favorece alienación postural; en ocasiones con mejor interacción con el medio.</t>
  </si>
  <si>
    <t xml:space="preserve">Testimonio: Mamá dice: muchas gracias por el apoyo y enseñanza que nos dieron, no tuvo el avance que esperaba pero eso fue por el tipo de discapacidad; pero me voy muy contenta con todo lo que me apoyaron porque fue mucho. </t>
  </si>
  <si>
    <t>MELISA</t>
  </si>
  <si>
    <t>Motivo: Sin limitación musculoesquelética, con alteraciones en el patrón de marcha en las que influye directamente el peso ponderal que va en incremento.</t>
  </si>
  <si>
    <t xml:space="preserve">Testimonio: Mamá dice; gracias por todo, porque nos volvieron a la vida a mi gorda y a mí. </t>
  </si>
  <si>
    <t xml:space="preserve">Mejoría en su alineación y postura, mejorar función de mano, fortalecimiento muscular en extremidades inferiores, marcha asistida. </t>
  </si>
  <si>
    <t xml:space="preserve">De mamá: gracias por la paciencia para la atención de los niños, transmitiendo más que su trabajo, por la motivación, por la sensación de familia; Dios los llene de bendiciones. </t>
  </si>
  <si>
    <t>RICHY</t>
  </si>
  <si>
    <t xml:space="preserve">Motivo: Conservar su calidad de vida </t>
  </si>
  <si>
    <t xml:space="preserve">Testimonio: De Víctor: “sigan apoyando”. </t>
  </si>
  <si>
    <t>JOSE ANTONIO</t>
  </si>
  <si>
    <t xml:space="preserve">Motivo: Mejorar la capacidad vital, evitar fatiga, inclusión extraescolar, conservar funcionalidad </t>
  </si>
  <si>
    <t xml:space="preserve">Testimonio: Les agradezco el tiempo que nos dedicaron para volver a hacer cosas que ya no podía, los considero como parte de mi familia porque siempre me apoyaron. </t>
  </si>
  <si>
    <t>Motivo: Se logró marcha independiente, con mejor postura y alineación de extremidades, adecuada inclusión a medio escolar.</t>
  </si>
  <si>
    <t xml:space="preserve">Testimonio: Mamá dice: muchas gracias por el apoyo y todo lo que hicieron por mí y mi niño.  </t>
  </si>
  <si>
    <t>MARTINCITO</t>
  </si>
  <si>
    <t>Motivo: Se logró control de tronco, mayor estabilidad y control de discinesia, logra bipedestación, realiza desplazamiento con andador en tramos cortos.</t>
  </si>
  <si>
    <t xml:space="preserve">Testimonio: Mamá dice: muchas gracias, fueron una gran ayuda, se va completamente diferente. No tengo palabras para agradecer. </t>
  </si>
  <si>
    <t>Motivo: Tiene mejor patrón de marcha aún tiende a la rotación interna de cadera pero corrige completamente con so de resortes desrotadores. Es muy sociable.</t>
  </si>
  <si>
    <t xml:space="preserve">Testimonio: Papás dicen: gracias porque entramos aquí para el fuera autosuficiente y es lo que se logró. </t>
  </si>
  <si>
    <t>Motivo: Tiene mejor alineación postural, equilibrio y estabilidad al estar en bipedestación, aunque aún no lo logra de forma independiente, realiza desplazamiento funcional con andador.</t>
  </si>
  <si>
    <t>Motivo: Mejoro la alienación postural y de extremidades, logra bipedestación y desplazamiento sujeto de la mano derecha con mejor equilibrio y coordinación</t>
  </si>
  <si>
    <t xml:space="preserve">Testimonio: Mamá dice: gracias por el apoyo que me dieron para que Iker avanzara. Muchas gracias.  </t>
  </si>
  <si>
    <t xml:space="preserve">Motivo: Logro mejor alineación postural y de hemicuerpo izquierdo;  involucra y tiene mayor intención de uso de extremidad superior.  </t>
  </si>
  <si>
    <t>Motivo: Sin limitación musculoesquelética y con desarrollo psicomotor empatado ya a la edad cronológica.</t>
  </si>
  <si>
    <t>YHAIR</t>
  </si>
  <si>
    <t>Mantener una alineación funcional, participar en alimentación, evitar complicaciones respiratorias</t>
  </si>
  <si>
    <t xml:space="preserve">De Jair: Gracias. De mamá: gracias por todas las atenciones que recibimos </t>
  </si>
  <si>
    <t xml:space="preserve">Motivo: Logró marcha, continúa con inclusión escolar, es independiente en resto de actividades de la vida diaria.  </t>
  </si>
  <si>
    <t xml:space="preserve">Testimonio: De José: gracias porque me hicieron caminar, gracias Pau y Ana, gracias por el catequismo porque me hablaron de Jesús. De mamá: estoy bien contenta porque en los momentos difíciles me daban consejos, gracias porque me echaron la mano con mi hijo. </t>
  </si>
  <si>
    <t>Motivo: Se empato desarrollo motor a la edad cronológica.</t>
  </si>
  <si>
    <t>Testimonio: Papás dice: estamos completamente agradecidos por el apoyo y atenciones que recibimos.</t>
  </si>
  <si>
    <t>AARON</t>
  </si>
  <si>
    <t>Motivo: Mantener una alineación funcional, ahorro de energía, conservar capacidad pulmonar, conservar marcha</t>
  </si>
  <si>
    <t xml:space="preserve">Testimonio: De Aarón: quería agradecerles por brindarme los servicios necesarios para mi rehabilitación y por ayudarme a tener un mejor estado de salud, también a las demás personas que estuvieron conmigo. No tengo más palabras solo gracias </t>
  </si>
  <si>
    <t>Motivo: Tiene adecuada coordinación, equilibrio y reacciones de defensa que favorecen patrón de marcha. Mejor articulación y emisión de lenguaje.</t>
  </si>
  <si>
    <t xml:space="preserve">Testimonio: Mamá dice; estamos muy agradecidos, tuvimos ayuda en todas las áreas por parte de psicología, médicos, integración, sus terapias y todo. Muchas gracias siempre. </t>
  </si>
  <si>
    <t>ZURI</t>
  </si>
  <si>
    <t>Motivo: El desarrollo motor ya se empato a la edad cronológica</t>
  </si>
  <si>
    <t xml:space="preserve">Testimonio: Mamá dice: muchas gracias por el tiempo y apoyo que me dieron con Zuri, a todos muchas gracias, siempre recibimos muy buena atención y buen trato. </t>
  </si>
  <si>
    <t>Motivo: Se ha mantenido libre de crisis convulsivas, mejor atención e interacción con el medio, mantiene adecuada alineación postural y se observa mayor movilidad voluntaria</t>
  </si>
  <si>
    <t>Motivo: Tiene mejor atención e interacción con el medio; comprende y sigue indicaciones, manifiesta gustos y disgustos, tiene capacidad de bipedestación y desplazamiento.</t>
  </si>
  <si>
    <t xml:space="preserve">Testimonio: Mamá dice: muchas gracias por que vi mucho apoyo y avance en Wendy, agradezco todas las atenciones que recibimos. Nos vamos con muy buen sabor de boca. </t>
  </si>
  <si>
    <t xml:space="preserve">Motivo: Logra bipedestación y desplazamiento con andador, con mejor alineación postural, disminución de tono; participa en actividades de vida diaria y procura hacerlas de forma independiente.  </t>
  </si>
  <si>
    <t xml:space="preserve">Testimonio: Familia dice: estamos muy agradecidos por lo que nos ayudaron con Cristofer, gracias a todos los involucrados; cuando entro era muy diferente y hoy hace muchas cosas por el mismo. </t>
  </si>
  <si>
    <t>Motivo: El desarrollo psicomotor se empato a la edad cronológica.</t>
  </si>
  <si>
    <t>Motivo: Logró mayor atención, participación en el programa de casa, control de cuello. Mamá conoce programa de rehabilitación integral para continuar promoviendo calidad de vida</t>
  </si>
  <si>
    <t>Testimonio: De mamá: estoy muy agradecida por la atención, por la paciencia….muchas gracias a todos.</t>
  </si>
  <si>
    <t>Bipedestación y marcha asistida, comunicación alternativa, participación en AVDH</t>
  </si>
  <si>
    <t>De mamá: agradecidos siempre por su misión</t>
  </si>
  <si>
    <t>Motivo: Se logró empatar el desarrollo motor a la edad cronológica;  tiene mejor conducta.</t>
  </si>
  <si>
    <t xml:space="preserve">Testimonio: Papás dicen: gracias por todo lo que nos ayudaron para sacar a Emmanuel; estamos muy satisfechos con los logros. </t>
  </si>
  <si>
    <t>Motivo: Tiene mayor tolerancia y capacidad de bipedestación, realiza desplazamiento aunque de forma automática. Se logra mejor atención e interacción con el medio.</t>
  </si>
  <si>
    <t xml:space="preserve">Testimonio: Papás dicen: vamos a estar agradecidos de por vida; por habernos brindado la oportunidad de conocer a nuestra hijo y a entender la discapacidad; nos abrieron las puertas cuando más lo necesitábamos; la discapacidad nos cambió mucho la forma de pensar y de ver la vida. Estamos agradecidos por ver y conocer a gente que está dispuesta a dar su vida por personitas que los necesitan. </t>
  </si>
  <si>
    <t>ORLANDO</t>
  </si>
  <si>
    <t xml:space="preserve">Mejoro el desarrollo motor, logro control de cuello y sedestación, se estableció un código de comunicación, conocen programa de casa </t>
  </si>
  <si>
    <t xml:space="preserve">Agradecemos el tiempo que se nos brindó, la atención y sobre todo el cariño que nos expresaron. </t>
  </si>
  <si>
    <t>URI</t>
  </si>
  <si>
    <t>Motivo: Es independiente, realiza desplazamiento con su andador, mejoro mucho la alineación y fuerza de ambas piernas.</t>
  </si>
  <si>
    <t xml:space="preserve">Testimonio: Mamá dice: me voy contenta y satisfecha con los logros que tuvo Uriel. Muy agradecidos. </t>
  </si>
  <si>
    <t>Motivo:  Logró la marcha, alimentación, vestido e higiene, e inclusión escolar</t>
  </si>
  <si>
    <t>Testimonio: De mamá: me voy muy contenta, mi niña hace muchas cosas que no me imaginaba que iba a hacer, nos ayudaron mucho. Karen: los quiero</t>
  </si>
  <si>
    <t>TIMO</t>
  </si>
  <si>
    <t>Motivo: Marcha con andador, estimulación de lenguaje, inclusión escolar</t>
  </si>
  <si>
    <t xml:space="preserve">Testimonio: Gracias. De mamá: estoy muy agradecida por todo lo que nos enseñaron, gracias a Dios porque existe gente como ustedes que ayudan </t>
  </si>
  <si>
    <t>Motivo: Logró su desarrollo motor, inclusión en escuela regular</t>
  </si>
  <si>
    <t>Testimonio: De Ximena: los voy a extrañar. De mamá: estamos agradecidos, gracias por el trato…..gracias</t>
  </si>
  <si>
    <t>BRIAN</t>
  </si>
  <si>
    <t>Motivo: Ha mantenido tono muscular y arcos de movilidad funcionales que permiten adecuada alineación postural; libre de crisis convulsivas clínicas lo que favorece atención e interacción con el medio.</t>
  </si>
  <si>
    <t xml:space="preserve">Testimonio: Mamá dice: muchas gracias por todo lo que nos han ayudado. </t>
  </si>
  <si>
    <t>SANTIAGO</t>
  </si>
  <si>
    <t>Motivo: Logró la sedestación, participación en AVDH, incluido en escuela regular y en participación social familiar.</t>
  </si>
  <si>
    <t xml:space="preserve">Testimonio: Gracias por ayudarme a todos los doctores y terapeutas, y gracias por sacarme adelante en todo lo que pudieron. Los voy a extrañar. </t>
  </si>
  <si>
    <t>Motivo: Tuvo mejoría en la atención e interacción con el medio; se logra y mantiene buena alineación postural en decúbito y en silla de ruedas.</t>
  </si>
  <si>
    <t>Testimonio: Mamá dice: estamos muy agradecidos por todo lo que nos ayudaron con Valentín, por enseñarnos a hacerle las terapias para ayudarlo a que tenga mejor calidad de vida.</t>
  </si>
  <si>
    <t>YARED</t>
  </si>
  <si>
    <t>Motivo: Tiene mejor capacidad de relajación y control de coreoatetósis, realiza bipedestación y marcha independiente</t>
  </si>
  <si>
    <t>Testimonio: Iared dice; muchas gracias por apoyarme en lo que he avanzado y quiero que ayuden a los demás niños que tienen discapacidad como yo. Gracias por todo.</t>
  </si>
  <si>
    <t>ATROFIA MUSCULAR ESPINAL, SIN OTRA ESPECIFICACION</t>
  </si>
  <si>
    <t xml:space="preserve">Motivo: Mejoró la movilidad articular, sin presencia de mialgias, se ha evitado procesos infecciosos respiratorios, tiene mayor destreza y habilidades, ahorra energía, maneja su frustración. </t>
  </si>
  <si>
    <t>Testimonio: De Tadeo: gracias, los quiero mucho, me ayudaron bastante</t>
  </si>
  <si>
    <t>De mamá:  muchas gracias, todos fueron muy amables</t>
  </si>
  <si>
    <t>Motivo: Logra desplazamiento de asistencia para transferencias, tiene capacidad para uso de silla de ruedas de modo que puede realizar más actividades de forma independiente con modificaciones en sedestación.</t>
  </si>
  <si>
    <t xml:space="preserve">Testimonio: Adrián dicen: gracias a mi si me ayudaron mucho. Espero que los que no crean en el CRIT que vengan a ver. </t>
  </si>
  <si>
    <t xml:space="preserve">Motivo: Marcha, comunicación, explorar su medio ambiente </t>
  </si>
  <si>
    <t xml:space="preserve">Testimonio: De mamá: muchas gracias por formar parte de la Rehabilitación de Bruno. </t>
  </si>
  <si>
    <t>Motivo: Mejor control de discinesia, lo que favorecer alineación estática y dinámica, además de coordinación y funcionalidad de extremidades superiores. Realiza desplazamiento con andador posterior y aditamentos (adaptación para favorecer agarre en mano izquierda y OTP bilateral); bien integrado a medio escolar.</t>
  </si>
  <si>
    <t xml:space="preserve">Testimonio: Mamá dice; muchas gracias por todo. </t>
  </si>
  <si>
    <t>KAMILA</t>
  </si>
  <si>
    <t>Motivo:  Manejo de programa de rehabilitación integral para continuar otorgando calidad de vida por el riesgo de inestabilidad cardiopulmonar</t>
  </si>
  <si>
    <t>Testimonio: Me siento muy agradecida con ellos, su trabajo y entrega a Renata; cariño y comprensión…muchas gracias, me voy muy orgullosa de aquí</t>
  </si>
  <si>
    <t>EDGAR</t>
  </si>
  <si>
    <t>Motivo: Manejo de la capacidad pulmonar, manejo integral para otorgar calidad de vida</t>
  </si>
  <si>
    <t>Testimonio: Agradecer a todos por las atenciones que tuvieron con nosotros, darles las gracias por darle una mejor calidad de vida. Sigan así, con esta gran labor.</t>
  </si>
  <si>
    <t>De mamá: Gracias  por todo lo que nos dieron, nos enseñaron a vivir a disfrutar la discapacidad, a conocer estos pequeños angelitos, por su amor. Gracias a ustedes y a Dios, porque ha salido adelante, por poner su granito de arena. Gracias por la familia que somos.</t>
  </si>
  <si>
    <t>MARCELO</t>
  </si>
  <si>
    <t>Motivo: Conoce programa de rehabilitación integral para evitar síndrome de reposo prolongado, evitar complicaciones pulmonares, inclusión extraescolar</t>
  </si>
  <si>
    <t>Testimonio: De mamá: muchas gracias a todos</t>
  </si>
  <si>
    <t>KAROL</t>
  </si>
  <si>
    <t>Atención, marcha asistida, alineación de tobillo – pie, mayor vocabulario, actividad manual y participación en las actividades de la vida diaria</t>
  </si>
  <si>
    <t xml:space="preserve">De tía (tutora): agradecimiento de toda la familia, porque logró avanzar </t>
  </si>
  <si>
    <t>Conservar funcionalidad parcial para AVDH, continuar con inclusión escolar</t>
  </si>
  <si>
    <t>De papá: agradecimiento por la calidad, por la escucha, por la atención.</t>
  </si>
  <si>
    <t>De mamá: Agradecimiento, la paciencia a él</t>
  </si>
  <si>
    <t>ALEXA</t>
  </si>
  <si>
    <t>Lograr la marcha y la comunicación.</t>
  </si>
  <si>
    <t xml:space="preserve">De mamá: estoy agradecida, es una satisfacción haber estado aquí.  De Alexa: gracias por mis terapias </t>
  </si>
  <si>
    <t>Motivo: Realiza bipedestación y marcha independiente;  se empato el desarrollo motor a la edad cronológica.</t>
  </si>
  <si>
    <t>Testimonio: Mamá dice; muchas gracias por apoyarme tanto, nunca me la imagine caminando. Gracias siempre.</t>
  </si>
  <si>
    <t>MELISSA</t>
  </si>
  <si>
    <t>Motivo: Tiene mejor alineación y capacidad para uso de extremidad superior derecha; mejoro su conducta y es muy sociable.</t>
  </si>
  <si>
    <t xml:space="preserve">Testimonio: Mamá refiere; estamos muy contentos y agradecidos, nunca recibimos un mal trato y Melissa logro grandes cosas. </t>
  </si>
  <si>
    <t>Motivo: manejar un programa de rehabilitación integral para continuar otorgando calidad de vida, generar redes de apoyo, evitar complicaciones pulmonares</t>
  </si>
  <si>
    <t>Tener fuerza muscular, manejo de la silla de ruedas, realizar su manejo terapéutico, realizar las actividades de la vida diaria.</t>
  </si>
  <si>
    <t>Gracias por todo</t>
  </si>
  <si>
    <t>BERENICE</t>
  </si>
  <si>
    <t>Motivo: Realiza marcha independiente, dentro y fuera de casa, tiene mejor coordinación, equilibrio y reacciones de defensa.</t>
  </si>
  <si>
    <t xml:space="preserve">Testimonio: Mamá dice: gracias porque logramos el objetivo que teníamos, aprendimos mucho; muchas gracias. </t>
  </si>
  <si>
    <t>Motivo: Manejar un programa para continuar otorgando calidad de vida, la facilitación en la alimentación , encontrar una gran ayuda y enseñanza</t>
  </si>
  <si>
    <t>Testimonio: Muy agradecida con todos y cada uno de los que participaron, gracias por dar las terapias con corazón.</t>
  </si>
  <si>
    <t>Motivo: mejoría en el lenguaje, mayor control de tronco, alineación posterior al manejo quirúrgico que contribuyó a la participación en su manejo. Incluido en CAM.</t>
  </si>
  <si>
    <t>Testimonio: Muchas gracias por la ayuda en su atención</t>
  </si>
  <si>
    <t>Mayor movilidad de sus extremidades, control de cuello, manejo de secreciones</t>
  </si>
  <si>
    <t xml:space="preserve">De papás: estamos muy agradecidos porque nos enseñaron a cómo tratarlo, cómo rehabilitarlo. </t>
  </si>
  <si>
    <t>Mayor movilidad, alineación de columna vertebral, mejor alimentación, mejoría en la postura, mayor atención, tolerancia</t>
  </si>
  <si>
    <t xml:space="preserve">Papás: muchas gracias por las enseñanzas.  </t>
  </si>
  <si>
    <t>Realizar la actividad de alimentación, sedestación, convivencia social, tolerancia a sonidos del medio ambiente, comprende indicaciones, identifica imágenes y personas, desplazamiento.</t>
  </si>
  <si>
    <t>De mamá: “mil gracias por todo lo que hicieron por ella y por lo que me enseñaron a mí”</t>
  </si>
  <si>
    <t>Motivo:  Participación en sus AVDH, conservar alineación de segmentos, mejoría en la movilidad de sus extremidades, desarrollo de lenguaje</t>
  </si>
  <si>
    <t>Testimonio: Alexia: gracias y les mando besos a todos. De mamá: gracias a todos, el explicarnos las cosas, por las alternativas para realizar su manejo en casa….gracias porque se vio mucho el cambio</t>
  </si>
  <si>
    <t>Motivo: Marcha independiente, participación parcial en AVDH por limitante visual</t>
  </si>
  <si>
    <t>Testimonio: De abuelita: estamos muy agradecidos, nos han tratado muy bien, el niño avanzó mucho.  De mamá: les doy gracias a todos, porque todos apoyaron mucho y nos trataron muy bien durante el tiempo que estuvo. De Kevin: “aplaude y sonríe”</t>
  </si>
  <si>
    <t>YARENI</t>
  </si>
  <si>
    <t>Marcha asistida, participación en AVDH</t>
  </si>
  <si>
    <t>De Carla: Muchas gracias. De papás: muchas gracias por el apoyo y por las enseñanza</t>
  </si>
  <si>
    <t>BAYRON</t>
  </si>
  <si>
    <t>Motivo: Tiene mejor control de crisis convulsivas, lo que ha favorecido atención e interacción con el medio, ha mantenido de tono muscular y arcos de movilidad funcionales; sin tónico asimétrico ni opistótonos, lo cual favorece alineación postural.</t>
  </si>
  <si>
    <t xml:space="preserve">Testimonio: Papás dicen: gracias por haber aceptado a Bayron, por toda la atención  y beneficios que tuvo, fueron siempre muy atentos, nos enseñaron muchas cosas, ahora sabes tratarlo y darle mejor calidad de vida y seguir cuidando de él. Gracias por todo. </t>
  </si>
  <si>
    <t xml:space="preserve">Arrastre, gateo y caminar </t>
  </si>
  <si>
    <t>Muchísimas gracias por todo su apoyo, estamos muy agradecidos con todos ustedes.</t>
  </si>
  <si>
    <t>Motivo: El desarrollo motor ya de acuerdo a la edad cronológica, realiza marcha independiente, con adecuada coordinación, equilibrio y reacciones de defensa.</t>
  </si>
  <si>
    <t>Testimonio: Papá dice: estamos muy agradecidos por todo el apoyo recibido, nos llevamos una muy buena experiencia.</t>
  </si>
  <si>
    <t>Motivo: Lupita logra y tolera mantenerse en bipedestación, con mayor estabilidad, logra dar 2 a 3 pasos.</t>
  </si>
  <si>
    <t>Testimonio: Mamá dice: nos vamos satisfechos y agradecidos por todos los avances y logros de Ángela.</t>
  </si>
  <si>
    <t>Motivo: Prácticamente con buen control de cuello, ha mantenido tono muscular que aunque aumentado es funcional y se logra movilización pasiva y alienación postural en sedestación.</t>
  </si>
  <si>
    <t xml:space="preserve">Testimonio: Mamá dicen: no quisiera irme, gracias por el apoyo que nos brindaron, no enseñaron que hacer y cómo manejar a Mateo, pudimos manejar el duelo de tener un niño con discapacidad, tanto a mí como todo el núcleo familiar. </t>
  </si>
  <si>
    <t>Control de cuello, alineación de segmentos, relajación, mejoría en lenguaje</t>
  </si>
  <si>
    <t>De mamá:  gracias por todo el empeño.</t>
  </si>
  <si>
    <t>MARIA JOSE</t>
  </si>
  <si>
    <t>Motivo: Tiene mejor capacidad de relajación, logra controlar e inhibir amplitud de movimiento involuntario lo que favorece la alienación postural y estabilidad de cuello al realizar desplazamiento con andador posterior.</t>
  </si>
  <si>
    <t xml:space="preserve">Testimonio: Mamá dice: estamos muy agradecidos por todo el apoyo que recibimos y que recibió Maria Jose; gracias a todos. </t>
  </si>
  <si>
    <t>Motivo: tiene capacidad de bipedestación pero aparenta no tener conciencia de la postura, solo da pasos a voluntad.</t>
  </si>
  <si>
    <t xml:space="preserve">Testimonio: Mamá dice; muchas gracias por todo, nos vamos muy satisfechas y agradecidas. </t>
  </si>
  <si>
    <t>MOISES</t>
  </si>
  <si>
    <t>Se logró empatar el desarrollo motor a la edad cronológica;  tiene mejor conducta y disminuido la autoagresión.</t>
  </si>
  <si>
    <t xml:space="preserve">Mamá dice; nos vamos muy agradecidos porque nos sirvió mucho. </t>
  </si>
  <si>
    <t>Motivo: Tiene mayor capacidad de relajación y logra inhibir movimientos involuntarios, realiza marcha independiente, con mejor alineación, coordinación, equilibrio y reacciones de defensa; ya con adecuada adaptación escolar.</t>
  </si>
  <si>
    <t xml:space="preserve">Testimonio: Mamá dice: </t>
  </si>
  <si>
    <t>Motivo: Se logró empatar el desarrollo motor a la edad cronológica;  tiene mejor conducta y disminuido la autoagresión.</t>
  </si>
  <si>
    <t xml:space="preserve">Testimonio: Papás dicen: nos ayudaron bastante, nos sirvió mucho como padres, para salir adelante con nuestros hijos. Gracias </t>
  </si>
  <si>
    <t>Mayor control de cuello, se expresa, manos liberadas, balbucea y grita, menor espasticidad.</t>
  </si>
  <si>
    <t>De mamá: muchas gracias, no hay palabras para agradecer lo mucho que me ayudaron, son una parte importante en nuestras vidas. Qué Dios los bendiga!</t>
  </si>
  <si>
    <t>Motivo: Desarrollo motor, manejo de la sobreprotección, manejo emocional familiar, inclusión escolar</t>
  </si>
  <si>
    <t xml:space="preserve">Testimonio: De papás: gracias por su apoyo, todos fueron accesibles </t>
  </si>
  <si>
    <t>ARTRITIS REUMATOIDE, NO ESPECIFICADA</t>
  </si>
  <si>
    <t>Motivo: Se ha mantenido estable, sin remisión de la enfermedad y sin dolor</t>
  </si>
  <si>
    <t>Testimonio: Mamá dice: muchas gracias por el tiempo que nos atendieron, aprendimos mucho de todos; muchas gracias por el apoyo, porque si fue mucho.</t>
  </si>
  <si>
    <t>Bipedestación, marcha con ortoprótesis</t>
  </si>
  <si>
    <t>De mamá: échenle muchas ganas….viniendo aquí, Sí se puede</t>
  </si>
  <si>
    <t>FATY</t>
  </si>
  <si>
    <t>Motivo: Se logró se mantener tono muscular funcional que permite movilización y alienación postural, y de extremidades, está más atenta y reactiva, con adecuada interacción con el medio.</t>
  </si>
  <si>
    <t>DENISSE</t>
  </si>
  <si>
    <t>Motivo:  Estabilización nutricional externa, evitar complicaciones cardiopulmonares</t>
  </si>
  <si>
    <t>Testimonio: De mamá: “agradecerles por lo que hicieron por ella”. Denisse: “lo mismo”</t>
  </si>
  <si>
    <t>Motivo: Conocimiento y manejo de programa de rehabilitación integral enfocado a otorgar calidad de vida</t>
  </si>
  <si>
    <t xml:space="preserve">Participación en AVDH, incluida escolarmente </t>
  </si>
  <si>
    <t>Motivo: Logra bipedestación con mejor estabilidad y equilibrio, realiza desplazamiento con mejor coordinación sujeto de andador de aluminio.</t>
  </si>
  <si>
    <t xml:space="preserve">Testimonio: Mamá dice: muchas gracias, por lo que hicieron con Santi. </t>
  </si>
  <si>
    <t>Inició el lenguaje, se da a entender más cosas</t>
  </si>
  <si>
    <t xml:space="preserve">De mamá: se les agradece mucho el habernos apoyado </t>
  </si>
  <si>
    <t>Manejo de programa de rehabilitación integral para evitar contracturas, conservar la alineación, manejo nutricional, control de crisis convulsivas, medicación adecuada, evitar estreñimiento.</t>
  </si>
  <si>
    <t>De papás: muchas gracias por el apoyo durante este tiempo, estamos muy agradecidos con todos. Gracias por habernos recibido</t>
  </si>
  <si>
    <t xml:space="preserve">Motivo: El desarrollo motor ya se empato a la edad cronológica, ya con adecuada coordinación, equilibrio y reacciones de defensa.  </t>
  </si>
  <si>
    <t xml:space="preserve">Testimonio: Mamá dice: Estoy mas que feliz, muy agradecida con todo, esto por fuera es muy caro. No tengo palabras para agradecer. </t>
  </si>
  <si>
    <t>DANA</t>
  </si>
  <si>
    <t>Calidad de vida</t>
  </si>
  <si>
    <t>Reforzar programa para evitar contracturas musculares, conservar capacidad funcional, calidad de vida</t>
  </si>
  <si>
    <t>De Richi: gracias. De mamá: muchas gracias, sigan échandole ganas, atendiendo a la gente con calidad</t>
  </si>
  <si>
    <t>AUREA</t>
  </si>
  <si>
    <t>Motivo: Se logró control de cuello y tronco, tiene adecuadas reacciones de defensa, apoya y participa en actividades de alimentación, vestido e higiene, ha mantenido tono muscular funcional.</t>
  </si>
  <si>
    <t xml:space="preserve">Testimonio: Mamá dice: nos vamos muy agradecidos por todo lo que nos brindaron y enseñaron, nos vamos fortalecidas, aun con mucho por recorrer paro gracias a lo que aprendimos estamos listas. </t>
  </si>
  <si>
    <t>Motivo: El desarrollo motor se empato a la edad cronológica, adecuado patrón de marcha.</t>
  </si>
  <si>
    <t>MAJO</t>
  </si>
  <si>
    <t>Motivo: El desarrollo motor se empato a la edad cronológica.</t>
  </si>
  <si>
    <t xml:space="preserve">Testimonio: Mamá dice: gracias. </t>
  </si>
  <si>
    <t>JOSE LUIS</t>
  </si>
  <si>
    <t>Motivo: Aprendizaje de un programa de manejo fisiátrico integral para otorgar calidad de vida</t>
  </si>
  <si>
    <t>Testimonio: De mamá: “gracias porque me ayudaron a sacarlo adelante”</t>
  </si>
  <si>
    <t xml:space="preserve">Motivo: Tiene buen control de tronco, ayuda para realizar transferencias, procura realizar muchas actividades por sí solo, es más sociable y tiene mejor conducta.  </t>
  </si>
  <si>
    <t xml:space="preserve">Testimonio: Mamá dice: muchas gracias por todo el tiempo en que entendieron a Ángel y muchas bendiciones para todos. Aquí fue nuestra segunda casa. </t>
  </si>
  <si>
    <t>JOSUA</t>
  </si>
  <si>
    <t xml:space="preserve">Aprender manejo fisiátrico integral para continuar otorgando calidad de vida </t>
  </si>
  <si>
    <t>De mamá:  “mi esposo, mi niño y yo estamos eternamente agradecidos con todos, cambiaron nuestra vida a un blanco muy hermoso, nos devolvieron la esperanza”</t>
  </si>
  <si>
    <t>DISTONIA</t>
  </si>
  <si>
    <t>Conocer un manejo fisiátrico integral para continuar otorgando calidad de vida</t>
  </si>
  <si>
    <t>De Viridiana: “gracias”. De mamá: “gracias por todo lo que hicieron por Viri, por mi familia, salimos adelante y aceptamos la discapacidad….ya es algo normal de la vida”</t>
  </si>
  <si>
    <t xml:space="preserve">Participación en AVDH </t>
  </si>
  <si>
    <t>De mamá: “muchas gracias por todo, por la esperanza y ver que gracias a todo el equipo lograron que Carmen se moviera, me llenaron de ánimos”</t>
  </si>
  <si>
    <t>Manejar un programa fisiátrico integral para continuar otorgando calidad de vida</t>
  </si>
  <si>
    <t>“Muchas gracias por todo”. De mamá: “mil gracias, aquí son parte de mi familia”</t>
  </si>
  <si>
    <t>ALBERTO</t>
  </si>
  <si>
    <t>Gateo, bipedestación, marcha asistida, inclusión escolar, participación en vestido, comunicación alternativa</t>
  </si>
  <si>
    <t>De mamá: “gracias por todo a todos”</t>
  </si>
  <si>
    <t>JULIAN</t>
  </si>
  <si>
    <t>Motivo: Se logró empatar el desarrollo motor de acuerdo a la edad cronológica.  Realiza bipedestación y marcha independiente,  sigue indicaciones sencillas y procura participar en actividades de vestido e higiene.</t>
  </si>
  <si>
    <t xml:space="preserve">Testimonio: Mamá dice: desde que el niño ingreso, tuvo muchos avances, lograr hacer que caminara y estoy muy agradecida. </t>
  </si>
  <si>
    <t>Motivo: Se ha mantenido tono muscular funcional, que permite movilidad articular y favorece alienación postural, tiene mayor movilidad voluntaria de extremidades; más atenta y reactiva.</t>
  </si>
  <si>
    <t xml:space="preserve">Testimonio: Papá dice: agradezco mucho tota la información y ayuda clínica, moral y física que nos ofrecieron en beneficio de Renata; espero que no lo dejen caer.  Continuaremos apoyando y ayudando de acuerdo a nuestras posibilidades. Gracias a todos. </t>
  </si>
  <si>
    <t xml:space="preserve">Motivo: Adaptado totalmente a la amputación la cual no limita ninguna de sus actividades; integrado a medio escolar regular. </t>
  </si>
  <si>
    <t>Motivo: Manejo de un programa de rehabilitación integral. Logró fortalecer su espalda, mejorar el control de cuello y tronco. Continúa incluido en escuela regular</t>
  </si>
  <si>
    <t>Testimonio: Gracias. De mamá: muchas gracias</t>
  </si>
  <si>
    <t>ALEXANDRO</t>
  </si>
  <si>
    <t>Motivo: Se ha mantenido  con mejor  control de crisis convulsivas con mejor atención e interacción con el medio, ha mantenido tono muscular discretamente amentado lo que favorece movilización y alineación postural</t>
  </si>
  <si>
    <t>Testimonio: Papá dice; muchas gracias, mi hijo tiene mejor conciencia de su existencia y nosotros podemos y sabemos que hacer para seguir favoreciendo esa calidad de vida.</t>
  </si>
  <si>
    <t>AILYN</t>
  </si>
  <si>
    <t>Motivo: Se vio mejoría de arcos de movilidad y disminución de tono, lo cual favorece la alineación postural, mejor atención e interacción con el medio.</t>
  </si>
  <si>
    <t xml:space="preserve">Testimonio: Mamá dice: mil gracias, por habernos recibido con tanta amabilidad y pues además de la rehabilitación la calidad de humana y profesionalismo no puede compararse con ninguna institución, es lo máximo a nivel mundial pues no hay una institución tan grande y completa como esta. Nos vamos con muchos conocimientos. Me llevo mucho para aplicarlo. </t>
  </si>
  <si>
    <t>Mayor atención, darse a entender, alineación funcional</t>
  </si>
  <si>
    <t>De mamá: muchas gracias por tanta atención a Michelle, que Dios les dé muchas fuerzas y sabiduría para continuar dando atención a otros niños. Gracias por el cariño incondicional.</t>
  </si>
  <si>
    <t xml:space="preserve">Motivo: Calidad de vida </t>
  </si>
  <si>
    <t>Testimonio: De papás: muchas gracias a todos, “todos pusieron su granito de arena”, avanzó bastante</t>
  </si>
  <si>
    <t>Motivo: Tiene mejor atención e interacción con el medio, ha mantenido tono muscular funcional que permite alineación postural y de extremidades, tiene mejor capacidad de relajación y control de distonías.</t>
  </si>
  <si>
    <t xml:space="preserve">Testimonio: Mamá dice: estoy muy agradecida por el apoyo, vi mucho cambio en mi hija. </t>
  </si>
  <si>
    <t>Motivo: Se ha mantenido en buenas condiciones de salud, se logra buena alineación postural en decúbito y en silla de ruedas; libre de dolor en caderas; mejor control de crisis convulsivas lo que favorece atención e interacción con el medio.</t>
  </si>
  <si>
    <t xml:space="preserve">Testimonio: Mamá: muchas gracias por habernos aceptado, por brindarnos el apoyo que nos dieron, por hacernos sentir parte de la familia. Papá: muchas gracias por la atención, siempre nos trataron bien; estuvimos muy contentos. </t>
  </si>
  <si>
    <t>Motivo: Se ha mantenido en buenas condiciones generales, libre de crisis convulsivas clínicas, ha mantenido adecuada alineación de extremidades y tono muscular que permite movilidad y las contracturas son mínimas.</t>
  </si>
  <si>
    <t xml:space="preserve">Testimonio: Mamá dice: solo tengo palabras de agradecimiento por todo este tiempo que me han acompañado, me fortalecieron mucho como mamá, me voy tranquila, muchas gracias por todo. </t>
  </si>
  <si>
    <t>Motivo: Está más despierto, con mejor interacción con el medio, continúa ganancia ponderal y mejor aceptación de pruebas por vía oral; ha mantenido tono muscular funcional, y adecuada alineación postural.</t>
  </si>
  <si>
    <t xml:space="preserve">Testimonio: Mamá dice; muchas gracias, aprendí muchas cosas, Martin logro lo que tuvo que lograr, no más de lo que él podía, hoy Martin se va mejor. </t>
  </si>
  <si>
    <t>Motivo: Se ha mantenido tono muscular funcional que permite alineación y posicionamiento; sin dolor en caderas, ni progresión de escoliosis. Se logró inclusión a CAM.</t>
  </si>
  <si>
    <t xml:space="preserve">Testimonio: Mamá dice; estamos muy agradecidos por tener la oportunidad de recibir el tratamiento, nos vamos muy contentos  por  el trato y forma de trabajo por parte de todo el personal, de forma que fuera posible recibir la preparación para brindarle una mejor calidad de vida a Ale. </t>
  </si>
  <si>
    <t xml:space="preserve">SAMI </t>
  </si>
  <si>
    <t xml:space="preserve">Motivo: Adecuada alienación estática y dinámica de hemicuerpo derecho. Patrón de marcha adecuado, con buen equilibrio y coordinación. </t>
  </si>
  <si>
    <t>Testimonio: Mamá dice: me voy agusto, porque vi muchos avances, mejoro mucho su forma de caminar, incluye y utiliza su mano. Muchas gracias porque nos vamos bien y tranquilos.</t>
  </si>
  <si>
    <t>Motivo: Es más sociable y seguro de sí mismo, participa y logra actividades de alimentación, vestido e higiene de forma independiente o con mínima asistencia; tiene mejor dominio de silla de ruedas para realiza desplazamiento.</t>
  </si>
  <si>
    <t xml:space="preserve">Testimonio: Mamá dice: gracias a la institución pues ya tenemos armas para continuar y defendernos fuera de aquí, sin lo aprendido no sería lo mismo; aprendimos mucho. </t>
  </si>
  <si>
    <t>Motivo: Mejor control de crisis convulsivas cl í nicas; lo que favorece capacidad de atención y mejor interacción con el medio, adecuada alineación postural en bipedestación, desplazamiento con mínima asistencia, Con adecuada adaptación e integración al CAM</t>
  </si>
  <si>
    <t>Motivo: El desarrollo psicomotor  ya se empatado a la edad cronológica.</t>
  </si>
  <si>
    <t xml:space="preserve">Testimonio: Papá dice gracias. </t>
  </si>
  <si>
    <t>Aprendizaje de programa de rehabilitación integral para otorgar calidad de vida</t>
  </si>
  <si>
    <t xml:space="preserve">“Sigan trabajando”. De mamá: Estoy muy agradecida con todos, no tengo palabras para agradecer todo lo que me enseñaron” </t>
  </si>
  <si>
    <t>TRASTORNOS DEL NERVIO FACIAL</t>
  </si>
  <si>
    <t>Motivo: Favorecieron la independencia en sus AVDH y socialización</t>
  </si>
  <si>
    <t>Testimonio: De mamá: estamos muy agradecidos con lo que Juan Pablo logró</t>
  </si>
  <si>
    <t>Participación en las actividades de la vida diaria humana</t>
  </si>
  <si>
    <t>De mamá: estoy contenta por los logros que veo en mi niño y muy agradecida. Me dio valentía salir adelante…gracias a todos</t>
  </si>
  <si>
    <t>Testimonio: “Estamos muy agradecidos”</t>
  </si>
  <si>
    <t>Motivo: desarrollo psicomotor</t>
  </si>
  <si>
    <t>Testimonio: De mamá:  muchas gracias a todos</t>
  </si>
  <si>
    <t>Motivo: Se logró empatar el desarrollo motor de acuerdo a la edad cronológica.</t>
  </si>
  <si>
    <t>Testimonio: Mamá dice; estamos muy agradecidos por el trabajo integral que recibió Jesus, siempre recibimos un trato demasiado amable, de acuerdo a las necesidades que tenía Jesus. Aprendimos mucho, muy agradecida por que me enseñaron a ver a Jesus como cualquier otro niño, ver sus capacidades y explotarlas al máximo.</t>
  </si>
  <si>
    <t>Mejoró la postura de sus pies</t>
  </si>
  <si>
    <t>De mamá: Muchas gracias por la ayuda que nos brindaron y por el apoyo que tuvimos. Cristian sonríe</t>
  </si>
  <si>
    <t>Motivo: Se logró buen control de tronco y corrige por si solo postura en sedestación; tono muscular funcional que favorece alienación estática de extremidades, es más sociable.</t>
  </si>
  <si>
    <t xml:space="preserve">Testimonio: Tía dice: estamos muy agradecidos por la ayuda en la rehabilitación de Tadeo, nos llevamos muchas casas bonitas. </t>
  </si>
  <si>
    <t xml:space="preserve">Motivo: Se  logra atención e interacción con el medio, tono muscular funcional que permite movilidad pasiva y posicionamiento. </t>
  </si>
  <si>
    <t xml:space="preserve">Testimonio: Mamá dice: gracias, me voy triste y contenta al mismo tiempo; porque las terapias puedo y se hacerlas. No todos tienen la oportunidad y la dicha que tuve yo. Aprendí muchas cosas que estando allá fuera nunca pensé que podría hacer. </t>
  </si>
  <si>
    <t>MARIJOSE</t>
  </si>
  <si>
    <t>Motivo: Puede alinear y sostener el cuello; se ha mantenido libre de crisis convulsivas clínicas, lo que ha favorecido la atención e interacción con el medio; tono muscular funcional, que permite movilidad articular y favorece alienación postural.</t>
  </si>
  <si>
    <t>Motivo: Realiza desplazamiento funcional con andador e intenta bipedestación y marcha independiente.</t>
  </si>
  <si>
    <t xml:space="preserve">Testimonio: Mamá dice: estoy muy satisfecha y agradecida por las atenciones que tuvo Dani, nos dieron muchas herramientas para ayudar a Dani. </t>
  </si>
  <si>
    <t>Logra adecuada alineación y función de hemicuerpo derecho, mejor postura al caminar y apoyo plantígrado de pie derecho lo cual mejora mucho con el uso de DAFO 3.5.</t>
  </si>
  <si>
    <t xml:space="preserve">Mamá dice: muchas gracias. </t>
  </si>
  <si>
    <t>Motivo: Se empato desarrollo motor de acuerdo a la edad cronológica.</t>
  </si>
  <si>
    <t xml:space="preserve">Testimonio: Mamá dice: Estoy muy agradecida por todo lo que hicieron por mi hija, me enseñaron a ayudarla a que cada día sea más independiente y salir a adelante.  Muchas gracias. </t>
  </si>
  <si>
    <t xml:space="preserve">Motivo: Aprendizaje de programa para manejo rehabilitatorio integral </t>
  </si>
  <si>
    <t>Conocer manejo para calidad de vida</t>
  </si>
  <si>
    <t xml:space="preserve">De Javier: sonríe y está de acuerdo con las gracias. De papás: estamos muy contentos y muy agradecidos </t>
  </si>
  <si>
    <t xml:space="preserve">Motivo: Desarrollo psicomotor de acuerdo a su edad. </t>
  </si>
  <si>
    <t>Adquirir programa fisiátrico</t>
  </si>
  <si>
    <t>“Gracias por el apoyo que me estuvieron dando aquí, por la paciencia y que Dios les siga dando paciencia para seguir atendiendo a demás niños. Me voy con sonrisas y amistades que hice aquí”</t>
  </si>
  <si>
    <t>Motivo: Se logró mejorar la función y alineación de hemicuerpo izquierdo, adecuado patrón de marcha.</t>
  </si>
  <si>
    <t>Testimonio: Mamá dice: estoy muy agradecida porque logramos salir adelante, muchas gracias a todos los doctores y terapeutas que estuvieron con nosotros.</t>
  </si>
  <si>
    <t>VICO</t>
  </si>
  <si>
    <t>Motivo: Tiene mejor alienación postural y de extremidades inferiores, mejoro la estabilidad y equilibrio al realizar marcha independiente y tiene mejores reacciones de defensa.</t>
  </si>
  <si>
    <t xml:space="preserve">Testimonio: Mamá y abuela dicen; muchísimas gracias a todos. </t>
  </si>
  <si>
    <t>De mamá: “les agradezco en habernos apoyados en esto”</t>
  </si>
  <si>
    <t>JUAN LUIS</t>
  </si>
  <si>
    <t>Motivo: Se logró mejor conducta, logra concretar actividades sencillas, es más tolerante, tiene mejor alienación postural estática y dinámica, marcha independiente, apoyo plantígrado bilateral y mejor extensión de rodillas.</t>
  </si>
  <si>
    <t xml:space="preserve">Testimonio: Mamá dice:  muchas gracias, nos trataron muy bien aquí.  </t>
  </si>
  <si>
    <t>Motivo: Lograr una mejor posición en sedestación, alineación de extremidades inferiores, continuar otorgando calidad de vida</t>
  </si>
  <si>
    <t>Testimonio: De mamá: “sigan apoyando, hay muchos niños como mi niña…gracias”</t>
  </si>
  <si>
    <t>NEUROPATIA HEREDITARIA E IDIOPATICA, SIN OTRA ESPECIFICACION</t>
  </si>
  <si>
    <t>Motivo: Mantener funcionalidad en AVDH</t>
  </si>
  <si>
    <t xml:space="preserve">Testimonio: De mamá: “muchas gracias por todo”.  </t>
  </si>
  <si>
    <t>Motivo: Se logró control de cuello y tronco,  mejor control de crisis convulsivas lo que favorece atención e interacción con el medio y prácticamente sin autoagresión.</t>
  </si>
  <si>
    <t xml:space="preserve">Testimonio: Mamá dice: Estamos muy agradecidos por todas las atenciones que tuvimos, gente amable y capacitada, aprendimos mucho y avanzamos. </t>
  </si>
  <si>
    <t>MARIPAZ</t>
  </si>
  <si>
    <t>Motivo: Se  ha mantenido con buen control en crisis convulsivas clínicas lo que favorece atención e interacción con el medio, tolera el tacto, el tono muscular es prácticamente normal y no presenta contracturas, Maripaz acude regularmente al CAM.</t>
  </si>
  <si>
    <t xml:space="preserve">Testimonio: Mamá dice: muchas gracias por todo lo que hicieron por nosotras, me siento muy agradecida con todos, nos los llevamos en el corazón, para que el lugar que queda sirva para otro niño; para mí este es sin duda el mejor capítulo de mi vida. Muchas gracias. </t>
  </si>
  <si>
    <t>Se logró apoyo plantígrado, tiene mejor patrón de marcha y es independiente para realizar actividades básicas de vida diaria.</t>
  </si>
  <si>
    <t>Papás dicen: muchas gracias.</t>
  </si>
  <si>
    <t>YAMILET</t>
  </si>
  <si>
    <t>Motivo: Desarrollo motor ya empatado a la edad cronológica, control volitivo de extremidad superior derecha funcional</t>
  </si>
  <si>
    <t>SAMIRA</t>
  </si>
  <si>
    <t>Motivo: Logró la  calidad de la masticación, balbuceo, atención. Aprendizaje de estrategias y herramientas para un manejo rehabilitatorio integral para otorgar calidad de vida</t>
  </si>
  <si>
    <t>Testimonio: De mamá: “estoy muy agradecida con todos, por todo el apoyo que nos dieron, nos vamos muy contentos”</t>
  </si>
  <si>
    <t>Motivo: Logra relajación voluntaria y por ende control de movimientos extrapiramidales y logra mantener adecuada alineación de cuello y postural en silla de ruedas.</t>
  </si>
  <si>
    <t>Testimonio: Papás dicen: mil gracias.</t>
  </si>
  <si>
    <t>Motivo: Sin limitación musculoesquelética, tiene mejor equilibrio, coordinación y ya con adecuadas reacciones de defensas, mamá refiere mejor conducta y control de impulsividad, se ha logrado buena adaptación al kínder.</t>
  </si>
  <si>
    <t>Testimonio: Papá dice: muchas gracias.</t>
  </si>
  <si>
    <t>Adaptación ortésica</t>
  </si>
  <si>
    <t>Muchas gracias por estar aquí en el Teletón. De mamá: muchas gracias, nos vamos muy agradecidos por el apoyo que nos brindaron</t>
  </si>
  <si>
    <t xml:space="preserve">Motivo: Se ha mantenido tono muscular funcional, que permite alienación postural y de extremidades, con mejor atención e interacción con el medio. </t>
  </si>
  <si>
    <t>GERA</t>
  </si>
  <si>
    <t>Conocer y manejar programa de rehabilitación integral para mejorar la participación en las AVDH, incluido escolarmente.</t>
  </si>
  <si>
    <t>Gracias que me ayudaron</t>
  </si>
  <si>
    <t>Evitar complicaciones por un síndrome de reposo prolongado</t>
  </si>
  <si>
    <t>De mamá: muchas gracias por enseñarme a hacerle la terapia a mi hijo, por tener paciencia. De papá: les agradecemos la estadía, el tiempo que nos dieron en todos los niveles…..gracias  y a seguir adelante”</t>
  </si>
  <si>
    <t>KEBIN</t>
  </si>
  <si>
    <t xml:space="preserve">Manejar un programa rehabilitatorio integral que logró la bipedestación y marcha en forma asistida </t>
  </si>
  <si>
    <t>ARTROPATIA EN OTROS TRASTORNOS ENDOCRINOS, METABOLICOS Y NUTRICIONALES</t>
  </si>
  <si>
    <t>Motivo: Sin limitación musculoesquelética, ya con buen patrón de marcha, es independiente para todas sus actividades</t>
  </si>
  <si>
    <t>Testimonio: Papá dice: gracias por el apoyo.</t>
  </si>
  <si>
    <t>JOAP</t>
  </si>
  <si>
    <t>Motivo: Se ha mantenido fuerza muscular funcional, ha mejorado la alineación postural y de  extremidades inferiores; ya sin patrón en tijera lo que favorece la capacidad de desplazamiento auxiliado por andador;  Joap está integrado socioculturalmente.</t>
  </si>
  <si>
    <t xml:space="preserve">Testimonio: Mamá dice: me voy súper contenta por el trato que me dieron, nunca recibimos una mala cara, siempre bien recibidos y atendidos los dos, gracias. </t>
  </si>
  <si>
    <t>MARTHA</t>
  </si>
  <si>
    <t xml:space="preserve">Motivo: Manejo de un programa de rehabilitación integral que facilita la asistencia de Valeria en las actividades de la vida diaria </t>
  </si>
  <si>
    <t>Testimonio: De mamá: muchas gracias por enseñarme un programa para mejorar la calidad de vida de Valeria y para mí</t>
  </si>
  <si>
    <t>Posicionamiento, alineación de segmentos, evitar contracturas musculares, manejo de tono muscular, manejo de cavidad oral, evitar complicaciones pulmonares</t>
  </si>
  <si>
    <t>Mantener una adecuada postura y alineación de segmentos, manejo pulmonar, continuar con la independencia en alimentación</t>
  </si>
  <si>
    <t>Motivo: Alineación de segmentos corporales, manejo y prevención de contracturas, posicionamiento.</t>
  </si>
  <si>
    <t>Testimonio: Los padres en cita anterior agradecieron la atención recibida</t>
  </si>
  <si>
    <t>Motivo: Cumplimiento de objetivos de ingreso</t>
  </si>
  <si>
    <t>Testimonio: Muchas gracias por toda su ayuda y su apoyo</t>
  </si>
  <si>
    <t>Motivo: Logró su desarrollo motor y estimulación cognitiva</t>
  </si>
  <si>
    <t>Testimonio: De mamá:  gracias por todo. De Alejandro: gracias y con señas manda besos</t>
  </si>
  <si>
    <t>Mejoría en resistencia, equilibrio, marcha, subir y bajar escaleras, fuerza muscular, en comunicación</t>
  </si>
  <si>
    <t xml:space="preserve">De mamá: muchas gracias </t>
  </si>
  <si>
    <t>Motivo: Se logro ganancia en arcos de movilidad, tono muscular que permite alineación, movilidad voluntaria y buen posicionamiento.</t>
  </si>
  <si>
    <t>Motivo: Adquisición de estrategias para realizar programa de casa enfocado a evitar complicaciones por síndrome de reposo prolongado</t>
  </si>
  <si>
    <t>Marcha funcional</t>
  </si>
  <si>
    <t xml:space="preserve">De Yatziri: Adiós y gracias De mamá: Muchas gracias….estoy muy agradecida por el buen trato con que nos atienden. Nos vamos muy satisfechas. </t>
  </si>
  <si>
    <t>Motivo: Tiene mejor atención, interacciona con el medio, intenta comunicarse mediante balbuceo; ha mantenido tono muscular que aunque aumentado permite movilidad y alienación postural.</t>
  </si>
  <si>
    <t>SANTY</t>
  </si>
  <si>
    <t>Motivo: Tiene capacidad de desplazamiento con aditamentos.</t>
  </si>
  <si>
    <t>Testimonio: Abuela dice: estamos muy agradecidos por la ayuda y por todo lo que aprendimos para sacar adelante a Santiago. Muchas gracias.</t>
  </si>
  <si>
    <t>Marcha con órtesis</t>
  </si>
  <si>
    <t>“Gracias porque Cristal avanzó”</t>
  </si>
  <si>
    <t>Marcha sin apoyos, come con su cuchara, participar en higiene.</t>
  </si>
  <si>
    <t>De mamá: Gracias por lo que nos ayudaron, todos fueron muy buenos y que sigan adelante</t>
  </si>
  <si>
    <t>SAMI</t>
  </si>
  <si>
    <t xml:space="preserve">Aprendizaje de programa fisiátrico integral </t>
  </si>
  <si>
    <t>De mamá: me voy muy agradecida, fueron un respaldo muy importante en nuestras vidas</t>
  </si>
  <si>
    <t xml:space="preserve">Motivo: Se logró empatar el desarrollo motor con la edad cronológica, tiene mejor atención, comprende y sigue indicaciones; es más sociable.  </t>
  </si>
  <si>
    <t xml:space="preserve">Testimonio: Mamá dice: muchas gracias, por todo el apoyo. </t>
  </si>
  <si>
    <t>NABOR</t>
  </si>
  <si>
    <t xml:space="preserve">Motivo: Logra desplazamiento con andador el cual domina, tiene mejor alineación postural y de extremidades inferiores, mejoro también su conducta.  </t>
  </si>
  <si>
    <t xml:space="preserve">Testimonio: Papás dicen: muchas gracias, nos vamos contentos porque nos ayudaron mucho con Nabor, gracias a todos. </t>
  </si>
  <si>
    <t>Motivo: Prácticamente con buen patrón de marcha, con mejor equilibrio y reacciones de defensa; aunque aún se distrae con facilidad. Se logra captar mejor su atención y ocasionalmente sigue indicaciones sencillas.</t>
  </si>
  <si>
    <t>Inclusión a guardería, marcha independiente, participación en AVDH</t>
  </si>
  <si>
    <t>De mamá: estoy muy agradecida por su apoyo, María Regina tuvo mucho avance</t>
  </si>
  <si>
    <t>TRASTORNO DE LA RAIZ Y PLEXOS NERVIOSOS, NO ESPECIFICADO</t>
  </si>
  <si>
    <t xml:space="preserve">Motivo: Marcha con órtesis y protección de rodilla </t>
  </si>
  <si>
    <t>Testimonio: De mamá: “estoy muy agradecida con todos por lo que hicieron por mi hija”.  De Alondra: “gracias  por  todo lo que hicieron por mí”</t>
  </si>
  <si>
    <t>Motivo: Logró control de cuello y tronco, bipedestación asistida, mayor atención al entorno, inclusión escolar</t>
  </si>
  <si>
    <t>Testimonio: De papás: “gracias por todo lo que nos ayudaron y aprendimos aquí”</t>
  </si>
  <si>
    <t>Gateo, marcha, emisión de algunas palabras, participar en AVDH</t>
  </si>
  <si>
    <t>De mamá: “muchísimas gracias por su paciencia, tiempo que nos han dedicado”</t>
  </si>
  <si>
    <t>OBED</t>
  </si>
  <si>
    <t>Motivo: Logra marcha independiente, aun inestable por regular incoordinación y equilibrio, ya sin caídas, con mejores reacciones de defensa.</t>
  </si>
  <si>
    <t xml:space="preserve">Testimonio: Mamá dice: estoy muy agradecida por todo y por tanto. </t>
  </si>
  <si>
    <t>Motivo: Marcha independiente y participación parcial en autocuidado.</t>
  </si>
  <si>
    <t xml:space="preserve">Testimonio: Mamá demostró su agradecimiento </t>
  </si>
  <si>
    <t>Motivo: Se ha mantenido estable, con aparente control de crisis convulsivas lo que favorece atención e interacción con el medio, sin dolor a la movilización de caderas, se logra buen posicionamiento.</t>
  </si>
  <si>
    <t xml:space="preserve">Testimonio: Mamá dice, estoy muy agradecida por haber aceptado aquí a mi niño, felicidades por su compromiso y entrega. Gracias por ayudarme a que mi hijo avanzara. </t>
  </si>
  <si>
    <t>Motivo: Adecuado sostén cefálico, control de tronco y defensas adecuadas, logra 4 puntos. Gateo heterólogo, posiciones intermedias, bipedestación y marcha con asistencia del 70%. Fija mirada y sigue objetos, realiza transferencias, pinza fina. Lenguaje 4 palabras sueltas, trata de repetir todo aun mal articulado.</t>
  </si>
  <si>
    <t>Testimonio: Les agradecemos toda la atención que nos dieron, nos vamos tristes, los vamos a extrañar</t>
  </si>
  <si>
    <t>Motivo: Cumplimiento de objetivos establecidos al ingreso</t>
  </si>
  <si>
    <t>Nina</t>
  </si>
  <si>
    <t>Motivo: Se logro empatar desarrollo motor de acuerdo a la edad cronológica; sin limitación musculoesquelética.</t>
  </si>
  <si>
    <t>Testimonio: Mamá dice: gracias, a parte de la terapia física hay mucho apoyo emocional, venimos a terapia los 3 (mamá, papá y Nina)</t>
  </si>
  <si>
    <t>Motivo: Se logro empatar desarrollo psicomotor de acuerdo a su edad; aparentemente sin progresión de escoliosis.</t>
  </si>
  <si>
    <t xml:space="preserve">Testimonio: Mamá dice: me encanto estar aquí, me voy muy contenta de haber logrado mis propósitos con mi niña y es muy bueno que pueda apoyar a niños con discapacidad. </t>
  </si>
  <si>
    <t>JULY</t>
  </si>
  <si>
    <t>Motivo: Mayor movilidad y estimulación cognitiva. Inclusión escolar. Aprendizaje de programa de casa. Mejoría en la alimentación.</t>
  </si>
  <si>
    <t>Testimonio: De mamá: Gracias por todo</t>
  </si>
  <si>
    <t>Motivo: Se logro empatar desarrollo psicomotor a la edad cronológica.</t>
  </si>
  <si>
    <t xml:space="preserve">Testimonio: Papás y abuelita dicen: muchas gracias, estamos encantados con la recuperación que tuvo Thiago. Estaremos eternamente agradecidos.  </t>
  </si>
  <si>
    <t>Motivo: Desarrollo psicomotor adecuado</t>
  </si>
  <si>
    <t>Testimonio: De mamá: muchas gracias por su apoyo</t>
  </si>
  <si>
    <t>Motivo: Tiene mejor coordinación para movilidad voluntaria y alineación de extremidades. Marcha independiente con mejor estabilidad, cadencia, reacciones de defensa y equilibrio.</t>
  </si>
  <si>
    <t xml:space="preserve">Testimonio: Mamá dice: no tengo palabras, me voy bien agradecida por todo lo que mi hijo logro, gracias a todo, todo el personal, siembre recibimos muy buen servicio. </t>
  </si>
  <si>
    <t>KARLA</t>
  </si>
  <si>
    <t>Motivo: Se logro mejorar la atención, está tranquila y más tolerante al tacto, logra y tiene capacidad de bipedestación y marcha independientes sin embargo Karla lo hace a voluntad.</t>
  </si>
  <si>
    <t xml:space="preserve">Testimonio: Mamá dice; estoy muy agradecida, porque vi muchos avances en mi niña, entro más cerrada y ahora es más abierta, nos ayudaron mucho a ella y mi, no tengo mas que agradecimiento para todos ustedes. </t>
  </si>
  <si>
    <t>DAYANCITA</t>
  </si>
  <si>
    <t>Motivo: Mamá  conoce programa de casa enfocado a mantener arcos de movilidad, favorecer alineación postural y brindar calidad de vida,</t>
  </si>
  <si>
    <t>Motivo: Logró actividades de la vida diaria independiente o con modificaciones (uso de andadera)</t>
  </si>
  <si>
    <t>JOSE CARLOS</t>
  </si>
  <si>
    <t xml:space="preserve">Motivo: Logro marcha independiente, con adecuada alineación postural, fuerza, coordinación y equilibrio. Esta más atento y tiene mejor conducta. </t>
  </si>
  <si>
    <t>Motivo: Aprendizaje de estrategias y programas  de rehabilitación integral. Logros en movilidad, sociabilidad, mayor autoconfianza y control de la ansiedad</t>
  </si>
  <si>
    <t>Testimonio: Les agradezco todo el apoyo que me han dado, gracias por todos los momentos importantes que hicieron que me sintiera más feliz. Gracias. Los quiero mucho y siempre los voy a llevar en mi mente y mi corazón.</t>
  </si>
  <si>
    <t>Testimonio: Gracias por la amable atención que me han brindado con mis hijos</t>
  </si>
  <si>
    <t>Motivo: Marcha con asistencia de órtesis y mejora en su participación en autocuidado.</t>
  </si>
  <si>
    <t>Testimonio: “ Le digo a los niños que le echen ganas,  que se porten bien” “Que le echen ganas, que no dejen a los niños en un rincón, porque si se puede, me decían que mi hijo no iba a caminar y lo logró, que no dejen de ponerle atención al niño, hay tiempos difíciles que a veces no alcanza uno a atenderlos pero es importante aprovecharlo, porque para entrar aquí no es cualquier cosa</t>
  </si>
  <si>
    <t>ROMI</t>
  </si>
  <si>
    <t>Motivo: Marcha independiente y mejoras en su participación en autocuidado.</t>
  </si>
  <si>
    <t>Testimonio: El CRIT me dejó mucha experiencia, no sabe uno que pasa hasta que no lo vive uno, estoy muy agradecida con el CRIT porque me enseño a conocer mucha gente que desconcocía, y a valorar más lo que tenemos, gracias a Dios Romina fue aceptada, veo a mi hija muy avanzada.</t>
  </si>
  <si>
    <t>GEOVANNI</t>
  </si>
  <si>
    <t>Motivo: Se ha mantenidos estable, tiene mejor atención e interacción con el medio, tiene buen  control de cuello y tronco, adecuada alienación de extremidades.</t>
  </si>
  <si>
    <t>Testimonio: Papá dice: muchas gracias por todos los servicios, atención y el tiempo que le han brindado a mi hijo.</t>
  </si>
  <si>
    <t>Motivo: Se logro empatar el desarrollo psicomotor de acuerdo a su edad.  Buen patrón de marcha, coordinación y equilibrio.</t>
  </si>
  <si>
    <t xml:space="preserve">Testimonio: Papás dicen; muchas gracias. </t>
  </si>
  <si>
    <t>Motivo: Se logra mayor relajación progresiva y control de atetosis, tiene mejor alineación postural y de extremidades al realizar patrón de marcha.</t>
  </si>
  <si>
    <t xml:space="preserve">Testimonio: Mamá dice; muchas gracias por darnos la oportunidad de traer a mi hijo aquí, nos vamos muy contentos porque se logro que buscáramos, mi hijo es independiente.  </t>
  </si>
  <si>
    <t>Motivo: Prácticamente se logro control de cuello, se ha mantenido con tono muscular funcional que permite adecuada alineación y movilidad voluntaria.</t>
  </si>
  <si>
    <t xml:space="preserve">Testimonio: Mamá dice: gracias por todo lo que nos ayudaron con Zoe. </t>
  </si>
  <si>
    <t>DEFECTO DEL TABIQUE VENTRICULAR</t>
  </si>
  <si>
    <t>PALOMA</t>
  </si>
  <si>
    <t>Motivo: Marcha con asistencia de órtesis y andador, mejoras en su lenguaje y participación en autocuidado</t>
  </si>
  <si>
    <t>Testimonio: Se realiza el egreso en ausencia de la familia por haber completado su proceso de rehabilitación física.</t>
  </si>
  <si>
    <t>REYNA</t>
  </si>
  <si>
    <t>Motivo: Con el uso de collarín blando y chaleco de peso s logra mayor estabilidad, mantiene buena alineación e inhibición de coreoatetósis en extremidades con polainas en muñecas puede realizar y participar en actividades de la casa, logra desplazamiento de asistencia para transferencias pero NO funcional para la comunidad.</t>
  </si>
  <si>
    <t>Motivo: Marcha independiente y participación independiente en autocuidado</t>
  </si>
  <si>
    <t>Testimonio: Les queremos dar las gracias por todo lo que hicieron por nuestro hijo, nos sentimos tristes por nuestra partida pero felices por que nos ayudaron a que mi hijo pudiera caminar mejor.</t>
  </si>
  <si>
    <t>MANO EN PINZA DE LANGOSTA</t>
  </si>
  <si>
    <t>Motivo: Mejoras en su participación en autocuidado</t>
  </si>
  <si>
    <t>Testimonio: Para mí fue muy bueno porque me ayudaron en todo lo necesario, me llevo una muy buena impresión, es un lugar agradable donde se siente uno en confianza, me llevo muy buenas experiencias y conocmientos</t>
  </si>
  <si>
    <t>Motivo: Tiene mejor postura y alineación de extremidades, logra marcha independiente</t>
  </si>
  <si>
    <t xml:space="preserve">Testimonio: Papás dicen; muchas gracias, nos vamos muy agradecidos, nos vamos muy bien armados para seguir adelante. </t>
  </si>
  <si>
    <t>Motivo: Sin limitación musculoesquelética y mejor manejo conductual, adecuada inclusión y adaptación a medio escolar.</t>
  </si>
  <si>
    <t>Motivo: Disminución del dolor, mejoras posturales, alineación de segmentos, conservación de arcos de movilidad articular</t>
  </si>
  <si>
    <t>Testimonio: Mamá agradeció las atenciones recibidas</t>
  </si>
  <si>
    <t xml:space="preserve">Motivo: Se empato desarrollo motor de acuerdo a la edad cronológica.  </t>
  </si>
  <si>
    <t xml:space="preserve">Testimonio: Mamá dice; mil gracias me voy llena de mucho aprendizaje. </t>
  </si>
  <si>
    <t>AGUSTIN</t>
  </si>
  <si>
    <t>Testimonio: Agradecieron las atenciones recibidas y los logros obtenidos.</t>
  </si>
  <si>
    <t>Motivo: Alineación de segmentos y posicionamiento, mantenimiento de arcos de movilidad articular de 4 extremidades, mejoría parcial en su participación en alimentación</t>
  </si>
  <si>
    <t>Testimonio: Familia agradeció la atención recibida</t>
  </si>
  <si>
    <t>OTRAS MALFORMACIONES CONGENITAS ESPECIFICADAS DE LA MEDULA ESPINAL</t>
  </si>
  <si>
    <t>Motivo: Marcha independiente con asistencia de andador y órtesis.</t>
  </si>
  <si>
    <t>Testimonio: Me sentí bien mientras estuve aquí, logre muchas cosas buenas como pararme más derecha y también logré caminar con el andador.</t>
  </si>
  <si>
    <t>Ilian</t>
  </si>
  <si>
    <t>Motivo: Marcha independiente y participación acorde a edad en autocuidado.</t>
  </si>
  <si>
    <t>Testimonio: Me siento agradecida por todo el apoyo que le dieron a ella y a nosotros como familia, todo un éxito.</t>
  </si>
  <si>
    <t>Motivo: Se logro empatar el desarrollo motor a la edad cronológica, realiza marcha independiente, con buen equilibrio y adecuadas reacciones de defensa.</t>
  </si>
  <si>
    <t xml:space="preserve">Testimonio: Mamá dice; muchas gracias, estoy muy contenta porque logro lo que yo pensé que no iba poder hacer. </t>
  </si>
  <si>
    <t>Motivo: Se logro disminuir la amplitud de la extensión de hombro izquierdo, con polaina y férula se mantiene buena alineación y Mariana logra involucrar la mano en sus actividades. Tiene mejor alineación postural y patrón de marcha.</t>
  </si>
  <si>
    <t>Motivo: Se logro marcha independiente con adecuada coordinación, equilibrio y reacciones de defensas. Es más atenta, mejoro la conducta y sigue indicaciones.</t>
  </si>
  <si>
    <t xml:space="preserve">Testimonio: Estamos muy agradecidos, porque Lupita avanzo mucho. </t>
  </si>
  <si>
    <t>Motivo: Marcha independiente y participación activa en autocuidado acorde a edad.</t>
  </si>
  <si>
    <t>Testimonio: Les doy las gracias por todo lo aprendido con mi hija y todos los objetivos cumplidos</t>
  </si>
  <si>
    <t>HIDROCEFALO</t>
  </si>
  <si>
    <t>Testimonio: Nos gusto porque Tadeo logro hacer muchas cosas, me hacía sentir bien acudir al CRIT, todos muy amables.</t>
  </si>
  <si>
    <t>Motivo: Marcha independiente y programa de fortalecimiento muscular vertebral</t>
  </si>
  <si>
    <t>Testimonio: Les agradecemos todo lo que nos enseñaron y la oportunidad de estar aqui</t>
  </si>
  <si>
    <t>Motivo: Marcha independiente, lenguaje acorde a edad cronológica, participación parcial en autocuidado acorde a edad cronológica</t>
  </si>
  <si>
    <t>Testimonio: Nos sentimos muy felices de haber cumplido nuestros objetivos, le damos gracias a Dios por haberlos puesto en nuestro camino</t>
  </si>
  <si>
    <t>Motivo: Se logro mejor patrón de marcha, mejor función y alineación estática y dinámica de extremidad superior derecha</t>
  </si>
  <si>
    <t>Testimonio: Mamá dice: muchas gracias por todo el apoyo, ojala sigan igual pues hay mucha gente que los necesita. Gracias siempre.</t>
  </si>
  <si>
    <t xml:space="preserve">Se logro control de cuello y tronco, adecuada alienación de extremidades, está más atenta y tiene mejor interacción con el medio. </t>
  </si>
  <si>
    <t>LUPILLO</t>
  </si>
  <si>
    <t>Motivo: Es más tolerante, tiene mejor conducta y atención. Se logro mejor alineación postural y de extremidades, realiza desplazamiento con andador.</t>
  </si>
  <si>
    <t xml:space="preserve">Testimonio: Mamá dice: no tengo con que pagar todo lo que hicieron por nosotros, nos vamos tristes pero muy felices por todo lo que se logro con mi niño. Nos devolvieron la vida.  </t>
  </si>
  <si>
    <t xml:space="preserve">Marcha con auxiliar. </t>
  </si>
  <si>
    <t xml:space="preserve">De mamá: muchas gracias por el apoyo que nos dieron. </t>
  </si>
  <si>
    <t>Motivo: Logró marcha funcional. Inclusión a escuela para niños con Síndrome de Down</t>
  </si>
  <si>
    <t>Motivo: Se ha mantenido y se logra alineación postural y de extremidades. Ha presentado lenta progresión de escoliosis y sin restricción cardiopulmonar.</t>
  </si>
  <si>
    <t>Motivo: Se encuentra mejor alineación postural de hemicuerpo izquierdo, marcha prácticamente sin alteraciones.</t>
  </si>
  <si>
    <t xml:space="preserve">Testimonio: Mamá dice; estaremos muy agradecidos  siempre por todo el apoyo y enseñanzas. </t>
  </si>
  <si>
    <t>Motivo: Se logro se logro empatar el desarrollo motor de acuerdo a su edad.</t>
  </si>
  <si>
    <t xml:space="preserve">Testimonio: Papás dicen: llegamos muy tristes y hoy nos vamos muy felices. Gracias. </t>
  </si>
  <si>
    <t>ROBERTO</t>
  </si>
  <si>
    <t>OTRAS ENFERMEDADES DE LA MEDULA ESPINAL</t>
  </si>
  <si>
    <t>Testimonio: Roberto desde su estancia en CRIT Tamaulipas hasta la fecha actual ha mejorado mucho en su estado emocional y funcional, el ingresó en silla de ruedas y ha logrado caminar, tiene más confianza,  ha logrado valorar más la vida</t>
  </si>
  <si>
    <t>Motivo: Es independiente, se logro adecuada alineación postural estática y dinámica, realiza mejor patrón de marcha.</t>
  </si>
  <si>
    <t xml:space="preserve">Testimonio: Papás dicen; muchas gracias a todos, porque todos son muy humanos con nosotros y están muy capacitados, nos apoyaron mucho y gracias a eso vemos los resultados, esta muy organizado. </t>
  </si>
  <si>
    <t>Motivo: Logró la marcha</t>
  </si>
  <si>
    <t>Testimonio: De mamá:  les agradezco muchísimo, porque también me sirvió a mí</t>
  </si>
  <si>
    <t>ISAI</t>
  </si>
  <si>
    <t>Motivo: Se logro mejoría en cuanto a la atención e interacción con el medio, Isai tiene capacidad de bipedestación sin embargo no tiene conciencia de la postura.</t>
  </si>
  <si>
    <t xml:space="preserve">Testimonio: Mamá dice; estoy muy agradecida, porque fue una buena oportunidad para que el niño mejora, nos sirvió mucho también de apoyo y acompañamiento. </t>
  </si>
  <si>
    <t>ALFREDITO</t>
  </si>
  <si>
    <t>Motivo: Logra relajación, posicionamiento y alienación postural, persiste tónico asimétrico el cuello, opistótonos y distonías lo cual tiene un componente emocional importante y logra inhibirse; sin dolor en cadera, tolera movilización pasiva.</t>
  </si>
  <si>
    <t>Motivo: artrodesis funcional en muñeca derecha para favorecer actividades de la vida diaria</t>
  </si>
  <si>
    <t>Motivo: Se logro marcha independiente, con mejor alineación postural y de extremidades, mejoró el equilibrio y coordinación.</t>
  </si>
  <si>
    <t xml:space="preserve">Testimonio: Papás dicen: muchas gracias por el apoyo que nos brindaron, espero que sigan apoyando a quienes los necesitan. Estoy muy agradecida y no tengo palabras para agradecer lo que hicieron por mi niño. </t>
  </si>
  <si>
    <t>Motivo: Se logro mejor estabilidad de tronco aunque no es adecuado es funcional para mantener alineación y corregir malas posturas.</t>
  </si>
  <si>
    <t xml:space="preserve">Testimonio: Mamá dice: gracias porque mi hijo avanzo, cuando llegue aquí el no se movía, no hablaba, no hacía nada, pero hoy ya come solo, se mueve, habla, va a la escuela, me ayuda y avisa cuando quiere ir al baño. </t>
  </si>
  <si>
    <t>Motivo: Se logró empatar el desarrollo motor a la edad cronológica.</t>
  </si>
  <si>
    <t xml:space="preserve">Testimonio: Mamá dice: gracias por el apoyo. </t>
  </si>
  <si>
    <t xml:space="preserve">Motivo:  Logró realizar la marcha, incremento de vocabulario y mejoría en lenguaje oral, tomar objetos, mayor atención y comprensión. </t>
  </si>
  <si>
    <t>Testimonio: Mamá: Muchas gracias por el apoyo que nos dieron</t>
  </si>
  <si>
    <t>Motivo: Marcha independiente, sube y baja escaleras</t>
  </si>
  <si>
    <t>Testimonio: Fue una experiencia muy bonita, a la vez muy pesado, a veces tenía que venir sola, pero es bonito y más con esfuerzo, por mi hijo yo daba la vida por él, fue bonito conocer y no dejarlo a la desidia, con dedicación, todo es posible.</t>
  </si>
  <si>
    <t>Testimonio: Gracias por todo lo que nos ayudaron a avanzar con mi hijo Daniel, nos sentimos muy contentos con los logros obtenidos.</t>
  </si>
  <si>
    <t>BRANDON</t>
  </si>
  <si>
    <t>Motivo: Logró la marcha. Adquisición de un programa integral de rehabilitación</t>
  </si>
  <si>
    <t>Marcha, atención, cognición, su independencia</t>
  </si>
  <si>
    <t>Motivo: Adquisición de estrategias de manejo rehabilitatorio integral</t>
  </si>
  <si>
    <t>Testimonio: Gracias por el tiempo que estuvimos</t>
  </si>
  <si>
    <t>Motivo: Realiza marcha independiente con mejor coordinación y equilibrio, más atento y reactivo, participa en actividades de autocuidado</t>
  </si>
  <si>
    <t xml:space="preserve">Testimonio: Mamá dice: gracias por todo el apoyo que le dieron a mi niño. </t>
  </si>
  <si>
    <t>ADRIANA</t>
  </si>
  <si>
    <t>OTRAS ATROFIAS MUSCULARES ESPINALES HEREDITARIAS</t>
  </si>
  <si>
    <t>Motivo: Ha logrado mantener la independencia para alimentación, aun participa en actividades de higiene.</t>
  </si>
  <si>
    <t>BERE</t>
  </si>
  <si>
    <t xml:space="preserve">Motivo: tiene buen control de tronco, mejoro la alineación postural y de extremidades principalmente en extremidad superior izquierda, tiene mejor conducta es más tolerante, coopera y participa al realizar programas de casa.  </t>
  </si>
  <si>
    <t xml:space="preserve">Testimonio: Mamá dice: nos vamos muy contentas y satisfechas por los cambios y avances vistos en Bere, siempre recibimos muy buena atención y nos ayudaron mucho. </t>
  </si>
  <si>
    <t>Motivo: Se ha mantenido sin progresión de escoliosis y no presenta ninguna limitación musculoesquelética; integrada a medio escolar regular.</t>
  </si>
  <si>
    <t xml:space="preserve">Testimonio: Mamá dice: estoy muy agradecida por todo lo que nos apoyaron, que Dios los bendiga a todos. </t>
  </si>
  <si>
    <t>JEIM</t>
  </si>
  <si>
    <t>Motivo: Logró la marcha, inclusión escolar y participación en AVDH</t>
  </si>
  <si>
    <t>Testimonio: Muchísimas gracias por todos sus servicios que fueron muy excelentes, por el apoyo que me dieron cuando más lo necesitaba.</t>
  </si>
  <si>
    <t>BRYANCITO</t>
  </si>
  <si>
    <t>Motivo: Se ha mantenido estable, con tono muscular que aunque aumentado permite movilidad articular y posicionamiento.  Se logra mejor atención e interactúa con el medio.</t>
  </si>
  <si>
    <t xml:space="preserve">Testimonio: Mamá dice: muchas gracias por todo. </t>
  </si>
  <si>
    <t>ELEONORA</t>
  </si>
  <si>
    <t>Motivo: Ha mantenido adecuada alineación postural y de extremidades, libre de contracturas, tono muscular y arcos de movilidad funcionales, persiste sin control de crisis convulsivas aun con espasmos diarios; sin embargo se observa un poco más atenta y reactiva.</t>
  </si>
  <si>
    <t>Testimonio: Mamá dice: Nos vamos muy agradecidos, siempre recibimos muy buen trato, fue un gran aprendizaje.</t>
  </si>
  <si>
    <t>Motivo: Ha mantenido adecuada alineación postural y de extremidades. Mamá conoce programa de casa.</t>
  </si>
  <si>
    <t xml:space="preserve">Motivo: Se empato desarrollo motor de acuerdo a la edad cronológica; tiene mejor conducta y es más tolerante y sociable.  </t>
  </si>
  <si>
    <t xml:space="preserve">Testimonio: Mamá dice: muchísimas gracias por todo; porque fueron conmigo de la mano y gracias a esa compañía logre lo que quería. </t>
  </si>
  <si>
    <t>Motivo: Tiene mejor alienación estática y dinámica de extremidades inferiores, bipedestación, desplazamiento funcional con andador.</t>
  </si>
  <si>
    <t xml:space="preserve">Testimonio: Mamá dice: muchas gracias por darnos el apoyo para ayudar a Diana, estamos muy agradecidos con todos. </t>
  </si>
  <si>
    <t>Motivo: Tiene buen control de cuello, aparenta buen control de tronco sin embargo se sostiene solo a voluntad y parece no tener conciencia de la postura; ha mantenido adecuada  alineación postural y de extremidades, con mayor movilidad voluntaria, discreta mejoría en la atención e interacción con el medio.</t>
  </si>
  <si>
    <t xml:space="preserve">Testimonio: Mamá dice; muchas gracias. Nos vamos diferentes, con mejor actitud ante la discapacidad, ya no siento el medio que yo tenía al ingresar aquí.   </t>
  </si>
  <si>
    <t>Motivo: tiene mejor alineación postural y de hemicuerpo derecho, con disminución de tono muscular, realiza marcha independiente con mejor coordinación y equilibrio.</t>
  </si>
  <si>
    <t xml:space="preserve">Testimonio: Mamá dice: estoy muy agradecida, todos nos apoyaron, gracias a doctores, terapeutas y a Dios, porque nos dio la paciencia y las ganas de salir a delante; nos vamos y me llevo a mi hijo caminando.  Miguel dice: gracias. </t>
  </si>
  <si>
    <t>IRAIS</t>
  </si>
  <si>
    <t xml:space="preserve">Motivo: Se lograron los objetivos de rehabilitación, paciente integrada a nivel escolar, social y familiar.  Marcha independiente, independiente en actividades de la vida diaria propias de la edad. Lenguaje oral estructurado. Acude en primer año de secundaria en CAM 19.. </t>
  </si>
  <si>
    <t xml:space="preserve">Testimonio: Mama (Paola Gutierrez nava): Fue una experiencia linda. </t>
  </si>
  <si>
    <t>PACO</t>
  </si>
  <si>
    <t>Motivo: Se lograron los objetivos de rehabilitación. Reeducar la marcha libre. Entrenar Técnicas de alimentación. Favorecer la aceptación de la discapacidad. Facilitar el proceso de duelo. Fomentar la participación familiar en el tratamiento. Promover el compromiso familiar. Fortalecer la conciencia de los factores positivos del niño y la familia. Integración Escuela Regular con apoyo. Con restricción leve en su rol social acorde a edad</t>
  </si>
  <si>
    <t xml:space="preserve">Testimonio: Mama (Graciela Reyes Preciado): la experiencia que tuvimos aquí, es cuando uno quiere salir adelante lo podemos hacer. Se me hacía imposible imaginarme que Paco lo lograra y gracias a todo el personal de Teletón y sobre todo a la ayuda de Dios, se logró casi al 100%. En verdad estoy muy agradecida  con todos los doctores, terapeutas, etc. Por su gran ayuda que “Dios los bendiga”.   </t>
  </si>
  <si>
    <t>JUAN DIEGO</t>
  </si>
  <si>
    <t>Motivo: Se lograron  los objetivos de rehabilitación paciente integrado en primaria regular, con marcha independiente, independiente en actividades de la vida diaria, con restricción leve en su rol social acorde a edad .</t>
  </si>
  <si>
    <t>Motivo: Se lograron  los objetivos de rehabilitación (Estimular la percepción sensorial. Favorecer el desarrollo motor. Favorecer el desarrollo de relaciones interpersonales del niño.  Informar a la familia sobre la discapacidad. Paciente integrado en guardería, con marcha independiente, con asistencia moderada en actividades de la vida diaria, con restricción leve en su rol social acorde a edad</t>
  </si>
  <si>
    <t xml:space="preserve">Testimonio: Mama (Dulce Maria Hernandez Ángeles): a los médicos, terapeutas que nos apoyaron, gracias, Fue muy bonito nuestra estancia en este centro. Gracias por sus consejos.  </t>
  </si>
  <si>
    <t>Motivo: Marcha independiente, comunicación alternativa efectiva, integración escolar</t>
  </si>
  <si>
    <t>Testimonio: “Me encuentro super agradecida por lo que ha logrado Jessi, cuando entramos apenas se rodaba, no se sentaba, no caminaba, Ahora ya camina, de mi parte me voy muy, muy satisfecha por todos los avances que tuvimos con ella”</t>
  </si>
  <si>
    <t xml:space="preserve">Motivo: Marcha independiente, independencia en autocuidado, integración escolar. </t>
  </si>
  <si>
    <t>Testimonio: “nos sentimos bien”</t>
  </si>
  <si>
    <t>Motivo: Independencia en actividades diarias de autocuidado, escolares e instrumentales, integración escolar.</t>
  </si>
  <si>
    <t>Testimonio: “Nos sentimos bien, contenta porque es mi sueño hecho realidad que estuviera bien, ”</t>
  </si>
  <si>
    <t xml:space="preserve">Motivo: Promoción de neurodesarrollo, evitar estructuración de secuelas neurológicas. </t>
  </si>
  <si>
    <t>Testimonio: “Es superar un reto o una prueba que Dios nos puso, ya lo podemos ver como superado. Me siento muy agradecida con Dios porque significa que ya está bien”</t>
  </si>
  <si>
    <t>PONCHO</t>
  </si>
  <si>
    <t>Motivo:  logró Mejorar arcos de movilidad pasiva. Corregir contracturas musculares. Facilitar el proceso de duelo. Manejar la angustia en la familia. Informar a la familia sobre la discapacidad. Fomentar la participación familiar en el tratamiento. Fomentar la convivencia familiar basada en valores universales. Fortalecer la conciencia de los factores positivos del niño y la familia. La familia conoce el diagnóstico, pronóstico y manejo en casa</t>
  </si>
  <si>
    <t xml:space="preserve">Testimonio: Mama Alejandra García Ángeles:   Recibí muy buena atención, todos atentos y muy respetuosos, gracias a todos los doctores y terapeutas y sobre todo a Isabel Cerón que nos brindó mucho apoyo y su amistad. </t>
  </si>
  <si>
    <t>Motivo:  se logro evitar la estructuración de secuelas neurológicas. favorecer el desarrollo motor. estimular el desarrollo cognitivo. estimular el desarrollo emocional. promover el compromiso familiar. fomentar la participación familiar en el tratamiento. fomentar la convivencia familiar basada en valores universales.  acude a CAM 24 en preescolar. la familia conoce diagnóstico, pronostico y manejo en casa .</t>
  </si>
  <si>
    <t xml:space="preserve">Testimonio: Mama (Cristal Hernandez Maturano): Gracias a la fundación  nuestros hijos lograron hacer lo que no imaginamos y gracias  al personal que lo atendió ya que de ellos aprendimos sobre la condición de nuestro hijo.  </t>
  </si>
  <si>
    <t>ENFERMEDAD DEL REFLUJO GASTROESOFAGICO SIN ESOFAGITIS</t>
  </si>
  <si>
    <t>MOVIMIENTOS INVOLUNTARIOS ANORMALES</t>
  </si>
  <si>
    <t>MI VIDO</t>
  </si>
  <si>
    <t>Motivo: Vigilancia y promoción de neurodesarrollo.</t>
  </si>
  <si>
    <t>Testimonio: “Agradecidos, felices y contentos… gracias a Dios entró en vigilancia en el momento que tenía que entrar y no pasó a más… contentos de irnos, de cerrar este ciclo, integrarlo a escuela… el venir aquí también es no poder empezar algo más y ya está en edad de empezar a ir a la  escuela”</t>
  </si>
  <si>
    <t>Motivo: Promocion de neurodesarrollo, evitar la estructuración de secuelas neurológicas</t>
  </si>
  <si>
    <t>Testimonio: “Nos sentimos bien, muy satisfecha, le ayudó mucho todas las terapias, fue un gran apoyo para ella, por todo el proceso que ella pasó de bebé”</t>
  </si>
  <si>
    <t>Motivo: Mejoro en la marcha. Mejoro la postura. Mejoro en sus habilidades motoras y actividades de la vida diaria Es más independiente.</t>
  </si>
  <si>
    <t>Testimonio: Agradecida por el apoyo recibido, presenta muchos avances, tanto en Tlalnepantla y en CRIT Pachuca, Agradecida por todo.</t>
  </si>
  <si>
    <t>AMAIRANI</t>
  </si>
  <si>
    <t>Motivo: Promoción de desarrollo, adaptación protésica, entrenamiento protésico, independencia en actividades de autocuidado.</t>
  </si>
  <si>
    <t>Testimonio: “Nos sentimos bien, avanzó mucho, no pensé que pudiera lograr lo que hace ahora, que pudiera manejar una prótesis. Aquí nos ayudaban a entender cómo ayudarla”</t>
  </si>
  <si>
    <t xml:space="preserve">Motivo: Se logro fomentar la participación familiar en el tratamiento. Favorecer la integración familiar. Integrada en segundo año de Kínder regular, con marcha independiente, con desarrollo psicomotor de acuerdo a edad </t>
  </si>
  <si>
    <t xml:space="preserve">Testimonio: Padres (Rebeca Baume Lazcano y Said Arturo Figueroa Garcia): El trato  personal de cada médico, terapeuta físico, recepcionista, etc, es excelente. El estar en Teletón nos ayudó a conocer y respectar personas con capacidades diferentes y darnos cuenta que en cualquier momento podemos requerir de algún servicio. Mi agradecimiento es en general a todos y cada una de las personas que laboran en esta fundación. Ya que el servicio brindado es excelente. Muchas gracias por toda y cada una de sus atenciones. </t>
  </si>
  <si>
    <t>Motivo: El control de tronco, que pudo caminar, mejor control y movilidad de sus manos, aprendió a comunicarse con señas.</t>
  </si>
  <si>
    <t>Testimonio: Le gustaría que se abrieran más teletones y que la gente siguiera apoyando a esta institución para los niños con discapacidad, y que se abriera una escuela teletón para los niños. Se va muy agradecida, les da las gracias a todos, ya que desde que entra a la institución se le dio toda la información y se le guio en todos los procedimientos a seguir. Agradecida por toda la ayuda que se le brindo.</t>
  </si>
  <si>
    <t xml:space="preserve">Motivo: Entrenamiento de autocuidado, promoción de inclusión escolar, adaptación a la discapacidad, formación de redes de apoyo. </t>
  </si>
  <si>
    <t>Motivo: Disminución de la espasticidad, es más sociable, mejoro la atención y la forma de expresarse</t>
  </si>
  <si>
    <t>Testimonio: Que estuvo todo muy bien, recibió buena atención en todo, se explicó adecuadamente el diagnóstico y su manejo, asi como sus áreas de trabajo.</t>
  </si>
  <si>
    <t>LALIN</t>
  </si>
  <si>
    <t xml:space="preserve">Motivo: Desarrollo psicomotor de acuerdo a edad, independencia en autocuidado, integración escolar, </t>
  </si>
  <si>
    <t>Testimonio: “Muy satisfechos, se cumplieron las expectativas que teníamos con mi hijo Sic. Padre”</t>
  </si>
  <si>
    <t>Motivo: Marcha independiente, integración escolar</t>
  </si>
  <si>
    <t>Motivo: Marcha independiente, entrenamiento vesical</t>
  </si>
  <si>
    <t>Testimonio: En ausencia</t>
  </si>
  <si>
    <t>MAGIS</t>
  </si>
  <si>
    <t>Motivo: Aprendió a comunicarse, comenzó a moverse, a enderezarse y posicionarse, así como la disminución de la espasticidad.</t>
  </si>
  <si>
    <t>Testimonio: Que fue excelente la atención, en donde se encuentra todo para ella.</t>
  </si>
  <si>
    <t>Motivo: Disminuyo la espasticidad, mejoro la deglución, inicio código de comunicación, está más tranquilo.</t>
  </si>
  <si>
    <t>Testimonio: Dar las gracias por que aprendieron cosas nuevas, y de que se le abrieron las puertas, felicito a la institución por todo lo que se les brindo durante este tiempo.</t>
  </si>
  <si>
    <t xml:space="preserve">Motivo: Independencia en actividades básicas de autocuidado, entrenamiento en uso de silla de ruedas, entrenamiento en autocateterismos, integración escolar. </t>
  </si>
  <si>
    <t>Testimonio: Todo muy bien y todo el personal siempre fue muy atento, se cumplió que el fuera independiente a su manera. Lo anterior al referir del padre.</t>
  </si>
  <si>
    <t>NATI</t>
  </si>
  <si>
    <t>Motivo: Durante su estancia incremento de peso, y no se enferma tanto como antes.</t>
  </si>
  <si>
    <t>Testimonio: Que la atención es buena</t>
  </si>
  <si>
    <t>MARÍA JOSÉ</t>
  </si>
  <si>
    <t>DEFORMIDADES CONGENITAS DE LA CADERA</t>
  </si>
  <si>
    <t>Motivo: Promoción de neurodesarrollo, manejo y vigilancia de desarrollo de caderas, integración escolar</t>
  </si>
  <si>
    <t>Testimonio: “Todo muy bien, me voy agradecida ya que se rebasaron las expectativas” Sic. Madre</t>
  </si>
  <si>
    <t>Motivo: Logro marcha independiente, se comunica con lenguaje oral estructurado. Cursa primer año de telesecundaria.</t>
  </si>
  <si>
    <t xml:space="preserve">Testimonio: Mama (Martha Leticia Juárez Garcia):   Teletón me enseñó a ir avanzando en conjunto con terapeutas, doctores, integradoras y mi familia para poder sacar adelante  la rehabilitación de Dulce.  Estoy muy agradecida con todos los que están y trabajan en Teletón porque me apoyaron, me enseñaron, me guiaron y animaron en todos los aspectos, a no bajar la guardia  y estar al pie del cañón.    Gracias por todo, de corazón estoy muy agradecida. </t>
  </si>
  <si>
    <t xml:space="preserve">Motivo: Se lograron los objetivos de rehabilitación. Se logró propiciar el óptimo crecimiento del niño, Facilitar control voluntario muscular, Favorecer lapsos de atención, Promover el compromiso familiar, Fomentar la convivencia familia r basada en valores universales. La familia conoce el diagnóstico, pronostico y manejan el programa de casa, en espera para ingresar a CAM </t>
  </si>
  <si>
    <t xml:space="preserve">Testimonio: Papa (Edgar Francisco Mendoza Alvarado): la experiencia de ser parte de esta gran familia, es la más  hermosa que  hemos formado con nuestros médicos, terapeutas, etc. Que son grandes personas y muy profesionales en su trabajado. Esperamos que hoy que nos vamos no se olviden de nosotros porque nosotros no olvidaremos todo lo que hicieron por esta familia. Gracias Familia Teletón. </t>
  </si>
  <si>
    <t>Motivo: Se lograron los objetivos de ingreso a rehabilitación. Deambulación asistida. Adaptar  órtesis.  Alinear Segmentos Corporales.  Favorecer la aceptación de la discapacidad.  Facilitar el proceso de duelo. Manejar la angustia en la familia. Promover el compromiso familiar. Fomentar la participación familiar en el tratamiento.  Informar a la familia sobre la discapacidad. Fomentar la convivencia familiar basada en valores universales. La familia conoce el diagnostico, pronostico y manejan el programa de casa. Integrado en curto semestre de bachillerato regular.</t>
  </si>
  <si>
    <t>Testimonio: Luis Miguel: primero agradezco a la fundación permitirme ser parte de ella y todo el apoyo que me brindaron  durante mi estancia. Papa (Luis Miguel Espinoza Austria): como familia damos gracias a directivos, médicos, terapeutas por la atención recibida, sin ustedes no estaríamos en este nivel de avance. Gracias por todo su apoyo.</t>
  </si>
  <si>
    <t>JOS</t>
  </si>
  <si>
    <t xml:space="preserve">Motivo: Entrenamiento pre y protésico, seguimiento a integración escolar. </t>
  </si>
  <si>
    <t>Testimonio: “Nos sentimos bien, gracias a Dios, cuando ingresamos nos dieron manejo en ambos lados, aquí y en el Shriners, afortunadamente en los dos lugares se dio todo a tiempo, creo que fue lo que ayudó mucho a Josué para que aprendiera a caminar rápido ”</t>
  </si>
  <si>
    <t>DEFECTO POR REDUCCION DEL MIEMBRO SUPERIOR, NO ESPECIFICADO</t>
  </si>
  <si>
    <t>Motivo: Adecuada alineación postural, marcha libre, desarrollo psicomotor de acuerdo a edad</t>
  </si>
  <si>
    <t>Testimonio: “Estoy tranquila, me dio gusto, por todo el proceso de algo así, es muy diferente a un niño normal,… es un proceso muy largo porque uno no sabe mucho de eso… es una decisión si te encierras o si te informas… lo veo sano, verlo correr, jugar, en un kínder regular”</t>
  </si>
  <si>
    <t>OHANA</t>
  </si>
  <si>
    <t>Motivo: Desarrollo psicomotor de acuerdo a edad</t>
  </si>
  <si>
    <t>Testimonio: Se cumplieron las expectativas que se tenían con África. Sic. Abuelo materno</t>
  </si>
  <si>
    <t>YEMI</t>
  </si>
  <si>
    <t xml:space="preserve">Motivo: Se lograron los objetivos de ingreso a rehabilitación de manera satisfactoria (Evitar la estructuración de secuelas neurológicas. Entrenar Equilibrio de tronco. Manejar la angustia en la familia. Estimular el desarrollo emocional. Informar a la familia sobre la discapacidad. Fomentar la participación familiar en el tratamiento. Fomentar la convivencia familiar basada en valores universales. Integrada en tercer año de preescolar de CAM 16, la familia manejo el programa de casa </t>
  </si>
  <si>
    <t xml:space="preserve">Testimonio: Mama (Sahida Garcia Sánchez): Gracias a todos y cada uno de los doctores que atendieron a mi hija, haber estado aquí me deja una gran experiencia  y satisfacción. Felicito a todos (as) por el bello trabajo que hicieron con mi hija y todos los niños que se encuentran aquí. </t>
  </si>
  <si>
    <t>ELOHIM</t>
  </si>
  <si>
    <t>Motivo: Independencia modificada en actividades de autocuidado, integración escolar, compromiso con el tratamiento.</t>
  </si>
  <si>
    <t>Testimonio: “No sentimos bien, contento del alta”</t>
  </si>
  <si>
    <t xml:space="preserve">Motivo: se lograron los objetivos de ingreso a rehabilitación (Mejorar  arcos de movilidad pasiva.  Mejorar higiene de cavidad oral.  Estimular la percepción sensorial.  Estimular el desarrollo cognitivo.  Favorecer la aceptación de la discapacidad.  Fomentar la participación familiar en el tratamiento. Integrada en tercero de pre escolar  regular con apoyo .  La familia conoce diagnóstico pronostico y manejo en casa </t>
  </si>
  <si>
    <t xml:space="preserve">Testimonio:Mama (Irene Márquez Márquez): el centro para m í fue como otra casa donde nos atienden y comprenden. Mi agradecimiento extenso para todos los que colaboran en el centro “ Mil gracias ” .  </t>
  </si>
  <si>
    <t>DAVIDCITO</t>
  </si>
  <si>
    <t>Motivo: Alineación de segmentos, control postural, enseñanza de programas de casa por los múltiples servicios</t>
  </si>
  <si>
    <t>Testimonio: Refiere la madre que tuvo mucha ayuda, el trato que le brindaron hacia él fue bueno y se benefició con los interconsultantes, y nota avance que en otros centros no había tenido</t>
  </si>
  <si>
    <t>VIKI</t>
  </si>
  <si>
    <t xml:space="preserve">Evitar estructuración de secuelas neurológicas, promoción de neurodesarrollo, independencia parcial en actividades de acuerdo a su edad. </t>
  </si>
  <si>
    <t>“nos sentimos muy bien, nos llevamos una gran satisfacción de ver todo lo que hacen por los niños, todo lo que nos ayudaron con Victoria, que se valora por ella misma, es para nosotros una gran satisfacción y un gran alivio”</t>
  </si>
  <si>
    <t>JOFIEL</t>
  </si>
  <si>
    <t>Motivo: Logro sentarse, se viste el solo, come, y va al baño de manera independiente, camina con apoyo del andador.</t>
  </si>
  <si>
    <t>Testimonio: Se van satisfechos, porque desde el momento en el que entro tuvo un buen trato por parte de los médicos y terapuetas, y a pesar de que no se va caminando se va con muchos avances.</t>
  </si>
  <si>
    <t xml:space="preserve">Motivo: Integración a escuela especial, marcha independiente, adaptación a la discapacidad. </t>
  </si>
  <si>
    <t>Testimonio: “Nos sentimos bien, porque vi avanzar a mi niña, no se podía ni sentar ni enderezar la cabeza, luego se empezaron a ver los cambios”</t>
  </si>
  <si>
    <t>Motivo: Manejo quirúrgico y de rehabilitación a deformidad neuromuscular de pies.</t>
  </si>
  <si>
    <t xml:space="preserve">Motivo: Que se moviera un poco más, que moviera su mano, sobrellevar la calidad de vida, y se apoyó en cuanto a la integración familiar de Kenia y aceptación de la discapacidad. </t>
  </si>
  <si>
    <t>Testimonio: Les dan gracias a todos por el apoyo y la atención, por el cariño y el amor que se les tiene a los niños, es otra familia para los niños. Agradece a dios y a la vida la oportunidad de estar en un CRIT.</t>
  </si>
  <si>
    <t>Motivo: Desarrollo psicomotor de acuerdo a edad, integración escolar</t>
  </si>
  <si>
    <t>GISELLE</t>
  </si>
  <si>
    <t>Motivo: Mejora la comunicación y el patrón respiratorio.</t>
  </si>
  <si>
    <t>Testimonio: Agradecida con la institución</t>
  </si>
  <si>
    <t>Motivo: Se volvió más activa, mejor la marcha y le ayuda a desarrollar lenguaje.</t>
  </si>
  <si>
    <t>Testimonio: Que todos fueron muy amables, que se brindó buen trato y atención.</t>
  </si>
  <si>
    <t>Motivo: Entrenamiento a cuidador</t>
  </si>
  <si>
    <t>Testimonio: Todo muy bien, estoy consciente que mi hijo tiene una discapacidad y el objetivo es su calidad de vida. Sic. Madre.</t>
  </si>
  <si>
    <t>KENNIA</t>
  </si>
  <si>
    <t>Motivo: Mejoro la marcha, así como la integración de la mano derecha, así como el estrabismo y sobre todo la independencia.</t>
  </si>
  <si>
    <t>Testimonio: Que se va satisfecha por la atención por parte de los médicos, terapeutas y todo el personal, es muy buena.</t>
  </si>
  <si>
    <t>MARCOS</t>
  </si>
  <si>
    <t>Motivo: El principal logro fue que realizo marcha.</t>
  </si>
  <si>
    <t>CRANEOSINOSTOSIS</t>
  </si>
  <si>
    <t>Motivo: Independencia funcional básica, integración escolar, manejo multidisciplinario.</t>
  </si>
  <si>
    <t>Testimonio: “me siento muy contenta de lo que se trabajó aquí, de verlo mejor”</t>
  </si>
  <si>
    <t>Motivo: Desarrollo psicomotor promedio alcanzado</t>
  </si>
  <si>
    <t>Testimonio: Nos sentimos muy bien, aprovechamos muy bien el tiempo y nos llevamos muchos aprendizajes</t>
  </si>
  <si>
    <t xml:space="preserve">Motivo: Independencia en actividades básicas e instrumentales, adaptación y entrenamiento protésico. </t>
  </si>
  <si>
    <t>Testimonio: “Nos sentimos bien”</t>
  </si>
  <si>
    <t>Motivo: se lograron los objetivos de rehabilitació n de manera satisfactoria: Entrenar actividades de alimentación. Entrenar actividades de Vestido. Manejar la angustia en la familia. Fomentar la tolerancia a la frustración. Fomentar la participación familiar en el tratamiento. Informar a la familia sobre la discapacidad. Fortalecer la conciencia de los factores positivos del niño y la familia. Integrado en tercer año de prescolar regular, come solo, se desviste y veste solo, con marcha independiente</t>
  </si>
  <si>
    <t xml:space="preserve">Testimonio: Padres (Estela Reyes Lopez y Ulises Lara  Vite): A todos los del equipo Teletón siempre tuvimos un trato cordial, los psicólogos realizaron un buen  trabajo con su manejo de emociones, incluso con nosotros  porque nosotros éramos muy aprensivos. Nos ayudaron mucho también el club amigos Teletón, en la convivencia y sacarlo a  lugares.  “Gracias a todos” </t>
  </si>
  <si>
    <t xml:space="preserve">Motivo: Promoción de independencia funcional modificada, adaptación a la discapacidad. </t>
  </si>
  <si>
    <t>Testimonio: “Nos sentimos muy bien, que aprendimos a ver las cosas diferente, desde que entramos, aprendimos a ver, junto con Vida Independiente, darle una mejor calidad de vida… Sabemos que esto no termina aquí, esto se trata de constancia”</t>
  </si>
  <si>
    <t>MICKY</t>
  </si>
  <si>
    <t>Motivo: Adaptación a la discapacidad, vinculación familiar</t>
  </si>
  <si>
    <t>Testimonio: Aprendimos mucho y nos sentimos capaces para seguir afuera, estamos agradecidos con todos por su atención, muchas gracias, lo anterior referido por los padres.</t>
  </si>
  <si>
    <t>Motivo: Logro correr, pudo brincar.</t>
  </si>
  <si>
    <t>Testimonio: Ninguno.</t>
  </si>
  <si>
    <t>JOHANITA</t>
  </si>
  <si>
    <t>Motivo: integrada en guardería va a ingresar a kínder en siguiente ciclo escolar, con marcha independiente, come sola, controla esfínteres, se comunica con lenguaje oral estructurado.</t>
  </si>
  <si>
    <t>Testimonio: Papa (Ramón Islas Pelcastre): estamos muy agradecidos mi esposa y yo por sus atenciones y calidad humana, no lo hemos encontrado en otras instancias y estamos contentos con su atención.  Estamos contentos porque el problema de mi hija se solucionó. Mi familia les deseamos lo mejor y que Dios siga concediendo las peticiones de su corazón.</t>
  </si>
  <si>
    <t>Motivo: Se lograron los objetivos de rehabilitación ( Corregir contracturas musculares.  Entrenar Equilibrio de cuello. Adaptar órtesis. Favorecer la aceptación de la discapacidad. Facilitar el proceso de duelo. Promover el compromiso familiar. Fomentar la participación familiar en el tratamiento. Fortalecer la conciencia de los factores positivos del niño y la familia.  Vinculación Familiar). La familia conoce el diagnóstico y pronostico. Así como el manejo en casa. Tiene asiento posicionador y  silla de ruedas .</t>
  </si>
  <si>
    <t xml:space="preserve">Testimonio: Mama (Miriam Garrido Gutierrez): fue una gran experiencia, aprender junto con mi hija a luchar y no darse por vencido.  Agradezco a los médicos, trabajo social y terapeutas muchas gracias. </t>
  </si>
  <si>
    <t>Motivo: se logro  reeducar la marcha libre. evitar la estructuración de secuelas neurológicas. estimular el desarrollo cognitivo. manejar la angustia en la familia. fomentar la participación familiar en el tratamiento. orientar al paciente en su ajuste al medio ambiente. fomentar la convivencia familiar basada en valores universales. fomentar la armonía familiar y social. integrada en quinto año de primaria regular, independiente en actividades de la vida diaria propias de la edad</t>
  </si>
  <si>
    <t xml:space="preserve">Testimonio: Mama (Haydee M. Cruz Hernandez): Muy agradecidos por esta 2° oportunidad de pertenecer a la familia Teletón, por abrirnos las puertas para el bien de Atzin. Mi experiencia sigue siendo muy grata y de aprendizaje en un gran logro el que hoy obtenemos y nos emocionamos a los siguientes retos de la vida. </t>
  </si>
  <si>
    <t>Motivo: Se lograron los objetivos de ingreso a rehabilitación (Entrenar Equilibrio de cuello. Mantener arcos de movilidad pasiva. Favorecer la aceptación de la discapacidad. Manejar la angustia en la familia. Fomentar la participación familiar en el tratamiento. Fortalecer la conciencia de los factores positivos del niño y la familia.  Cursa segundo año de primaria regular , la mama conoce diagnóstico, pronostico y maneja el programa de casa).</t>
  </si>
  <si>
    <t xml:space="preserve">Testimonio: Mama (Ilda Esmirna Romero Moran): estar en este centro fue la experiencia más maravillosa que hemos tenido, pues nos enseñaron como salir adelante y aquí no hay ningún impedimento para ser feliz, todos los ejercicios  necesarios para la rehabilitación de mi hijo, en verdad que es una gran escuela. Agradezco a médicos, terapeutas, voluntariado que nos brindaron su apoyo a lo largo de estos 4 años y medio </t>
  </si>
  <si>
    <t>Motivo: Comenzó a correr, a brincar, hablar y expresarse mejor, control de esfínteres, logro comer de forma independiente, así como el vestido y desvestido, sigue indicaciones</t>
  </si>
  <si>
    <t>Testimonio: Recibió apoyo desde lo emocional, hasta las terapias, así como el apoyo de médicos y terapeutas.</t>
  </si>
  <si>
    <t>Motivo: Promoción de neurodesarrollo, promover el desarrollo emocional y cogntivo, estimular el crecimiento espiritual de la familia</t>
  </si>
  <si>
    <t>Testimonio: Definitivamente estoy feliz por todo lo que logro mi hijo, me voy agradecida. Refiere la madre</t>
  </si>
  <si>
    <t>TATIS</t>
  </si>
  <si>
    <t>Motivo: Físicamente tuvo mayor control de cabeza y tronco, mayor movilidad del cuerpo; mayor seguridad de si misma; mayor confianza (para la madre y para Tatiana), es más sociable; es un poco más independiente.</t>
  </si>
  <si>
    <t>Testimonio: Teletón fue de gran utilidad y apoyo en cuanto a los estudios de la parte médica, así como apoyo en la parte moral, se han sentido contentas y agusto durante este tempo; con un ambiente bonito y agradable que les dejo enseñanza en cuanto a terapias, están contentas y agradecidas.</t>
  </si>
  <si>
    <t>Motivo: Que logro integrar su mano derecha a sus actividades, mejoro el equilibrio y es mas independiente.</t>
  </si>
  <si>
    <t>Testimonio: Que es mucha la ayuda y el apoyo que se les brinda para sacar adelante a los niños.</t>
  </si>
  <si>
    <t>AMOR</t>
  </si>
  <si>
    <t>Motivo: Evitar estructuración de secuelas neurológicas, independencia en actividades de autocuidado, integración escolar.</t>
  </si>
  <si>
    <t>Testimonio: “nos sentimos muy contentos, gracias a Dios los resultados se dieron, todo lo que se planteó con el dr Juan Carlos, se dio… yo sé que al ver a mi hijo que sale caminando, que está mejor de lo que nos decían en el hospital… estamos muy agradecidos”</t>
  </si>
  <si>
    <t>Motivo: logró reeducar la marcha libre. Entrenar actividades de alimentación. Manejar la angustia en la familia. Estimular el desarrollo cognitivo. Fomentar la participación familiar en el tratamiento. Fortalecer la conciencia de los factores positivos del niño y la familia.  Ingresara a primer año de primaria en Agosto 2017.</t>
  </si>
  <si>
    <t xml:space="preserve">Testimonio: Papa (Victor Martinez Reyes): agradecer siempre el buen trato de todas las personas que atendieron a Víctor “Gracias a todos los médicos” </t>
  </si>
  <si>
    <t>INGRIT</t>
  </si>
  <si>
    <t>Motivo: .</t>
  </si>
  <si>
    <t>Testimonio: No acuden familiares</t>
  </si>
  <si>
    <t>Motivo: Que logro sedestación, marcha y algunas palabras</t>
  </si>
  <si>
    <t>Testimonio: Se va agradecida ya que se lograron muchas cosas que no se pensaban, le dijeron q no iba a caminar y lo logro, asi como aprender a decir algunas palabras; tuvo apoyo de muchos doctores y terapeutas.</t>
  </si>
  <si>
    <t>NANY</t>
  </si>
  <si>
    <t>Motivo: Promoción en neurodesarrollo, independencia en autocuidado, seguimiento escolar y familiar</t>
  </si>
  <si>
    <t>Testimonio: “me siento bien” Nadia ”también nos sentimos bien, satisfecha” mamá</t>
  </si>
  <si>
    <t>Motivo: Adaptación a la condición de vida, entrenamiento del programa de casa</t>
  </si>
  <si>
    <t>Testimonio: Refieren estabilidad conductual y emocional del menor, con conductas resilientes.</t>
  </si>
  <si>
    <t>Motivo: Mejoro la marcha, subir escaleras, brincar, y correr; que se hizo independiente en sus actividades y lo realiza ella sola.</t>
  </si>
  <si>
    <t>Testimonio: Que gracias a los colaboradores implicados en el tratamiento de Danna se lograron muchas cosas y es una niña independiente.</t>
  </si>
  <si>
    <t>Maria</t>
  </si>
  <si>
    <t xml:space="preserve">Motivo: Promoción de neurodesarrollo, evitar estructuración de secuelas neurológicas, integración escolar. </t>
  </si>
  <si>
    <t>Testimonio: “Nos sentimos muy bien, triste y agradecida, Me voy muy agradecida con todos por los logros que tuvo mi hija sic. Madre”</t>
  </si>
  <si>
    <t>JUAQUIS</t>
  </si>
  <si>
    <t>Motivo: Mejoro la comunicación, el control de esfínteres, la movilidad, el control de sus movimientos, aprendizaje.</t>
  </si>
  <si>
    <t>Testimonio: La atención le precio muy bien, todos la apoyaron mucho con ella, y gracias a todos ella avanzo mucho.</t>
  </si>
  <si>
    <t>Motivo: Fueron muchos, desde que logro sentarse y sostener cabeza, realizo bipedestación y comenzó marcha, hasta la realización de la marcha independiente, control de esfinteres</t>
  </si>
  <si>
    <t>Testimonio: Están muy agradecidos de que exista teletón, ya que les enseño a hacerle frente a la situación por lo que estaban pasando , y les enseño a que la niña se valiera por sí misma, siempre se les dio las formas y las herramientas para poder salir adelante.</t>
  </si>
  <si>
    <t>Motivo: Adaptación a la discapacidad, entrenamiento en actividades de autocuidado  e instrumentales</t>
  </si>
  <si>
    <t>Testimonio: “feliz… muy agradecida, le enseñaron a cateterizarse a evacuarse… hizo buenas amistades, los mismos terapeutas se vuelven parte de nosotros”</t>
  </si>
  <si>
    <t>LEONCITO</t>
  </si>
  <si>
    <t>Motivo: Logro desplazarse solo, hablar más, y ser más independiente.</t>
  </si>
  <si>
    <t>Testimonio: Que el servicio es muy bueno, que sigan ayudando, que son muy profesionales en lo que hacen.</t>
  </si>
  <si>
    <t>Motivo: Que logro caminar, controlo esfínteres y mejore su desarrollo.</t>
  </si>
  <si>
    <t>Testimonio: Que sin la ayuda del centro cree no pudiera haber salido adelante, que se le brindo la información adecuada y le ayudo a mejorar el estado de Ángel; la atención es con amabilidad y se les hace sentir como en casa</t>
  </si>
  <si>
    <t>Motivo: Manejo quirúrgico y de rehabilitación a cadera izquierda</t>
  </si>
  <si>
    <t>Testimonio: “me siento contenta de tener una nueva experiencia, decían muchas cosas de Teletón, pero hasta que uno está aquí adentro, se ve… ayudan mucho a los niños. Me siento contenta por haber sido parte de Teletón”</t>
  </si>
  <si>
    <t>JACIEL</t>
  </si>
  <si>
    <t xml:space="preserve">Motivo: Independencia en actividades diarias d autocuidado, integración escolar y laboral, adaptación a la discapacidad. </t>
  </si>
  <si>
    <t>Testimonio: “nos vamos muy satisfechos del tiempo que aprovechó aquí, porque he visto sus logros y avances y él también sabe todo lo que se logró”</t>
  </si>
  <si>
    <t>GUTY</t>
  </si>
  <si>
    <t xml:space="preserve">Motivo: Se lograron los objetivos de rehabilitación. La familia conoce el diagnostico y pronostico, dominan el programa de casa. Se corrigieron contracturas musculares. Adaptar órtesis. Entrenar Equilibrio de tronco. Estimular el desarrollo cognitivo. Fomentar la participación familiar en el tratamiento. Fomentar la convivencia familiar basada en valores universales . Integrado en CAM, cursa cuarto año de primaria </t>
  </si>
  <si>
    <t>Testimonio: Mama (Erika Martinez Arteaga): gracias a todos por la atención y el buen trato, aquí en el centro de rehabilitación Teletón.</t>
  </si>
  <si>
    <t>TAMARA</t>
  </si>
  <si>
    <t xml:space="preserve">Motivo: Marcha independiente, integración escolar, promoción de neurodesarrollo, </t>
  </si>
  <si>
    <t>Testimonio: “Desde su ingreso al CRIT ha notado grandes avances: caminar, decir más palabras, mayor independencia, en este centro se le sugirió la integración a la escuela, acudieron al colegio y apoyaron en esta parte importante para la niña”</t>
  </si>
  <si>
    <t>GAMA</t>
  </si>
  <si>
    <t>Motivo: Mejora en cuanto al vestido, la alimentación, realiza saltos, mejoro el equilibrio y la higiene.</t>
  </si>
  <si>
    <t>Testimonio: Que en los 4 años que asistieron tuvo mejoría, y que realmente si funcionan las terapias.</t>
  </si>
  <si>
    <t>Motivo: Habilidades de movimiento acordes a edad, limitación del posible dolor articular, enseñanza del programa de casa</t>
  </si>
  <si>
    <t>Testimonio: “Nos sentimos bien, la atención y lo que ha mejorado, bastante” sic papá “Lo que me gustó más fue natación y el club” sic Yuri</t>
  </si>
  <si>
    <t>RUBI</t>
  </si>
  <si>
    <t>Motivo: Que logro más movimiento, disminuyo la rigidez de su cuerpo, mejoro su higiene oral.</t>
  </si>
  <si>
    <t>Testimonio: Que es bueno para la familia y no dejar a los niños solos.</t>
  </si>
  <si>
    <t>Motivo: Que realizo algunas palabras, controlo su cuello y mejoro la socialización</t>
  </si>
  <si>
    <t>Testimonio: Que se tuvo mucho apoyo tanto para el paciente como para la familia para el manejo de la discapacidad.</t>
  </si>
  <si>
    <t>Motivo: Las terapias le ayudaron en hablar, en caminar y sobre todo la terapia pulmonar.</t>
  </si>
  <si>
    <t>Testimonio: Están agradecidos con la institución por ser tan profesionales y sacar adelante a Javier.</t>
  </si>
  <si>
    <t>DARIO</t>
  </si>
  <si>
    <t>Motivo: Empatar desarrollo acorde a edad</t>
  </si>
  <si>
    <t>DOLOR EN LA COLUMNA DORSAL</t>
  </si>
  <si>
    <t>Motivo: Enseñanza de programa de ejercicio en casa</t>
  </si>
  <si>
    <t>SAJI</t>
  </si>
  <si>
    <t>Motivo: Entrenamiento de programa de entrenamiento, seguimiento y vigilancia.</t>
  </si>
  <si>
    <t>Testimonio: “la atendimos pronto, gracias a eso está bien y no progresó la escoliosis”</t>
  </si>
  <si>
    <t>MANIS</t>
  </si>
  <si>
    <t>Motivo: Logra realizar marcha mucho mejor, ya se viste y desviste solo, mejoro mucho la conducta, y se le inculcaron valores.</t>
  </si>
  <si>
    <t>Testimonio: Le agradece a todos, porque encontró apoyo, amor y confianza, se le enseñaron los valores, aprendió sobre el tema de discapacidad.  Se lleva muchos conocimientos para continuar apoyándolo.</t>
  </si>
  <si>
    <t>NENUCO</t>
  </si>
  <si>
    <t xml:space="preserve">Motivo: Logro mejorar la deglución, así como la gesticulación para pronunciar y comer, realizo marcha, y la integración social, y la convivencia; desarrollo sus sentidos, y el control de los movimientos. </t>
  </si>
  <si>
    <t>Testimonio: Que fue un servicio que le ayudo a el paciente, así como en la familia, y se les integro adecuadamente a la familia al tratamiento, están muy agradecidos con el centro.</t>
  </si>
  <si>
    <t>GASTROSTOMIA</t>
  </si>
  <si>
    <t>OTRAS MALFORMACIONES CONGENITAS DEL (DE LOS) MIEMBRO(S) SUPERIOR(ES), INCLUIDA LA CINTURA ESCAPULAR</t>
  </si>
  <si>
    <t xml:space="preserve">Motivo: Se lograron los objetivos de rehabilitación, paciente integrado en segundo año de telesecundaria, con marcha independiente, independiente en actividades de la vida diaria, con restricción leve en su rol social acorde a edad. Se logro fomentar la tolerancia a la frustración. Favorecer lapsos de atención. Promover el compromiso familiar. Fomentar la participación familiar en el tratamiento. Fomentar la convivencia familiar basada en valores universales. Estimular el crecimiento espiritual del niño. </t>
  </si>
  <si>
    <t xml:space="preserve">Testimonio: Mama (Isabel Hernandez  Perez): les agradezco a todo el personal por haber apoyado a Luis Daniel. Muchas Gracias. </t>
  </si>
  <si>
    <t>LENA</t>
  </si>
  <si>
    <t>Motivo: Comenzó a hablar, mejoro el control de cuello y el tronco de forma parcial.</t>
  </si>
  <si>
    <t>Testimonio: Gracias al Teletón Luz mejoro, se hizo todo lo que se pudo, y logro gracias a teletón a realizar las cosas que actualmente hace, y logro hablar y comunicarse.</t>
  </si>
  <si>
    <t>Motivo: Evitar estructuración de secuelas neurológicas y ortopédicas</t>
  </si>
  <si>
    <t>Testimonio: Se cumplieron las expectativas con mi hijo y fue satisfactoria la atención durante la estancia de mis hijos, estoy agradecido. Refiere el padre</t>
  </si>
  <si>
    <t>Motivo: Aprendió a hablar, subir y bajar escaleras, ir al baño, vestirse.</t>
  </si>
  <si>
    <t>Testimonio: Que el objetivo de integración se logro en cuanto a la parte escolar.</t>
  </si>
  <si>
    <t>Motivo: Mejoro la marcha, logro el vestido y desvestido, mejoro su lenguaje.</t>
  </si>
  <si>
    <t>Testimonio: Continuar con todas las enseñanzas que se les proporciono, seguir realizando las terapias en casa.</t>
  </si>
  <si>
    <t>Motivo: Que logro marcha, se puede valer por si mismo para desplazarse, ya puede jugar.</t>
  </si>
  <si>
    <t>Testimonio: Que se pude lograr todo lo que se proponga y que alex tiene ganas de salir adelante</t>
  </si>
  <si>
    <t>ISRA</t>
  </si>
  <si>
    <t>Motivo: Logro su independencia, ya realiza sus actividades sin ayuda.</t>
  </si>
  <si>
    <t>Testimonio: Teletón si ayuda, y se lograron muchos avances, y sale Israel siendo independiente.</t>
  </si>
  <si>
    <t xml:space="preserve">Motivo: Marcha independiente, independencia en actividades básicas de autocuidado modificadas para edad, integración escolar. </t>
  </si>
  <si>
    <t>Testimonio: “Nos sentimos bien, Estoy muy contenta por todo lo que ha logrado mi hijo en los diferentes servicios” sic. Madre</t>
  </si>
  <si>
    <t>Motivo: Que se volvió mas independiente,  y entendio que es la discapacidad.</t>
  </si>
  <si>
    <t>Testimonio: Que Yael avanzo mucho en todos los aspectos, y se reforzó la integración familiar, y agradece la atención por parte del personal del CRIT.</t>
  </si>
  <si>
    <t>Motivo: Logro realizar marcha, hablar, socializar, seguir órdenes y ser independiente.</t>
  </si>
  <si>
    <t>Testimonio: Que se puede lograr lo que uno quiere, siempre y cuando sea constante.</t>
  </si>
  <si>
    <t>VANIA</t>
  </si>
  <si>
    <t xml:space="preserve">Motivo: Independencia en actividades diarias, reeducación de patrón de marcha, </t>
  </si>
  <si>
    <t>Testimonio: “Yo bien, me gustaron los juegos, el Verano Teletón, no me gustaron lo toques (electro), quiero entrar al Verano como amiga”</t>
  </si>
  <si>
    <t>Motivo: Logro tener mayor movilidad, mejor entendimiento, mejorar la comunicación con las personas</t>
  </si>
  <si>
    <t>Testimonio: Que se da buena atención</t>
  </si>
  <si>
    <t>Motivo: Mejoró la movilidad, comenzó a decir algunas palabras, y se logró comunicar.</t>
  </si>
  <si>
    <t>Testimonio: Lo que se dice afuera es muy diferente a lo que se realiza en el centro, tendrían que estar en nuestro lugar para poder entenderlo</t>
  </si>
  <si>
    <t>Motivo: Logro gatear, mejoro la marcha, se le enseño técnica de caídas.</t>
  </si>
  <si>
    <t>Testimonio: Que en México es la única institución a nivel infantil que cuenta con todos los servicios juntos y que le gustaría que continuara para beneficio de otros niños.</t>
  </si>
  <si>
    <t>SHASS</t>
  </si>
  <si>
    <t xml:space="preserve">Motivo: Marcha independiente, independencia en actividades de autocuidado y escolares. </t>
  </si>
  <si>
    <t>Testimonio: “Nos sentimos muy bien, hicieron un buen trabajo, muy buena la atención, hasta de las personas que se encargan de la limpieza, uno como paciente también contribuye a que todo esté bien cuidado”</t>
  </si>
  <si>
    <t xml:space="preserve">Motivo: Desarrollo psicomotor promedio alcanzado, integración a escuela, refuerzo familiar. </t>
  </si>
  <si>
    <t>Testimonio: “La verdad el servicio es excelente comparado con otros lugares, muy buena atención.”</t>
  </si>
  <si>
    <t>MICHI</t>
  </si>
  <si>
    <t>Motivo:  se logró propiciar el óptimo crecimiento del niño. Entrenar actividades de Vestido. Estimular el desarrollo cognitivo. Favorecer la aceptación de la discapacidad. Fomentar la tolerancia a la frustración. Informar a la familia sobre la discapacidad. Estimular el crecimiento espiritual del niño. Fomentar la convivencia familiar basada en valores universales. Integrada en sexto año de primaria en CAM 90.</t>
  </si>
  <si>
    <t xml:space="preserve">Testimonio: Mama (Evelin Herrera Zúñiga): para mí fue una experiencia única, pues al haber logrado que mi hija se valiera por ella misma día a día fue la mejor satisfacción que tuve, el haber convivido con terapeutas, psicólogos, médicos, de verdad no hay dinero que pueda pagar  todo el trabajo que ustedes hacen. “Gracias muchas gracias”. </t>
  </si>
  <si>
    <t>KIM</t>
  </si>
  <si>
    <t>Motivo: Es más independiente , camina sola y mayores trayectos.</t>
  </si>
  <si>
    <t>Testimonio: Que las terapias le sirvieron mucho a Kimbaely, presentando mejoría.</t>
  </si>
  <si>
    <t>NATITA</t>
  </si>
  <si>
    <t>Motivo: Aprendizaje de la discapacidad por parte de la familia, aprendieron a unirse como familia, así como la rehabilitación pulmonar.</t>
  </si>
  <si>
    <t>Testimonio: Que se brinda un buen servicio en todo, se les apoyo en todo momento como debio ser, el servicio es muy bueno.</t>
  </si>
  <si>
    <t>BEBÉ</t>
  </si>
  <si>
    <t xml:space="preserve">Motivo: Evitar estructuración de secuelas neurológicas, marcha independiente, lenguaje oral, integración escolar. </t>
  </si>
  <si>
    <t>Testimonio: “Mega a gradecidos, quisiéramos que vinieran las personas que conozco a rehabilitación”</t>
  </si>
  <si>
    <t>Motivo: Adaptación a la discapacidad, integración escolar</t>
  </si>
  <si>
    <t>Se le quito el miedo a realizar las cosas, aprendió a realizar sus actividades de la vida diaria.</t>
  </si>
  <si>
    <t>Que el centro les ayuda mucho a los niños con las terapias y hay muchos avances.</t>
  </si>
  <si>
    <t>Motivo: Mejoría de la marcha y dependencia mínima para algunas actividades de la vida diaria como la alimentación, vestido y desvestido.</t>
  </si>
  <si>
    <t>OTRAS MALFORMACIONES CONGENITAS DEL ENCEFALO</t>
  </si>
  <si>
    <t>Motivo: El desarrollo completo de Diego, mejoro su independencia, es más sociable, se puede mover por el solo.</t>
  </si>
  <si>
    <t>Testimonio: Agradecimiento completo por abrirles las puertas, se van muy contentos y con mucho aprendizaje, cambio la perspectiva de las personas con discapacidad.</t>
  </si>
  <si>
    <t>Motivo: Se desplaza, mejoro la comunicación, se adapta con la gente, mejoro su atención, logro ir al baño.</t>
  </si>
  <si>
    <t>Testimonio: Tuvo muchas experiencias, el conocer a tanta gente los hizo cambiar de actitud, logro asimilar, aceptar y valorar la discapacidad de Jesús, y su agradecimiento en especial a la Psicóloga Arlen que los ayudo mucho en el proceso.</t>
  </si>
  <si>
    <t>HUGUITO</t>
  </si>
  <si>
    <t>AUTISMO ATIPICO</t>
  </si>
  <si>
    <t>Motivo: Se lograro entrenar actividades de alimentación. Favorecer el desarrollo motor. Estimular el desarrollo cognitivo. Promover el compromiso familiar . Fomentar la convivencia familiar basada en valores universales. Marcha independiente. La familia conoce diagnóstico, pronostico y manejan el programa de casa. Acude en primer año de primaria con apoyo de USAER .</t>
  </si>
  <si>
    <t>Testimonio: Mama (Lilia Cornejo Martinez): Todo mi agradecimiento a todos los terapeutas y médicos que participaron y trabajaron en la rehabilitación de mi hijo, ya que de manera conjunta establecieron objetivos que a lo largo  de estos 7 años se lograron y superaron lo que yo esperaba.</t>
  </si>
  <si>
    <t xml:space="preserve">Promoción de desarrollo, integración escolar. </t>
  </si>
  <si>
    <t>“Todo muy bien y están contentos con la atención y los avances que logro Mateo”. Sic. Padre</t>
  </si>
  <si>
    <t>Motivo: Promoción de neurodesarrollo, integración escolar, fortalecimiento de la dinámica familiar.</t>
  </si>
  <si>
    <t>Testimonio: “Se cumplieron las expectativas, el servicio es excelente y estamos agradecidos infinitamente por todo” Sic. Abuela Materna.</t>
  </si>
  <si>
    <t>TRISOMIA 21, MOSAICO (POR FALTA DE DISYUNCION MITOTICA)</t>
  </si>
  <si>
    <t xml:space="preserve">Motivo: Marcha independiente, promoción de actividad manual fina, comunicación mixta, independencia parcial en actividades diarias de autocuidado, integración a escuela. </t>
  </si>
  <si>
    <t>Testimonio: “Nos sentimos muy bien, fueron bastante los avances y los cambios que hubo en ella, cuando la trajimos no caminaba y caminó muy rápido después de entrar… mejoró muchísimo en todo, les ayuda bastante, se concentra mucho en lo que hace. Me gustó mucho el tiempo que pasó aquí”</t>
  </si>
  <si>
    <t>OTRAS MALFORMACIONES CONGENITAS, NO CLASIFICADAS EN OTRA PARTE</t>
  </si>
  <si>
    <t xml:space="preserve">Motivo: Promoción de desarrollo física, emocional y escolar, marcha independiente, independencia parcial en autocuidado, promoción de lenguaje y comunicación, integración escolar.  </t>
  </si>
  <si>
    <t>HIDROCEFALO CONGENITO, NO ESPECIFICADO</t>
  </si>
  <si>
    <t>Motivo: Reeducación de marcha y variantes, independencia funcional acorde a edad, seguimiento a integración escolar.</t>
  </si>
  <si>
    <t>Testimonio: “De mi parte satisfecha, ahorita que me voy, triste” “yo igual”</t>
  </si>
  <si>
    <t>CHACHITO</t>
  </si>
  <si>
    <t>Motivo: Desarrollo Psicomotor Promedio Alcanzado. Integrado en primer año de primaria en CAM 10, come solo, con marcha independiente.</t>
  </si>
  <si>
    <t xml:space="preserve">Testimonio: Mama (Cristina Escorza Lopez): gracias  a todo el personal que estuvo dándole seguimiento, por la paciencia que tuvieron. </t>
  </si>
  <si>
    <t>BEBESIN</t>
  </si>
  <si>
    <t>Motivo: Promoción de neurodesarrollo, marcha libre, sistema de comunicación efectivo, integración escolar.</t>
  </si>
  <si>
    <t>Testimonio: “Nos vamos con nostalgia, siempre estuvimos muy a gusto, siempre cumplíamos con nuestras terapias”</t>
  </si>
  <si>
    <t>Motivo: Promoción de neurodesarrollo, vigilancia y seguimiento a displasia de cadera</t>
  </si>
  <si>
    <t>Testimonio: “Nos sentimos bien, ya más tranquila que Nati está bien de todo. Al principio fue de gran ayuda conocer a más niños con su diagnóstico”</t>
  </si>
  <si>
    <t xml:space="preserve">Motivo: Manejo articular, marcha independiente, independencia en actividades de autocuidado, integración escolar. </t>
  </si>
  <si>
    <t>Testimonio: “Yo muy bien, pensé que ya no iba a poder hacer nada por mi hija, pero cuando la traje aquí fue todo lo contrario”</t>
  </si>
  <si>
    <t>Testimonio: En ausencia por muy pobre seguimiento y asistencia a citas. Se decide realizar el alta en ausencia por la misma situación.</t>
  </si>
  <si>
    <t>BENI</t>
  </si>
  <si>
    <t>Testimonio: Todo muy bien con información clara</t>
  </si>
  <si>
    <t>BRITANY</t>
  </si>
  <si>
    <t>Motivo: Logro pronunciar más palabras, avance en cuanto a la marcha y correr, socializar e intehrarse co sus compañeros</t>
  </si>
  <si>
    <t>Testimonio: Agradecerles la atención, le ha servido mucho las terapias y la interacción con amigos.</t>
  </si>
  <si>
    <t>Motivo: Reforzó su desarrollo, y mejoro la movilidad de la mano.</t>
  </si>
  <si>
    <t>Testimonio: Fue muy agradable estas aquí, ya que al inicio no sabían como tratar a un niño especial y gracias al apoyo de los terapuetas, la psicóloga y los doctores, poco a poco se obtuvo resultados adecuados.</t>
  </si>
  <si>
    <t>MISAEL</t>
  </si>
  <si>
    <t>Motivo: Entrenamiento de autocuidado, independencia funcional modificada</t>
  </si>
  <si>
    <t>Motivo: Maduraron como familia, juan logro independencia para sus actividades</t>
  </si>
  <si>
    <t>Testimonio: Que es muy bueno que existan, ayudan mucho a nuestros hijos.</t>
  </si>
  <si>
    <t>MARTINSITO</t>
  </si>
  <si>
    <t>CONCUSION Y EDEMA DE LA MEDULA ESPINAL CERVICAL</t>
  </si>
  <si>
    <t>Motivo: Independencia parcial en AVD, marcha con uso de órtesis, integración escolar, dinámica familiar que promueve la inclusión de Martín</t>
  </si>
  <si>
    <t>Testimonio: Estamos muy agradecidos, se cumplieron las expectativas, nos vamos de casa, la atención es muy buena y me voy feliz por los logros que se obtuvieron con mi hijo sic. Madre</t>
  </si>
  <si>
    <t>IVANITA</t>
  </si>
  <si>
    <t xml:space="preserve">Motivo: Desarrollo psicomotor de acuerdo a edad, integración escolar, promoción del lenguaje, compromiso familiar. </t>
  </si>
  <si>
    <t>Testimonio: “Nos sentimos bien, después de habernos dado un panorama muy feo cuando nació, nos dijeron que buscáramos ayuda para que avance más rápido cuando fuera bebé, ir viendo los avances que Ivanna tenía y la gente que la ve, la ve bien. Decir que sí se puede, el compromiso de los papás, valió la pena, me voy contenta.”</t>
  </si>
  <si>
    <t>Motivo: Vinculacion familiar</t>
  </si>
  <si>
    <t>Testimonio: Gracias por todo no tengo palabras para agradecer tanto que han hecho por mi (mamá de Yeni)</t>
  </si>
  <si>
    <t>CARLIN</t>
  </si>
  <si>
    <t xml:space="preserve">Motivo: Aceptación, orientación, manejo y prevención de complicaciones. </t>
  </si>
  <si>
    <t>Testimonio: Se siente agradecidos por todo lo aprendido</t>
  </si>
  <si>
    <t xml:space="preserve">Motivo: Aceptación de la discapacidad reconocer y manejo de secuelas musculoesqueleticas. </t>
  </si>
  <si>
    <t xml:space="preserve">Testimonio: Refiere la Mami de Beto se siente bien volvió a nacer , tuvo mucho crecimiento personal. Se siente triste por dejar el CRIT pero sabe que otros niños lo van aprovechas. </t>
  </si>
  <si>
    <t>CHICO</t>
  </si>
  <si>
    <t xml:space="preserve">Motivo: Incluido en CENDI. Desarrollo psicomotor promedio alcanzado. </t>
  </si>
  <si>
    <t xml:space="preserve">Motivo: Todos. </t>
  </si>
  <si>
    <t xml:space="preserve">Testimonio: Refiere el padre que estuvo muy bien mejoro mucho en su forma de ser y actuar se le quitaron muchos miedos, creció en todos los aspectos. </t>
  </si>
  <si>
    <t xml:space="preserve">Motivo: Aceptación y orientación de la discapacidad asi como prevención de deformidades. </t>
  </si>
  <si>
    <t xml:space="preserve">Testimonio: Agradecida por el servicio. </t>
  </si>
  <si>
    <t xml:space="preserve">Motivo: Aceptación, orientación, manejo, prevención. </t>
  </si>
  <si>
    <t xml:space="preserve">Testimonio: Refiere la madre se  siente muy agusto y contenta de los objetivos logrado y agradecidos con todo el equipo.  </t>
  </si>
  <si>
    <t xml:space="preserve">Motivo: Aceptación, orientación, manejo. </t>
  </si>
  <si>
    <t xml:space="preserve">Testimonio: Todo bien, refieren se van tristes pero reconocen que es un ciclo que tarde o temprano se debia concluir.  </t>
  </si>
  <si>
    <t>BEATRIZ</t>
  </si>
  <si>
    <t>SECUELAS DE LA DESNUTRICION PROTEICOCALORICA</t>
  </si>
  <si>
    <t xml:space="preserve">Motivo: ORIENTACION </t>
  </si>
  <si>
    <t xml:space="preserve">Testimonio: AGRADECIDOS POR LA ORIENTACIÓN.  </t>
  </si>
  <si>
    <t>VEJIGA NEUROPATICA FLACIDA, NO CLASIFICADA EN OTRA PARTE</t>
  </si>
  <si>
    <t>INTESTINO NEUROGENICO, NO CLASIFICADO EN OTRA PARTE</t>
  </si>
  <si>
    <t>FRACTURA DE OTROS HUESOS METACARPIANOS</t>
  </si>
  <si>
    <t>OTROS TRASTORNOS MENTALES ESPECIFICADOS DEBIDOS A LESION Y DISFUNCION CEREBRAL Y A ENFERMEDAD FISICA</t>
  </si>
  <si>
    <t>Motivo: Aceptación de la discapacidad.</t>
  </si>
  <si>
    <t xml:space="preserve">Testimonio: Agradecimiento. </t>
  </si>
  <si>
    <t xml:space="preserve">Motivo: Aceptación, orientación y manejo. </t>
  </si>
  <si>
    <t xml:space="preserve">Testimonio: Agradecidos por lo aprendido y brindado. </t>
  </si>
  <si>
    <t>Motivo: Todos</t>
  </si>
  <si>
    <t xml:space="preserve">Testimonio: Refiere la madre que recibieron una excelente atención de todo el personal,  que sirvió mucho el equipo que se formó como familia y colaboradores, y se lograron muchos avances.  Refiere Mario estar agradecido e hizo muchos amigos.  </t>
  </si>
  <si>
    <t>ATAXIA, NO ESPECIFICADA</t>
  </si>
  <si>
    <t>FABI</t>
  </si>
  <si>
    <t>HOLOPROSENCEFALIA</t>
  </si>
  <si>
    <t xml:space="preserve">Motivo: Objetivos planteados, aceptación, orientación de su discapacidad. </t>
  </si>
  <si>
    <t>AURORA</t>
  </si>
  <si>
    <t>OTRAS OSTEOCONDRODISPLASIAS ESPECIFICADAS</t>
  </si>
  <si>
    <t xml:space="preserve">Motivo: Independencia, autonomía.  </t>
  </si>
  <si>
    <t xml:space="preserve">Testimonio: Agradecida por todo el apoyo.     </t>
  </si>
  <si>
    <t>Motivo: todos</t>
  </si>
  <si>
    <t>MONI</t>
  </si>
  <si>
    <t xml:space="preserve">Motivo: Aceptación de su discapacidad, orientación sobre su manejo y complicaciones musculoesqueleticas, control neurológico. </t>
  </si>
  <si>
    <t xml:space="preserve">Testimonio: Refiere la madre está muy bien aquí es una rehabilitación integral desde la parte física, psicológica, si lo recomendaría. </t>
  </si>
  <si>
    <t>KALIL</t>
  </si>
  <si>
    <t xml:space="preserve">Motivo: Aceptación, orientación y  manejo.  </t>
  </si>
  <si>
    <t xml:space="preserve">Testimonio: Refiere la abuela agradecimiento a todo el equipo medio y de terapias por el empeño y los conocimientos que se le están dando para seguir trabajando con Kalil y en general todo el plantel aun con algunos detalles todo está bien, pero algunas áreas de oportunidad que se pueden mejorar, continuar con el empeño para no desanimarse.  Agradecer la atención que tuvieron con Kalil y darle gracias a dios que esta esta institución que no apoya con la discapacidad de nuestros hijos y ojala se mejoren todas las cosas y desde donde están seguir cooperando  y ayudando para que esto siga funcionando.  </t>
  </si>
  <si>
    <t xml:space="preserve">Motivo: Integración escuela regular </t>
  </si>
  <si>
    <t>Testimonio: Refiere se van muy contentos, los atendieron bien, se lograron objetivos</t>
  </si>
  <si>
    <t xml:space="preserve">Testimonio: Nico dice que le gusto venir aquí pero que era un poco aburrido. </t>
  </si>
  <si>
    <t xml:space="preserve">Motivo: Motores adecuados. </t>
  </si>
  <si>
    <t xml:space="preserve">Testimonio: Refiere el padre estar muy agradecido por todo lo aprendido y que ojala todos los centro de rehabilitación tuvieran este enfoque por que se da una rehabilitación completa donde el objetivo es la inclusión de la persona con discapacidad y es una gran área de oportunidad. </t>
  </si>
  <si>
    <t xml:space="preserve">Testimonio: Refiere la madre estar agradecida. </t>
  </si>
  <si>
    <t>RICARDIN</t>
  </si>
  <si>
    <t xml:space="preserve">Motivo mejoria: </t>
  </si>
  <si>
    <t>Testimonio   Refiere Ricardo que el CRIT es muy divertido, es muy difícil entrar, y sentir la emoción de que ya puedes caminar, que si se pueden lograr las cosas, los niños que vienen en su lugar que jamás se rindan, mis terapeutas me ayudaron muchas cosas,   mi doctora es muy seria pero me ayudo, mi psicólogo es muy gracioso y divertido, el maestro de física es muy divertido y compasivo, mi maestro  de pedagogía  me ayudo a ser un gran niño y muchas gracias. Christian es muy divertido y parece un payasito,  Lorna es muy divertida compasiva y amorosa, Belén que le mando un beso y un abrazo aunque no estás aquí, gracias Belén  porque me ayudaste a caminar, las  voluntarias  adiós, muy divertidas y muchas gracias a todos.    Yolin lo voy amar por siempre es el símbolo que me ayudo a ser la persona que nunca esperaba ser.   La madre refiere que no tiene palabras para darle las gracias a todos, se siente triste pero a la vez feliz porque su hijo se esforzó, dios les ayudo, así como nosotro</t>
  </si>
  <si>
    <t xml:space="preserve">Motivo: Mayor independencia. </t>
  </si>
  <si>
    <t xml:space="preserve">Testimonio: Todo bien </t>
  </si>
  <si>
    <t xml:space="preserve">Motivo: MEJORAR MARCHA E INDEPENDENCIA. </t>
  </si>
  <si>
    <t>Testimonio: SE SIENTEN MUY AGRADECIDOS CON TODO EL EQUIPO.</t>
  </si>
  <si>
    <t>ZURY</t>
  </si>
  <si>
    <t>Motivo:  Desarrollo psicomotor promedio alcanzado. Integración escuela regular con apoyo de USAER.</t>
  </si>
  <si>
    <t>COCOYITO</t>
  </si>
  <si>
    <t>NULL</t>
  </si>
  <si>
    <t xml:space="preserve">Motivo: Aceptación, orientación, manejo, independencia.  </t>
  </si>
  <si>
    <t xml:space="preserve">Testimonio: Todo bien. </t>
  </si>
  <si>
    <t xml:space="preserve">Motivo: Todos, inclusión familiar, escolar, social, independiente para las actividades de la vida diaria, autónoma.   </t>
  </si>
  <si>
    <t xml:space="preserve">Testimonio: Refiere la madre estar muy agradecida. </t>
  </si>
  <si>
    <t xml:space="preserve">Aceptación, orientación, manejo. </t>
  </si>
  <si>
    <t xml:space="preserve">Refiere la madre que se va muy contenta, pero se va triste pero bien porque se lograron todos sus objetivos. Todo principio tiene un final, felicitaciones CRIT teletón porque están los mejores médicos, terapeutas la mejor atención. Adiós CRIT amigos teletón.  Se le da a uno la mejor atención. </t>
  </si>
  <si>
    <t>Motivo: Aceptación, orientación, manejo de su discapacidad.</t>
  </si>
  <si>
    <t xml:space="preserve">Testimonio: Refiere la familia de Pao y Pao gracias por toda la atención, los quiero mucho, los voy a venir visitar  3 veces al año el papa se compromete a traerla. </t>
  </si>
  <si>
    <t>Todos</t>
  </si>
  <si>
    <t xml:space="preserve">Refieren se van agradecidos.  </t>
  </si>
  <si>
    <t xml:space="preserve">Motivo: Desarrollo psicomotor promedio alcanzado </t>
  </si>
  <si>
    <t>ANDRESITO</t>
  </si>
  <si>
    <t xml:space="preserve">Testimonio: Refiere la madre sentirse agradecida por toda la atención brindada así como triste por que son como una gran familia. </t>
  </si>
  <si>
    <t>BARUC</t>
  </si>
  <si>
    <t>DEFICIENCIA HEREDITARIA DEL FACTOR VIII</t>
  </si>
  <si>
    <t xml:space="preserve">Motivo: Aceptación y orientación y manejo de sus discapacidad.  </t>
  </si>
  <si>
    <t xml:space="preserve">Testimonio: Se sientes muy agusto, se van agradecidos por toda la atención recibida. </t>
  </si>
  <si>
    <t xml:space="preserve">Testimonio: Refieren estar agradecidos. </t>
  </si>
  <si>
    <t xml:space="preserve">Testimonio: Agradecidos y muy felices por todo el avance, y seguirán apoyando con la causa. </t>
  </si>
  <si>
    <t xml:space="preserve">Motivo: Aceptación, autonomía, inclusión. </t>
  </si>
  <si>
    <t>ÁNGEL</t>
  </si>
  <si>
    <t>Testimonio: Agusto y se le atendio bien</t>
  </si>
  <si>
    <t>LU</t>
  </si>
  <si>
    <t xml:space="preserve">Motivo: Integración a escuela regular. </t>
  </si>
  <si>
    <t>HUMBER</t>
  </si>
  <si>
    <t xml:space="preserve">Motivo: Todos.  </t>
  </si>
  <si>
    <t xml:space="preserve">Testimonio: Refiere el padre está muy agradecido ya que Humberto no sería el mismo si no hubiera venido al CRIT, es una grata experiencia desde Irapuato,  muy buena amistad siempre han sido buenos avances y su desarrollo, fundamentalmente es una agradecimiento </t>
  </si>
  <si>
    <t xml:space="preserve">Testimonio: Refiere la madre se sintio cobijada por todos nosotros </t>
  </si>
  <si>
    <t xml:space="preserve">Testimonio: Refiere se sintió bien, se siente contento y triste porque fue un tiempo donde se vieron cosas que se hacen en el CRIT, no niega que en un principio no creía en TELETON  pero después de esta experiencia  le da gusto la atención que se da, pero le da tristeza la ente que no apoya. Aunque no esté aquí seguirá apoyando. </t>
  </si>
  <si>
    <t>MALIK</t>
  </si>
  <si>
    <t>Motivo: Desarrollo pisocmotor promedio alcanzado. Integración a Kinder regular</t>
  </si>
  <si>
    <t xml:space="preserve">Motivo: Ninguna. </t>
  </si>
  <si>
    <t xml:space="preserve">Testimonio: Juanito y su Tía refiere que muchas gracias por todo su apoyo.  </t>
  </si>
  <si>
    <t>Motivo: Desarrollo Psicomotor Promedio Alcanzado</t>
  </si>
  <si>
    <t>MONTSE</t>
  </si>
  <si>
    <t xml:space="preserve">Motivo: Aceptación.  </t>
  </si>
  <si>
    <t xml:space="preserve">Testimonio: Refiere están muy agradecidos y contentos por todo lo que se llevan.  </t>
  </si>
  <si>
    <t>Motivo: Logro normalizar desarrollo psicomotor grueso y fino, mejorías en la articulación oral de la palabra, mejorías en la independencia funcional para la edad</t>
  </si>
  <si>
    <t>Testimonio: Mamá agradece a todos los terapeutas que ayudaron a Ana Sofia, para que saliera adelante, a los médicos que la atendieron siempre fueron muy profesionales y amables, al trabajador social Agustin Félix por el apoyo y estar pendiente siempre de Ana, nos ayudó y facilitó los trámites el psicólogo que nos acompañó durante todo el proceso. Gracias a Claudia y a Omar que siempre tenían una sonrisa y fueron muy amables con nosotros. A José Cruz, el amigo de Sofi y a todos los voluntarios que están siempre dispuestos a ayudar y apoyar. Nos vamos muy contentos y agradecidos con todo el personal del CRIT</t>
  </si>
  <si>
    <t>SHEILA</t>
  </si>
  <si>
    <t>Motivo: Aceptación, orientación, manejo, prevención.</t>
  </si>
  <si>
    <t>Testimonio: Gracias a la participación de todos como equipo se lograron ver grande avances en Sheila todos aporataron para que esto se llevara acabo</t>
  </si>
  <si>
    <t>BRIANITA</t>
  </si>
  <si>
    <t>Testimonio: Comenta la mama que todos muy amables la atendieron muy bien. Se lograron todos los objetivos planteados.</t>
  </si>
  <si>
    <t xml:space="preserve">Motivo: Aceptación y orientación sobre su manejo. </t>
  </si>
  <si>
    <t xml:space="preserve">Testimonio: Refiere el padre se sintió bien y muy a gusto viniendo, y refiere gracias. </t>
  </si>
  <si>
    <t>ANQUILOSIS ARTICULAR</t>
  </si>
  <si>
    <t xml:space="preserve">Testimonio: Refiere la madre de Meli estar muy agradecidos por que formaron parte de esta familia teletón, recibieron más de lo que esperaban así como se van contentos porque hubo muchos avances en Meli tanto emocional como física, el cariño de todos los terapeutas hace que se mas difícil irse así como también con todos los doctores a pesar del cambio que hubo no se sintió el cambio agradecer a cada uno de Uds. desde el policía hasta el Lic. Luis Amparano.  Meli refiere que da las gracias a todos por que cumplio todos sus objetivos , el CRIT me cambio la vida.  </t>
  </si>
  <si>
    <t>Motivo:  Integración escuela regular</t>
  </si>
  <si>
    <t>MAURI</t>
  </si>
  <si>
    <t>FRACTURA SUBTROCANTERIANA</t>
  </si>
  <si>
    <t xml:space="preserve">Paciente independiente en todos sus aspectos, marcha independiente. </t>
  </si>
  <si>
    <t xml:space="preserve">Refiere Gerardo muchas gracias a todo por aguantar sus 5 minutos de intolerancia, gracias por todo su ayuda a los que lo soportaron se hicieron sus amigos. Fueron como ese pilar que faltaba en su vida para ser alguien.  </t>
  </si>
  <si>
    <t>THOMASITO</t>
  </si>
  <si>
    <t xml:space="preserve">Motivo: Integración a escuela regular </t>
  </si>
  <si>
    <t>Motivo:  Desarrollo psicomotor promedio alcanzado</t>
  </si>
  <si>
    <t xml:space="preserve">Motivo: Aceptación, orientación de su discapacidad, manejo, prevención. </t>
  </si>
  <si>
    <t>Testimonio: Comenta la mama que todos muy amables la atendieron muy bien y no tiene palabras para agradecer todo lo que han hecho por Liz. Se lograron todos los objetivos</t>
  </si>
  <si>
    <t xml:space="preserve">Motivo: Desarrollo Psicomotor Promedio Alcanzado </t>
  </si>
  <si>
    <t>ATAXIA CEREBELOSA DE INICIACION TARDIA</t>
  </si>
  <si>
    <t xml:space="preserve">Testimonio: Refiere la madre se sintieron muy agusto contentas y agradecida con todo el personal. Refiere Yesenia que le agradece a las terapeutas que le estuvieron dándole ánimo.  </t>
  </si>
  <si>
    <t>Motivo: Displasia del desarrollo de cadera resuelta. Desarrollo psicomotor promedio alcanzado.</t>
  </si>
  <si>
    <t>Motivo: Independencia, equilibrio</t>
  </si>
  <si>
    <t>Testimonio: Todo bien se van contentos y esperan poder participar en club amigos TELETON como amigo</t>
  </si>
  <si>
    <t>YARI</t>
  </si>
  <si>
    <t xml:space="preserve">Motivo: Aceptación y orientación de su discapacidad.  </t>
  </si>
  <si>
    <t xml:space="preserve">Testimonio: La madre refiere sentirse agradecida todo ha estado muy bien, ojala que todos los CRIT tengan todos los recursos como  (Lab. de gabinete, servicio de oftalmología), así como todas las terapias le sirvieron de mucha ayuda, actualmente ha asimilado más las terapias. </t>
  </si>
  <si>
    <t>LISSY</t>
  </si>
  <si>
    <t xml:space="preserve">Motivo: Independiente  para sus actividades, inclusión escolar, familiar, social.  </t>
  </si>
  <si>
    <t xml:space="preserve">Testimonio: Refiere Lis se sintió muy cómoda instalaciones muy buenas, fue en conjunto el trabajo de equipo entre médicos y terapeutas.  </t>
  </si>
  <si>
    <t>YARY</t>
  </si>
  <si>
    <t>Testimonio: Refiere que trabajo mucho y aprendió mucho. Refiere que se van muy agradecidos y a como están se ven muchos avances se encuentra más abierta y con mayor seguridad y como padres está muy agradecidas y se le atendió a tiempo.</t>
  </si>
  <si>
    <t>GONARTROSIS, NO ESPECIFICADA</t>
  </si>
  <si>
    <t xml:space="preserve">Todos. </t>
  </si>
  <si>
    <t xml:space="preserve">Refiere que se van tristes pero agradecidos por la atención brindada. </t>
  </si>
  <si>
    <t>Ivonne</t>
  </si>
  <si>
    <t>POLINEUROPATIA EN ENFERMEDADES INFECCIOSAS Y PARASITARIAS CLASIFICADAS EN OTRA PARTE*</t>
  </si>
  <si>
    <t xml:space="preserve">Motivo: Independencia completa. Integración escuela regular. </t>
  </si>
  <si>
    <t>BASTIAN</t>
  </si>
  <si>
    <t>EDGARITO</t>
  </si>
  <si>
    <t>TRASTORNO DE ANSIEDAD GENERALIZADA</t>
  </si>
  <si>
    <t xml:space="preserve">Motivo: Integración escuela regular. </t>
  </si>
  <si>
    <t xml:space="preserve">Testimonio: Refieren haberse sentido bien durante su proceso de rehabilitación </t>
  </si>
  <si>
    <t>JUANPA</t>
  </si>
  <si>
    <t>TALIPES CALCANEOVALGUS</t>
  </si>
  <si>
    <t xml:space="preserve">Motivo:  Integración escuela regular </t>
  </si>
  <si>
    <t>VEJIGA NEUROPATICA NO INHIBIDA, NO CLASIFICADA EN OTRA PARTE</t>
  </si>
  <si>
    <t>CARITO</t>
  </si>
  <si>
    <t xml:space="preserve">Motivo: Aceptación de su discapacidad e inclusión.  </t>
  </si>
  <si>
    <t xml:space="preserve">Testimonio: Dar las gracias, refiere hay buena calidad de atención. </t>
  </si>
  <si>
    <t>LUIS ANGEL</t>
  </si>
  <si>
    <t>Motivo: Integración escuela regular</t>
  </si>
  <si>
    <t xml:space="preserve">Motivo: Orientación, aceptación de la discapacidad, autonomía, independencia. </t>
  </si>
  <si>
    <t xml:space="preserve">Testimonio: Refiere la madre que dios nos bendiga nos ilumina por todo el bien que nos hacen y siguen haciendo para personas con limitaciones más visibles y sobre todo nos ayudan a caminar por este sendero que no es fácil y tomados de su mano se nos hace más llevadera la vida y somos más felices gracias a la institución. Los queremos y estarán siempre en nuestro corazón y mis bendiciones.  Lili dice que gracias que me cuidaron a todos los médicos,  enfermeras y todos que  y pedimos a dios por ustedes siempre.  </t>
  </si>
  <si>
    <t xml:space="preserve">Motivo: Aceptación y orientación de su discapacidad. </t>
  </si>
  <si>
    <t xml:space="preserve">Testimonio: Refiere la madre al principio se sintió triste y apenada, después su hija se va contenta por que tiene mas flexibilidad para que la cambie y aprendió mucho pero no las practicaba, experiencia nueva de que tan orgullosa se sentía de su hija  “mucho”. Que conoció gente nueva, cosas nuevas y empatizo con muchas mas personas en su situación.  </t>
  </si>
  <si>
    <t>SINDROME PARALITICO, NO ESPECIFICADO</t>
  </si>
  <si>
    <t>Motivo: Logro independencia en todas las actividades de la vida diaria Mejoría en el patrón de marcha Reincorporarse a las actividades del campo con su familia</t>
  </si>
  <si>
    <t>Testimonio: Noe: “Agradece a todos los profesionales que lo atendieron por haber hecho la lucha de lograr su mejoría” Mamá de Noe: “Muchas gracias por haberlo sacado adelante, camina y hace sus labores del campo como antes de su enfermedad”</t>
  </si>
  <si>
    <t>AMPUTACION TRAUMATICA DE OTRO DEDO UNICO (COMPLETA) (PARCIAL)</t>
  </si>
  <si>
    <t xml:space="preserve">Testimonio: Refiere la madre que la ayuda es mucha se ayuda hasta en lo que uno tiene pensado, tanta humanidad que hay es la que uno necesita para estar bien, realmente se recibió más ayuda de la que se esperaba se dio contención emocional, así como una valoración médica completa. La experiencia es que te cambia la vida porque te sientes muy agutso.  Le ayudaron mucho se siente un ambiente agradable y cuando tuvo la noticia de que se le iba a dar de alta le dio tristeza por la amistad que se forja. </t>
  </si>
  <si>
    <t xml:space="preserve">LUIS </t>
  </si>
  <si>
    <t>Motivo: Se logró desaspego familiar, inclusión en club amigos para favorecer la independencia funcional</t>
  </si>
  <si>
    <t>Testimonio: La familia agradece por la orientación recibida y por enseñarles el camino para que Luis siga logrando su independencia y seguridad en su comunidad</t>
  </si>
  <si>
    <t>RETRASO MENTAL GRAVE, CON DETERIORO DEL COMPORTAMIENTO DE GRADO NO ESPECIFICADO</t>
  </si>
  <si>
    <t>Motivo: Se logró la inclusión social y desapego de la mamá, dar pautas para continuar con el tratamiento en casa y en su comunidad</t>
  </si>
  <si>
    <t>Testimonio: La madre agradece toda la orientación que recibió en este CRIT y se muestra confiada en que pordrá favorecer la inclsión social de Alondra</t>
  </si>
  <si>
    <t>ALFREDO</t>
  </si>
  <si>
    <t>EVERARDO</t>
  </si>
  <si>
    <t>Motivo: Se lograron pautas para el manejo conductual, de terapia física y lenguaje</t>
  </si>
  <si>
    <t>Testimonio: El padre está contento y reforzó mucho de lo que sabía además de lo que aprendió, entiende que hay muchas cosas por hacer en la atención de Lalo.</t>
  </si>
  <si>
    <t>SURI</t>
  </si>
  <si>
    <t>Motivo: Logra control de tronco, cambios de decúbito, gateo, posición de hincado y pase a bipedestación con asistencia máxima de familiar. Comunicación con frases largas. Independiente para alimentación, participa en actividades de vestido e higiene.</t>
  </si>
  <si>
    <t>Testimonio: Muchas gracias por todo su apoyo.</t>
  </si>
  <si>
    <t>Dani</t>
  </si>
  <si>
    <t>FETO Y RECIEN NACIDO AFECTADOS POR ENFERMEDADES INFECCIOSAS Y PARASITARIAS DE LA MADRE</t>
  </si>
  <si>
    <t>Motivo: Control cefálico adecuado, control de tronco en sedestación, defensas regulares, participa en actividades de alimentación.</t>
  </si>
  <si>
    <t xml:space="preserve">Testimonio: Recibí un excelente servicio, estoy muy agradecida, estuve muy a gusto porque me dieron mucho, gracias en general a todos y pienso que Carmen se va muy agradecida. Madre de la menor </t>
  </si>
  <si>
    <t>EPILEPSIA Y SINDR EPILEPT IDIOPAT RELACIONADOS CON LOCAL (FOCALES)(PARCIALES) Y CON ATAQUES DE INICIO LOCALIZADO</t>
  </si>
  <si>
    <t>Iker</t>
  </si>
  <si>
    <t>Motivo: Marcha independiente, corre e intenta saltar, patea una pelota, se sube al sillón, sube y baja escaleras con apoyo. Independiente para alimentación, participa en actividades de vestido e higiene acordes a edad. Lenguaje a nivel de bisílabos.</t>
  </si>
  <si>
    <t>Testimonio: Estoy muy agradecida con la fundación, con todos los especialistas y terapeutas que nos atendieron, una atención de excelencia. Madre del menor. Convencido de que el proyecto es para una muy buena causa, uno como papá aprende día con día y con el apoyo de todos se aligera la situación personal, que el proyecto no decaiga y que siga creciendo. Ser voceros del proyecto. Padre del menor.</t>
  </si>
  <si>
    <t>YOLANDA</t>
  </si>
  <si>
    <t>Motivo: Marcha con asistencia de andador y por momentos de forma independiente, independiente en actividades de alimentación, participa en actividades de vestido e higiene. Lenguaje a nivel de frases cortas.</t>
  </si>
  <si>
    <t xml:space="preserve">Testimonio: Muchas gracias por todo el apoyo que nos dieron. </t>
  </si>
  <si>
    <t>KARIM</t>
  </si>
  <si>
    <t>Motivo: Control cefálico adecuado, control de tronco en sedestación, defensas regulares, con mayor balbuceo y bisílabos ocasionales.</t>
  </si>
  <si>
    <t>NENE</t>
  </si>
  <si>
    <t>Motivo: cobertura de objetivos</t>
  </si>
  <si>
    <t>Testimonio: gracias por la ayuda que nos brindaron</t>
  </si>
  <si>
    <t>Angel</t>
  </si>
  <si>
    <t>Motivo: Marcha independiente, corre, salta, sube y baja escaleras. Independiente para alimentación, participa en actividades de vestido e higiene acordes a edad, lenguaje a nivel de palabras sueltas.</t>
  </si>
  <si>
    <t>Testimonio: “Agradecerles a todos la atención que nos han dado, la fuerza de los médicos y las enseñanzas de cómo podemos educar a los niños, muchas gracias a todos”</t>
  </si>
  <si>
    <t>Motivo: Buena adaptación a la discapacidad, conoce su programa de casa de terapia física,</t>
  </si>
  <si>
    <t>Testimonio: “Muchas gracias por todas las enseñanzas que nos dieron”</t>
  </si>
  <si>
    <t>Balam</t>
  </si>
  <si>
    <t>Motivo: Marcha independiente, sube y baja escaleras con apoyo, inicia a correr e intenta saltar. Participa en actividades de alimentación, vestido e higiene.</t>
  </si>
  <si>
    <t xml:space="preserve">Testimonio: Agradezco a todos porque nos recibieron y nos han ayudado, la labor que llevan aquí es de reconocimiento absoluto, es de mucha calidad humana. Madre del menor. </t>
  </si>
  <si>
    <t>CHABELA</t>
  </si>
  <si>
    <t xml:space="preserve">buena adaptación a la discapacidad, conoce su programa de casa de terapia física, ayuda para comer, se ríe, es más expresiva, toma objetos y los lleva a la boca, juega con sus juguetes, sabe contestar sí y no, se para con ayuda con mejor tolerancia </t>
  </si>
  <si>
    <t>“Gracias a todos por ayudar a mi hija, me voy muy contenta”sic madre</t>
  </si>
  <si>
    <t xml:space="preserve">Motivo: Realiza marcha independiente, con mejoría en equilibrio, corre mejor, sube y baja escaleras con apoyo de barandal, realiza saltos sin apoyo, lenguaje a nivel de frases largas. </t>
  </si>
  <si>
    <t>Testimonio: Quiero agradecer en nombre de Valeri y mío el apoyo que nos dieron en cuestión de terapias, en la dedicación de su tiempo para lograr el objetivo que hoy se tiene con Valeria. Madre de la menor.</t>
  </si>
  <si>
    <t>ESMERALDA</t>
  </si>
  <si>
    <t>Motivo: Realiza marcha independiente, corre, salta, sube y baja escaleras, con mejoría en control de esfínteres y mejoría en emisión de lenguaje con oraciones cortas. Participa en actividades de vestido e higiene.</t>
  </si>
  <si>
    <t>Alexa</t>
  </si>
  <si>
    <t>Motivo: Mejoría de desarrollo motor.</t>
  </si>
  <si>
    <t>Testimonio: Estuvo bien la atención en el tiempo que estuvimos, logramos muchas metas que nos pusimos, agradecemos el apoyo por parte de los colaboradores del centro.</t>
  </si>
  <si>
    <t>Tadeo</t>
  </si>
  <si>
    <t>Motivo: Logro, hablar mejora, caminar sin caerse y sin dolor.</t>
  </si>
  <si>
    <t>Testimonio: Madre: “fue bonito”</t>
  </si>
  <si>
    <t>Buena adaptación a la discapacidad, conoce su programa de casa de terapia física, tuvo muchos cambios en cuestión de salud, tolera mejor los movimientos, la mama aprendió a vivir con la discapacidad, ya no lo sobreprotegen</t>
  </si>
  <si>
    <t>“Estamos muy agradecidos por todo lo que hicieron por Miguel, esperamos que la institución siga dándole a otros niños este servicio que es muy necesario” sic padre</t>
  </si>
  <si>
    <t xml:space="preserve">Motivo: Realiza control de tronco, cambio de decúbito, coopera para traslados y trasferencias, independiente para alimentación, controla esfínteres, participa en actividades de vestido e higiene. Lenguaje a nivel de frases cortas.  </t>
  </si>
  <si>
    <t>Testimonio: “Gracias por todo el apoyo que nos dieron.”</t>
  </si>
  <si>
    <t>YARE</t>
  </si>
  <si>
    <t>ASFIXIA DEL NACIMIENTO, LEVE Y MODERADA</t>
  </si>
  <si>
    <t xml:space="preserve">Motivo: Logro marcha, independencia en actividades. </t>
  </si>
  <si>
    <t xml:space="preserve">Testimonio: Padre: “encontrar un lugar que sobrepaso todas mis expectativas,  nos ayudaron a cumplir con nuestras expectativas”. Madre: </t>
  </si>
  <si>
    <t>Lupita</t>
  </si>
  <si>
    <t>Motivo: Mejoro apoyo para trasferencias traslados, ayuda mas en su cuidado.</t>
  </si>
  <si>
    <t>PATRICIO</t>
  </si>
  <si>
    <t>Motivo: Logró control de tronco,  defensas, pase de hincado a bipedestación con asistencia moderada de familiar, equilibrio en bipedestación con apoyo y da algunos pasos con apoyo máximo de familiar, alimentación independiente, vestido dependiente moderado, baño y vestido inferior dependiente total.</t>
  </si>
  <si>
    <t xml:space="preserve">Testimonio: Muchas gracias por yodo el apoyo. </t>
  </si>
  <si>
    <t>DISARTRIA Y ANARTRIA</t>
  </si>
  <si>
    <t>Motivo: buena adaptación a la discapacidad, conoce su programa de casa , mejoró mucho con la terapia pulmonar, ha logrado mantenerse físicamente , su espasticidad es menor, cuenta con sus adecuaciones de silla de ruedas y férulas</t>
  </si>
  <si>
    <t>Testimonio: “Estamos muy agradecidos con todo el personal por su cariño, su paciencia y su entrega” sic padres</t>
  </si>
  <si>
    <t>Vale</t>
  </si>
  <si>
    <t>Motivo: Desarrollo de lenguaje y motor grueso.</t>
  </si>
  <si>
    <t>Testimonio: “Muchas gracias por todo, por el apoyo, por el amor a nuestros hijos”. Padre “Gracias porque hicieron muchas cosas por mi hija, la hicieron muy independiente, no ayudaron como familia, a todos los colaboradores, siempre nos llevamos bien con todos, gracias a todos, todos pusieron un granito de arena”. Madre.</t>
  </si>
  <si>
    <t>AZUL</t>
  </si>
  <si>
    <t>Motivo: Independencia funcional acorde a su edad.</t>
  </si>
  <si>
    <t>Testimonio: “Muchas gracias por todo lo que han hecho por nosotros, puedes que de no está aquí Azúl no hubiera logrado lo que logró, ahora creemos más en el Teletón”. Madre. “Los médicos y el centro es de primer nivel, de acuerdo a las necesidades de los niños”. Padre.</t>
  </si>
  <si>
    <t>Carlitos</t>
  </si>
  <si>
    <t xml:space="preserve">Motivo: buena adaptación a la discapacidad, conoce su programa de casa de terapia física y ocupacional, se relajo más, ya no se contractura tanto, sostiene mejor la cabeza </t>
  </si>
  <si>
    <t>Testimonio: “Todos fueron muy amables con nosotros, gracias”sic madre</t>
  </si>
  <si>
    <t>Motivo: Consolidó control cefálico y en equilibrio en sedestación por algunos segundos, mejoría en tono y movilidad de 4 extremidades, intenta medios giros, incremento en balbuceo.</t>
  </si>
  <si>
    <t xml:space="preserve">Testimonio: “Gracias por todo el apoyo que nos han dado.” Madre del menor. </t>
  </si>
  <si>
    <t>Motivo: Refiere mejoría leve en movilidad de manos, se lleva la mano izquierda a la boca, intenta control cefálico, presenta mayor atención e interacción con el medio, balbucea.</t>
  </si>
  <si>
    <t xml:space="preserve">Testimonio: Muchas gracias por las bases que me llevo. Madre de la menor. </t>
  </si>
  <si>
    <t>PABLITO</t>
  </si>
  <si>
    <t>Motivo: Logra caminar y hablar</t>
  </si>
  <si>
    <t xml:space="preserve">Testimonio: Madre “Me ayudo mucho con mi hijo, el no caminaba ni hablaba, les doy las gracias por haber sacado adelante a mi hijo” </t>
  </si>
  <si>
    <t>ABI</t>
  </si>
  <si>
    <t>Buena adaptación a la discapacidad, conoce su programa de casa, mejoró en todos sus aspectos, se comunica con su familia, la notan más despierta y atenta</t>
  </si>
  <si>
    <t>“Estamos muy agradecidos con todo el personal, por sus atenciones, su guía para nosotros y su calidad humana, que dios los bendiga a todos” sic padre</t>
  </si>
  <si>
    <t>Angelito</t>
  </si>
  <si>
    <t>Testimonio: Gracias por el apoyo.</t>
  </si>
  <si>
    <t>Amairani</t>
  </si>
  <si>
    <t>Motivo: Realiza marcha independiente, disminuyó la rotación de miembro pélvico izquierdo, reconoce todos los elementos de esquema corporal, lenguaje a base de frases cortas. Independiente para alimentación, traslados y transferencias, participa en actividades de vestido e higiene.</t>
  </si>
  <si>
    <t xml:space="preserve">Testimonio: “Muchas gracias por todo, por la funcionalidad que tiene Clairet, todos fueron piezas clave para su desarrollo.” Madre del menor. </t>
  </si>
  <si>
    <t>Motivo: Mejoro control de cuello y tronco.</t>
  </si>
  <si>
    <t>Testimonio: Madre: "Estoy muy agradecida, porque todos fueron muy amables, ya que cuando hacía preguntas o comentarios, siembre tuve una respuesta y un buen trato y el ver los resultados con Ángel me hace estar muy agradecida”.</t>
  </si>
  <si>
    <t>LUZMA</t>
  </si>
  <si>
    <t>Motivo: Realiza marcha con asistencia de andadera, independiente para alimentación y vestido, participa en actividades de higiene. Lenguaje estructurado. Incluida en escuela regular.</t>
  </si>
  <si>
    <t xml:space="preserve">Testimonio: “Estamos muy agradecidos con todos por todo lo que hicieron por Luz, porque cuando llegamos aquí nos ayudaron mucho, que Dios los bendiga, se les agradece por todas sus atenciones.” Madre de la menor.  “Les agradezco por las terapias que tuve, porque al principio fue muy difícil pero después fue más fácil y pude caminar más; y hacer mucho más cosas, les ayudo en la casa a mis papás.” Luz María. </t>
  </si>
  <si>
    <t>ENCEFALOCELE OCCIPITAL</t>
  </si>
  <si>
    <t>Motivo: Realiza marcha con asistencia mínima de familiar o de andador, inicia a dar de 3 a 5 pasos de forma independiente, participa en actividades de alimentación, vestido e higiene.</t>
  </si>
  <si>
    <t xml:space="preserve">Testimonio: Les agradecemos por formar parte de la rehabilitación de Melanie, nos vamos muy contentos por los avances que ha tenido y por la excelente atención de ustedes. </t>
  </si>
  <si>
    <t>OTRAS ALTERACIONES CEREBRALES ESPECIFICADAS DEL RECIEN NACIDO</t>
  </si>
  <si>
    <t>Motivo: Mejoría en control cefálico, realiza medios giros, intenta arrastre, toma objetos con mano derecha y dirige a la boca, refiere disminución de espasticidad y aumentaron los lapsos de atención, así como interacción con su entorno.</t>
  </si>
  <si>
    <t xml:space="preserve">Testimonio: Muchas gracias. Madre del menor. Muchas gracias a todos. Padre del menor. </t>
  </si>
  <si>
    <t>Enano</t>
  </si>
  <si>
    <t>Motivo: Marcha independiente con mejoría en equilibrio y coordinación, sube y baja escaleras con asistencia, logra salto conjunto y corre, sigue indicaciones sencillas y dice bisílabos, alimentación independiente, participa en actividades de vestido e higiene acordes a edad.</t>
  </si>
  <si>
    <t>Testimonio: “Muchas gracias, no lo hubiéramos logrado sin su apoyo”. Madre del menor</t>
  </si>
  <si>
    <t>Bris</t>
  </si>
  <si>
    <t>Motivo: Mejoría en control cefálico, intenta medios giros, mejoró en atención e interacción, se comunica a través de gestos, gritos y algunos monosílabos.</t>
  </si>
  <si>
    <t xml:space="preserve">Testimonio: Muchas gracias a todo el equipo que formamos estos 5 años y al apoyo incondicional de cada uno de ustedes. Madre de la menor. </t>
  </si>
  <si>
    <t>Quesito</t>
  </si>
  <si>
    <t>Motivo: Desarrollo psicomotor promedio alcanzado.</t>
  </si>
  <si>
    <t>Testimonio: Agradezco mucho la atención, me hubiera gustado que mi otra hija se egresará de esta manera.</t>
  </si>
  <si>
    <t>Derek</t>
  </si>
  <si>
    <t>Motivo: Mejorao interaccion con el medio,  sosten cefálico, familia aprendió a manejarlo</t>
  </si>
  <si>
    <t>Testimonio: Madre: “No tengo palabras para agradecerles todo lo que me hay ayudado a mi y a mis hijos, por que no solo fue s Derek sino también a su hermano, mil gracias y que Dios los bendiga por su labor”</t>
  </si>
  <si>
    <t>Buena adaptación a la discapacidad, conoce su programa de casa, mantuvo estable su peso, ha logrado mantener su postura, cuenta con sus adecuaciones de silla de ruedas y férulas</t>
  </si>
  <si>
    <t>“Estamos muy agradecidos con todos por su atención, su paciencia y el cariño para Andy” sic padre</t>
  </si>
  <si>
    <t>Lucero</t>
  </si>
  <si>
    <t>Motivo: Aprendió a corregir postura evitar lesiones, y fortalecer meimbos pelvicos</t>
  </si>
  <si>
    <t>Alma</t>
  </si>
  <si>
    <t>Motivo: Mas independencia en actividades</t>
  </si>
  <si>
    <t>Yas</t>
  </si>
  <si>
    <t>Motivo: CAMINAR</t>
  </si>
  <si>
    <t xml:space="preserve">Testimonio: GRACIAS </t>
  </si>
  <si>
    <t>Camilu</t>
  </si>
  <si>
    <t>Motivo: Marcha independiente, intenta correr, intenta salto, sube escaleras con apoyo de barandal o gateando, independiente para alimentación, participa en actividades de vestido e higiene, lenguaje a nivel de frases largas.</t>
  </si>
  <si>
    <t xml:space="preserve">Testimonio: Muchas gracias. Padre del menor. </t>
  </si>
  <si>
    <t>Danna</t>
  </si>
  <si>
    <t>Logro caminar y hacer sus actividades</t>
  </si>
  <si>
    <t>Madre “me ayudaron mucho para afrontar la situación de Danna me voy contenta  en que logro todo lo que pedi”</t>
  </si>
  <si>
    <t>Mejoraron  integración social, confianza, autonomía.</t>
  </si>
  <si>
    <t>“Les agradecemos mucho por todas las atenciones que tuvieron con nuestras hijas”</t>
  </si>
  <si>
    <t>Zoe</t>
  </si>
  <si>
    <t xml:space="preserve">Motivo: Marcha independiente, corre, sube y baja escaleras apoyada en barandal, lenguaje a nivel de bisílabos, independiente para alimentación, participa en actividades de vestido e higiene. </t>
  </si>
  <si>
    <t xml:space="preserve">Testimonio: Le agradecemos a cada médico que participó en el apoyo a mis hijos, nos vamos muy agradecido y con el conocimiento de caber que el Teletón es un medio que ayuda a muchas personas que de verdad lo necesitamos. Padre del menor.  </t>
  </si>
  <si>
    <t>Juan</t>
  </si>
  <si>
    <t>Logra marcha independiente, participa en actividades de vestido e higiene.</t>
  </si>
  <si>
    <t>Agradecerle a Dios por habernos prestado uno de sus angelitos y gracias a mis hijos, a ustedes, a mi esposa. Estamos muy agradecidos y esperemos que nunca cambien. Padre del menor Gracias porque hemos luchado juntos para sacar a Juan adelante, se cumplieron varias metas que prensamos que no íbamos a cumplir. Madre del menor</t>
  </si>
  <si>
    <t>TRASTORNO DE LA CONDUCTA LIMITADO AL CONTEXTO FAMILIAR</t>
  </si>
  <si>
    <t>Karlita</t>
  </si>
  <si>
    <t>Mejoro patrón de marcha e independencia en actividades</t>
  </si>
  <si>
    <t>Madre: “fue una gran ayuda, le ayudaron a ser mas independiente” Karla: “muchas gracias, aprnedi mucho  porque antes me tenían que cargar para todo”</t>
  </si>
  <si>
    <t xml:space="preserve">Angel </t>
  </si>
  <si>
    <t>SECUELAS DE TRAUMATISMOS DE LA CABEZA</t>
  </si>
  <si>
    <t>Motivo: Recuperó marcha independiente a la edad de 3 años 2 meses, actualmente corre, salta, sube y baja escaleras, lenguaje a nivel de frases cortas, independiente para alimentación, participa en actividades de vestido e higiene acordes a edad.</t>
  </si>
  <si>
    <t xml:space="preserve">Testimonio: Gracias a los doctores, terapeutas, que me brindaron un apoyo grande, me voy contenta, no tengo palabras para agradecer porque me llevo a mi niño caminando y me siento muy orgullosa. Madre del menor. </t>
  </si>
  <si>
    <t>Motivo: Camina con asistencia mínima de familiar y de forma ocasional da algunos pasos de forma independiente, participa en actividades de alimentación, vestido e higiene.</t>
  </si>
  <si>
    <t>Testimonio: Nos dejan experiencias muy buenas, me llevo mi valor como ser humano y como mujer, he aprendido a ignorar los malos comentarios, muchas gracias por todo. Madre del menor.</t>
  </si>
  <si>
    <t>Natalia</t>
  </si>
  <si>
    <t>Mejoría en patrón de marcha, corre, sube y baja escaleras sin apoyo, realiza salto conjunto, ha iniciado integración de mano derecha a sus actividades de la vida diaria, independiente para alimentación y traslados, participa en actividades de vestido e higiene acordes a edad.</t>
  </si>
  <si>
    <t xml:space="preserve">Estoy muy agradecida por todas las cosas buenas que le dieron a mi hija, estoy muy agradecida. Madre de la menor. </t>
  </si>
  <si>
    <t>Santiago</t>
  </si>
  <si>
    <t>Motivo: Realiza marcha independiente, corre, sube y baja escaleras con apoyo, refiere mejoría en espasticidad en tobillos. Independiente en alimentación y traslados, participa en actividades de vestido e higiene acordes a edad.</t>
  </si>
  <si>
    <t xml:space="preserve">Testimonio: Gracias por todo su apoyo, nos vemos pronto. </t>
  </si>
  <si>
    <t>Motivo: Mejoría en marcha con asistencia de andadera, independiente para todas las actividades de la vida diaria.</t>
  </si>
  <si>
    <t>Testimonio: Muchas gracias a todos lo que atendieron a Diana durante casi 6 años, muchas gracias a todos los del CRIT por ser parte del equipo de rehabilitación. Madre del menor.</t>
  </si>
  <si>
    <t>Chatita</t>
  </si>
  <si>
    <t>Motivo: Mejoría en equilibrio en bipedestación, realiza marcha asistida por familiar o con apoyo de andadera y con asistencia de familiar hasta por media hora, realiza transferencia de silla a cama y viceversa, se viste y desviste sola, coopera en el lavado de dientes. Lenguaje con palabras sueltas y frases cortas.</t>
  </si>
  <si>
    <t xml:space="preserve">Testimonio: Les agradezco mucho el que hayan aportado algo para angélica, nos valmos muy agradecidas de que haya avanzado, se lo debemos a ustedes.  </t>
  </si>
  <si>
    <t>Gordo</t>
  </si>
  <si>
    <t>MICROTIA</t>
  </si>
  <si>
    <t xml:space="preserve">Motivo: Realiza marcha, corre, intenta salto, sube y baja escaleras apoyado en barandal, alimentación independiente, participa en actividades de vestido e higiene. Lenguaje  a nivel de bisílabos. </t>
  </si>
  <si>
    <t xml:space="preserve">Testimonio: Muchas gracias a todos los doctores por su confianza y el tiempo que le dieron al niño, por el cariño, la comprensión porque nos aclaraban todas las dudas, siempre nos recibían con buena actitud. Madre del menor. </t>
  </si>
  <si>
    <t xml:space="preserve">Mejoraron integración social, confianza, autonomía </t>
  </si>
  <si>
    <t>“les agradecemos mucho por todas las atenciones”</t>
  </si>
  <si>
    <t>IRVIN</t>
  </si>
  <si>
    <t>Motivo: Refiere mejoría en sostén cefálico, realiza cambios de decúbito, presenta mayor movilidad de extremidades superiores, balbucea, además de buscar fuente sonora y manifestar disgusto.</t>
  </si>
  <si>
    <t xml:space="preserve">Testimonio: Agradecerles de antemano por la confianza que nos brindaron, el apoyo, el escucharnos y se que merecen un reconocimiento muy grande que no se los puedo dar como quisiera, pero reconocemos su trabajo, tiempo esfuerzo y les deseo lo mejor.  Abuela del menor. </t>
  </si>
  <si>
    <t>Mathias</t>
  </si>
  <si>
    <t>Motivo: Realiza marcha independiente, corre, sube y baja escaleras apoyado en barandal, intenta salto, participa en actividades de alimentación, vestido e higiene acorde a edad.</t>
  </si>
  <si>
    <t xml:space="preserve">Testimonio: Gracias por la atención. </t>
  </si>
  <si>
    <t>PRECIOSA</t>
  </si>
  <si>
    <t xml:space="preserve">Motivo: Logra pase de decúbito a sedestación, realiza gateo homólogo, posición de hincado y pase a bipedestación apoya en muebles durante algunos segundos, o con apoyo máximo de familiar. Participa en actividades de alimentación y vestido. </t>
  </si>
  <si>
    <t xml:space="preserve">Testimonio: Gracias por todo el apoyo que me brindaron, fue de gran ayuda para la rehabilitación de mi hija, gracias a todos mi hija tuvo un gran avance, no me queda otra cosa más que decirles gracias. Madre del menor. </t>
  </si>
  <si>
    <t>Jacob</t>
  </si>
  <si>
    <t xml:space="preserve">Padres (Marie Eve Tremblay  y Gerardo Raúl González Covarrubias): logro hablar, sociabilizar mucho, tiene confianza en el mismo, toso los avances han sido muy importantes.  </t>
  </si>
  <si>
    <t>Padres (Marie Eve Tremblay  y Gerardo Raúl González Covarrubias): Gracias a todos. Los terapeutas, los doctores que nos acompañaron en la rehabilitación. Gracias por creer en Jacob. Era nuestra segunda casa.</t>
  </si>
  <si>
    <t>Gaby</t>
  </si>
  <si>
    <t>Mama ( Nancy Cruz Santamaría): se mantuvo ya no tuvo retrocesos, dejo de usar la pechera, se sienta más derecha, a logrado quedarse sola por más tiempo.</t>
  </si>
  <si>
    <t>Mama ( Nancy Cruz Santamaría): agradezo a todas las personas que pusieron su granito de arena para ayudar a Gaby me llevo una experiencia inolvidable, un buen tratao, buenas amistades y el poder saber que no estamos solos.</t>
  </si>
  <si>
    <t xml:space="preserve">Chofis </t>
  </si>
  <si>
    <t>Motivo: Realiza marcha, sube y baja escaleras con apoyo en barandal, intenta saltar, emite bisílabos, independiente para alimentación, participa en actividades de vestido e higiene acordes a edad.</t>
  </si>
  <si>
    <t>Testimonio: Les damos gracias a todos por ser parte de rehabilitación de Sofí, han sido una parte muy importante en nuestras vidas y en la vida de Sofí, les agradecemos todo porque realmente hicimos un equipo. Teletón ha sido nuestra salvación. Madre de la menor.</t>
  </si>
  <si>
    <t>Axel</t>
  </si>
  <si>
    <t>Motivo: Logra marcha, corre, intenta saltar, inicia a subir y bajar escaleras con apoyo de familiar, participa en actividades de alimentación, vestido e higiene acordes a edad, lenguaje a nivel de bisílabos.</t>
  </si>
  <si>
    <t xml:space="preserve">Testimonio: Muchas gracias por todo.  </t>
  </si>
  <si>
    <t>Motivo: Realiza marcha con asistencia mínima de familiar, sube escaleras con apoyo de familiar o apoyado en barandal, participa en actividades de alimentación, vestido e higiene. Señala lo que quiere.</t>
  </si>
  <si>
    <t xml:space="preserve">Testimonio: Agradecerles a cada uno de ustedes por el cariño hacia mi hijo y que nos recibieron siempre con amor. Madre del menor. </t>
  </si>
  <si>
    <t>Miranda</t>
  </si>
  <si>
    <t>Motivo: Desarrollo motor promedio.</t>
  </si>
  <si>
    <t>Testimonio: Gracias por la ayuda.</t>
  </si>
  <si>
    <t>Motivo: Buena adaptación a la discapacidad, conoce su programa de casa, tiene más movilidad en manos, un poco más de independencia, logra dar pasos con apoyo, se integra bien a la sociedad, es muy sociable.</t>
  </si>
  <si>
    <t>Testimonio: “Estamos muy agradecidas con todo el personal por todo lo que hicieron con Alicia” sic madre</t>
  </si>
  <si>
    <t>Héctor</t>
  </si>
  <si>
    <t>Motivo: Marcha independiente, participa en actividades de alimentación, vestido e higiene acordes a edad</t>
  </si>
  <si>
    <t xml:space="preserve">Testimonio: Gracias por todo el apoyo. </t>
  </si>
  <si>
    <t>Alejandra</t>
  </si>
  <si>
    <t>Mama (Laura Elena Ortiz Guzman): logro caminar, gatear, comer sola y decir algunas palabras.</t>
  </si>
  <si>
    <t xml:space="preserve">Mama (Laura Elena Ortiz Guzman): agradecimiento con todo el personal de CRIT NEZA, en especial de los terapeutas por su paciencia y dedicación. Muchas gracias a todos.  </t>
  </si>
  <si>
    <t xml:space="preserve">Alisson </t>
  </si>
  <si>
    <t xml:space="preserve">Mama (Miriam Monserrat Carrillo Garzón): conductas normales acorde a su edad,  sentarse, caminar, hablar, sociabilización. </t>
  </si>
  <si>
    <t xml:space="preserve">Mama (Miriam Monserrat Carrillo Garzón): agradezco a todo el equipo que formamos  por que cada uno colaboro de manera muy satisfactoria en el desarrollo de Monse. La experiencia que  tuve en el CRIT fue satisfactoria,  ya que al ingresar era incierto el panorama de desarrollo y hoy al egresar nos vamos con todos los riesgos esperados desvanecidos. </t>
  </si>
  <si>
    <t>PAPI</t>
  </si>
  <si>
    <t xml:space="preserve">Motivo: Buena adaptación a la discapacidad, conoce su programa de casa, es sociable, la familia conoce su programa de casa, escolarizado con buena adaptación </t>
  </si>
  <si>
    <t xml:space="preserve">Testimonio: “Estamos muy agradecidos con todas las personas que nos apoyaron” sic padre </t>
  </si>
  <si>
    <t>Motivo: Buena adaptación a la discapacidad, conoce su programa de casa, se comunica mejor, es un poco más independiente</t>
  </si>
  <si>
    <t>Testimonio: 2Muchas gracias a todos, nos vamos muy contentas” sic madre</t>
  </si>
  <si>
    <t>28 Años</t>
  </si>
  <si>
    <t>Motivo: Calidad de vida</t>
  </si>
  <si>
    <t>Mama (Roxana Suarez Zarza):   sostener su cabeza, gatear, caminar, trepar, correr, comer solo, hablar.</t>
  </si>
  <si>
    <t xml:space="preserve">Mama (Roxana Suarez Zarza): agradezco a todos los colaboradores tanto a médicos, terapeutas, recepcionistas, a voluntariado y al personal de limpieza por su trabajo y dedicación, que reunidos el esfuerzo de todos lograron cambial la vida del paciente así como la de la familia y hacen que se aun a experiencia “inolvidable”  “GRACIAS POR TOO”. ,   </t>
  </si>
  <si>
    <t>Motivo: Aceptar la discapacidad, aprender a vivir con ella-</t>
  </si>
  <si>
    <t>Testimonio: Madre: “ fue un  apoyo y orientación”</t>
  </si>
  <si>
    <t>Dasha</t>
  </si>
  <si>
    <t>Motivo: Marcha independiente, corre, sube escaleras con apoyo, participa en actividades de alimentación, vestido e higiene, lenguaje a nivel de bisílabos.</t>
  </si>
  <si>
    <t xml:space="preserve">Testimonio: Muchas gracias a todos. </t>
  </si>
  <si>
    <t>Borreguita</t>
  </si>
  <si>
    <t>Motivo: Buena adaptación a la discapacidad, conoce su programa de casa, se hizo muy independiente</t>
  </si>
  <si>
    <t>Testimonio: “Estamos muy agradecidos con todo el personal por el apoyo que nos dieron con Kei ”sic padres</t>
  </si>
  <si>
    <t>Sami</t>
  </si>
  <si>
    <t xml:space="preserve">Mama (Miriam Monserrat Carrillo Garzón): sostener su cabeza, ponerse de pie, gatear, dar pasos, caminar, hablar, correr. </t>
  </si>
  <si>
    <t xml:space="preserve">Mama (Miriam Monserrat Carrillo Garzón): agradezco infinitamente a todo el equipo que siempre estuvo a nuestro lado. A Fernanda  de T.L porque con ella Samy se soltó a hablar más claro,  a Julio y a Hugo porque siempre nos consintieron. </t>
  </si>
  <si>
    <t>Mía</t>
  </si>
  <si>
    <t xml:space="preserve">Motivo: Marcha independiente, corre, intenta salto, sigue indicaciones sencillas, independiente para actividades de alimentación, participa en actividades de higiene y vestido. </t>
  </si>
  <si>
    <t>Testimonio: Queremos darles las gracias a todos, profundas gracias porque realmente ha ido maravilloso contar con su apoyo, son nuestros angelitos, nuestra gruía, son una gran familia, recibimos cosas maravillosas de parte de todos, los vamos a extrañar. Madre de la menor</t>
  </si>
  <si>
    <t>Ivan</t>
  </si>
  <si>
    <t xml:space="preserve">Mama (Magaly Reyes Herrera): logro caminar, hablar y entender las cosas.  </t>
  </si>
  <si>
    <t xml:space="preserve">Mama (Magaly Reyes Herrera): agradezco por todo lo que hemos logrado. A los doctores y  a los terapeutas. </t>
  </si>
  <si>
    <t>Buena adaptación a la discapacidad, conoce su programa de casa, es sociable, mueve más las manos y los pies, tiene un poco de coordinación</t>
  </si>
  <si>
    <t>Estamos muy agradecidas, los vamos a extrañar, muchas gracias por todo</t>
  </si>
  <si>
    <t xml:space="preserve">Vero </t>
  </si>
  <si>
    <t>Mama (Angelica Aguilar Pablo): correr, brincar, expresarse con la demás gente.</t>
  </si>
  <si>
    <t xml:space="preserve">Mama (Angelica Aguilar Pablo): muchas gracias por la atención de todos los terapeutas. Agradecimiento de mi parte. </t>
  </si>
  <si>
    <t>Motivo: Buena adaptación a la discapacidad, conoce su programa de casa, logro caminar sola, es más abierta, ha madurado, su aprendizaje es mejor, es independiente</t>
  </si>
  <si>
    <t>Testimonio: “No tenemos palabras para agradecerles todo lo que hicieron por nosotros, gracias a todos”, sic madre</t>
  </si>
  <si>
    <t>Rafa</t>
  </si>
  <si>
    <t>Motivo: Realiza  marcha independiente, corre, sube y baja escaleras con apoyo en barandal, salta, lenguaje a nivel de bisílabos, participa en actividades de alimentación, vestido e higiene acordes a edad.</t>
  </si>
  <si>
    <t>Testimonio: Agradecer a todo el personal del teletón por cómo nos trataron desde que llegamos. Padre del menor. Son un gran equipo. Madre del menor.</t>
  </si>
  <si>
    <t xml:space="preserve">Gabo </t>
  </si>
  <si>
    <t>Realiza  marcha independiente, corre, sube y baja escaleras con apoyo en barandal, salta, lenguaje a nivel de bisílabos, participa en actividades de alimentación, vestido e higiene acordes a edad.</t>
  </si>
  <si>
    <t>Agradecer a todo el personal del teletón por cómo nos trataron desde que llegamos. Padre del menor. Son un gran equipo. Madre del menor.</t>
  </si>
  <si>
    <t>Motivo: Buena adaptación a la discapacidad, conoce su programa de casa, es sociable, es independiente, tolerante, es más seguro de sí mismo, expresivo,</t>
  </si>
  <si>
    <t>Testimonio: “Muchas gracias, a todos, que dios los bendiga” sic madre</t>
  </si>
  <si>
    <t>BEYBY</t>
  </si>
  <si>
    <t>Motivo: Buena adaptación a la discapacidad, conoce su programa de casa, enderezo su cabeza, aprendió a identificar cosas y a pararse con apoyo</t>
  </si>
  <si>
    <t>Testimonio: “gracias por todas sus atenciones” sic madre</t>
  </si>
  <si>
    <t>Katy</t>
  </si>
  <si>
    <t>OTROS TRASTORNOS NEUROMUSCULARES ESPECIFICADOS</t>
  </si>
  <si>
    <t>Motivo: Inclusión escolar, mas sociabilidad, mas seguridad.</t>
  </si>
  <si>
    <t>Testimonio: Madre: Gracias</t>
  </si>
  <si>
    <t>Dieguito</t>
  </si>
  <si>
    <t xml:space="preserve">Padres (Luis Antonio Bermejo Pech): caminar, correr, agarrar, tocar, aprender. </t>
  </si>
  <si>
    <t xml:space="preserve">Padres (Luis Antonio Bermejo Pech): estamos muy agradecidos con todas las personas del CRIT por cómo nos trataron y como nos atendieron, tanto a los papas como a Diego y una experiencia  muy agradable y satisfactoria por los logros que se tuvieron. </t>
  </si>
  <si>
    <t>HARE</t>
  </si>
  <si>
    <t xml:space="preserve">Motivo: Logramos código de comunicación, reconoce mas, </t>
  </si>
  <si>
    <t>Testimonio: Madre: “fue mucho aprendizaje, nuestas metas y retos cumplidos” Padre: “el avance fue muy significativo  logro hacer muchas cosas”</t>
  </si>
  <si>
    <t>Cami</t>
  </si>
  <si>
    <t>Motivo: Marcha independiente, sube escaleras con uso de barandal, corre e intenta salto. Participa en actividades de vestido e higiene acordes a edad.</t>
  </si>
  <si>
    <t>Testimonio: Estamos muy agradecidos con la institución y con toda la gente que labora, en especial con terapeutas y doctores. Son excelentes personas y profesionistas. De verdad muchas gracias. Padres de la menor</t>
  </si>
  <si>
    <t>Tita</t>
  </si>
  <si>
    <t xml:space="preserve">Motivo:  Aprendió a vestirse, aprendió a comunicarse de forma alterna, mejorar su posición. </t>
  </si>
  <si>
    <t>Testimonio: Madre: “un periodo  de aprendizaje”</t>
  </si>
  <si>
    <t>Vianey</t>
  </si>
  <si>
    <t>Motivo: Realiza marcha independiente, corre, sube y baja escaleras apoyada en barandal, intenta salto, participa en actividades de alimentación, vestido e higiene acordes a edad.</t>
  </si>
  <si>
    <t xml:space="preserve">Testimonio: La verdad sin el apoyo de todos no hubiéramos podido avanzar tanto con Vianey, les doy muchas gracias a todos, me enseñaron a ser más paciente con Vianey, a saber hacerle sus terapias y llevar un ritmo de vida estricto. </t>
  </si>
  <si>
    <t>AILIN</t>
  </si>
  <si>
    <t>OTRAS MIOPATIAS</t>
  </si>
  <si>
    <t xml:space="preserve">Motivo: Logro código de comunicación e integración a la sociedad. </t>
  </si>
  <si>
    <t>Testimonio: Madre : “Me llevé lo mejor de Teletón, aprendimos como padres hábitos a ser puntuales, constantes y muchas otras cosas"</t>
  </si>
  <si>
    <t>YADAH</t>
  </si>
  <si>
    <t xml:space="preserve">Motivo: Logra bipedestación y marcha con asistencia mínima de familiar o con apoyo de andadera, independiente para actividades de alimentación, participa en actividades de vestido e higiene. </t>
  </si>
  <si>
    <t xml:space="preserve">Testimonio: Gracias por el apoyo que me dieron durante 5 años. </t>
  </si>
  <si>
    <t xml:space="preserve">Karla </t>
  </si>
  <si>
    <t xml:space="preserve">Mama (Miriam Monserrat Carrillo Garzón): un desarrollo acorde a edad. Sostén cefálico, gatear, caminar, correr, hablar. Acatar límites. </t>
  </si>
  <si>
    <t xml:space="preserve">Mama (Miriam Monserrat Carrillo Garzón): agradezco a todos y cada uno de los que intervinieron en el desarrollo de mi hija y sobretodo que les dieron la mejor estimulación. </t>
  </si>
  <si>
    <t>OTROS TRASTORNOS DEL DESARROLLO DEL HABLA Y DEL LENGUAJE</t>
  </si>
  <si>
    <t xml:space="preserve">Logra pase de decúbito a sedestación, mantiene posición sedente  y realiza defensas, medios giros, realiza arrastre en decúbito prono. Alimentación independiente,  participa en actividades de vestido e higiene. Lenguaje a nivel de frases cortas. </t>
  </si>
  <si>
    <t xml:space="preserve">Gracias por el apoyo brindado, sobre todo por la vocación de todo el personal. Madre del menor. </t>
  </si>
  <si>
    <t>Hugo</t>
  </si>
  <si>
    <t xml:space="preserve">Motivo: Mejoro el numero de caídas,  y la fatiga para realizar sus actividades. </t>
  </si>
  <si>
    <t>ADI</t>
  </si>
  <si>
    <t>Motivo: Controlar la saliva Logro caminar y ser independiente para sus actividades</t>
  </si>
  <si>
    <t>Testimonio: Adiel : “me gusto entrar a terapias en especial a tanque terapéutico y los talleres, y quedarme en el cuarto de niños.”</t>
  </si>
  <si>
    <t>Motivo: Caminar con ayuda,  tener un medio de comunicación.</t>
  </si>
  <si>
    <t>Iñaki</t>
  </si>
  <si>
    <t>DEFECTOS POR REDUCCION DEL MIEMBRO SUPERIOR</t>
  </si>
  <si>
    <t>Motivo: Mejoro su confianza para realizar sus actividades</t>
  </si>
  <si>
    <t>Testimonio: Madre: “una experiencia inolvidable” Iñaki: “me pareció bien”.</t>
  </si>
  <si>
    <t>Motivo: Logro caminar sola, comer sola, seguimiento de indicaciones.</t>
  </si>
  <si>
    <t>Testimonio: Madre: “ me ayudaron mucho en las terapias, me enseñaron como trabajar con Mili”</t>
  </si>
  <si>
    <t>Motivo: buena adaptación a la discapacidad, conoce su programa de casa, tiene buena comunicación intrafamiliar</t>
  </si>
  <si>
    <t xml:space="preserve">Testimonio: “estamos muy agradecidos con todo el personal por todo el apoyo que nos dieron” </t>
  </si>
  <si>
    <t>Pelón</t>
  </si>
  <si>
    <t>Motivo: Buena adaptación a la discapacidad, se reforzó su programa de casa, tiene buena comunicación intrafamiliar, tiene mejor movilidad, tienen más conciencia de lo que hay que hacer con Joel</t>
  </si>
  <si>
    <t>Testimonio: “Gracias a todos porque nos enseñaron otra vez a darle calidad de vida a Joel” sic madre</t>
  </si>
  <si>
    <t>Tetos</t>
  </si>
  <si>
    <t xml:space="preserve">Motivo: Logro socializar  un mas,  pone más atención. </t>
  </si>
  <si>
    <t xml:space="preserve">Testimonio: Madre: “ fue una gran experiencia y una oportunidad de lograr” </t>
  </si>
  <si>
    <t>YOLO</t>
  </si>
  <si>
    <t>Motivo: Aprendió cuidados de paciente, y lograron código de comunicación.</t>
  </si>
  <si>
    <t>Testimonio: Madre: “Me llevé lo mejor de Teletón, aprendimos como padres hábitos a ser puntuales, constantes y muchas otras cosas"</t>
  </si>
  <si>
    <t xml:space="preserve">Logra bipedestación y marcha con asistencia de andadera o asistencia mínima de familiar, independiente para actividades de alimentación, asistencia parcial para actividades de vestido, higiene y traslados.  Cursa tercer año de primaria regular. </t>
  </si>
  <si>
    <t xml:space="preserve">Muchísimas gracias, estamos muy agradecidos, su labor cambia muchas familiar, que sigan así siempre. Madre de la menor. </t>
  </si>
  <si>
    <t xml:space="preserve">Abuelita (Yolanda Edith Quintero Uraga): socializar, equilibrio, caminar, subir y bajar escaleras, comunicarse, vestirse y desvestirse. </t>
  </si>
  <si>
    <t xml:space="preserve">Abuelita (Yolanda Edith Quintero Uraga): muchas gracias por el apoyo brindado a todos los de la clínica D, de ustedes aprendí como salir adelante con mi hijo, es una gran experiencia estar aquí, porque aprendes muchas cosas,  fue bonito convivir con ustedes, les agradezco mucho todo lo que me enseñaron. </t>
  </si>
  <si>
    <t>Dulce</t>
  </si>
  <si>
    <t>Motivo: Realiza marcha independiente, inicia a correr, sube escaleras con asistencia mínima de familiar, come con uso de vaso y cuchara, participa en actividades de vestido e higiene acordes a edad. Lenguaje a nivel de bisílabos.</t>
  </si>
  <si>
    <t xml:space="preserve">Testimonio: “Gracias por su apoyo, paciencia y sobre todo que Dios los bendiga y les de mucho trabajo.  Muchas gracias.” Madre de la menor. </t>
  </si>
  <si>
    <t>Armando</t>
  </si>
  <si>
    <t>Motivo: Marcha independiente, sube escaleras con apoyo en barandal, intenta correr y logra salto conjunto, funciones básicas de manos, prensión gruesa, dirige la mano a su boca, aplaude, grita y dice monosílabos de forma ocasional.</t>
  </si>
  <si>
    <t xml:space="preserve">Testimonio: Estamos muy agradecidos por todo el apoyo que nos brindo cada uno de ustedes, por su dedicación y entrega de cada uno de ustedes. Madre del menor. </t>
  </si>
  <si>
    <t>Fabiola</t>
  </si>
  <si>
    <t>Motivo: buena adaptación a la discapacidad, conoce su programa de casa, La familia sabe lo que tiene que hacer para sacar a Fabiola adelante.</t>
  </si>
  <si>
    <t>Testimonio: “Gracias por todo lo que nos enseñaron, y por el trato que le dieron a Fabiola”sic abuela</t>
  </si>
  <si>
    <t>Andresito</t>
  </si>
  <si>
    <t>Motivo: Mantiene control de tronco adecuado y realiza medios giros, presenta defensas, realiza medios giros, logra pase a bipedestación con apoyo máximo de familiar e intenta dar un par de pasos, con apoyo medio sobre lo plano. Lenguaje con gestos, gritos y monosílabos de forma ocasional.</t>
  </si>
  <si>
    <t>Testimonio: Muchas gracias por su apoyo. Madre del menor.</t>
  </si>
  <si>
    <t>Tamis</t>
  </si>
  <si>
    <t>Motivo: Mejoro  patrón de marcha, equilibrio, seguridad y confianza.</t>
  </si>
  <si>
    <t>Testimonio: Tamara:  “me ayudaron bastante”</t>
  </si>
  <si>
    <t>Sofi</t>
  </si>
  <si>
    <t xml:space="preserve">Mama ( Diana Vera Hernandez): caminar, comer sola, ser más independiente, expresarse.    </t>
  </si>
  <si>
    <t xml:space="preserve">Mama ( Diana Vera Hernandez): agradezco a  fundación teletón por todo el apoyo que recibimos, por que las personas que laboran aquí hacen más que solo su trabajo. Mi experiencia ha siso la más maravillosa que he tenido. </t>
  </si>
  <si>
    <t>Oscarin</t>
  </si>
  <si>
    <t>Mama (Elizabeth Jimenez Villanueva): Mayor seguridad, equilibrio, mayor atención, dirección al caminar, recuperación del sueño, mejor control de sus emociones.</t>
  </si>
  <si>
    <t xml:space="preserve">Mama (Elizabeth Jimenez Villanueva): Lic. Abril por todos sus consejos, por saber entender mi situación emocional, escuchar y sugerir alternativas. Dra. Ana Laura porque fue mi guía en cada una de las propuestas de los especialistas y por su conocimiento brindado en cada una de la dudas que me surgían. Finalmente a cada uno  de los doctores y licenciados en terapia física y lenguaje que me brindaron herramientas para darle una mejor calidad de vida  a mi hijo Oscar. </t>
  </si>
  <si>
    <t>MARCE</t>
  </si>
  <si>
    <t xml:space="preserve">Motivo: Logra control cefálico, realiza medios giros, intenta control de tronco en sedestación. Comunicación a base de gritos y monosílabos ocasionales.  </t>
  </si>
  <si>
    <t xml:space="preserve">Testimonio: Agradecer por todo el apoyo que nos brindaron, agradecerles todo lo que hicieron por Marce y por nosotros. Padres del menor. </t>
  </si>
  <si>
    <t>Toñito</t>
  </si>
  <si>
    <t>Mama (Alicia Gamboa Godoy): tomar cosas por sí solo, sentarse, pararse, caminar, correr, saltar.</t>
  </si>
  <si>
    <t xml:space="preserve">Mama (Alicia Gamboa Godoy): agradezco a terapeutas Julio, Roberto, etc. Pediatra  Ana Lilia. A los enfermeros a los recepcionistas a todo el personal del CRIT en general.  Aquí he tenido la experiencia más hermosa se que todos trabajan en equipo y son  excelentes personas y que gracias a todos  Irving lo ha logrado.  </t>
  </si>
  <si>
    <t>Naomi</t>
  </si>
  <si>
    <t>Motivo:  Tolera mas estímulos, sigue indicaciones, mejoro conducta, es mas sociable, mas independiente.</t>
  </si>
  <si>
    <t>Testimonio: Madre: “acudir aquí es una experiencia muy diferente a ir a otro hospital, desde el trato y como tratar a Naomi”</t>
  </si>
  <si>
    <t>Ojos</t>
  </si>
  <si>
    <t>buena adaptación a la discapacidad, conoce su programa de casa, tiene buena comunicación intrafamiliar, camina de forma independiente, se vale por si mismo</t>
  </si>
  <si>
    <t>“Muchas gracias por todo, Dios los bendiga”</t>
  </si>
  <si>
    <t>Cris</t>
  </si>
  <si>
    <t>Motivo: Superación personal, mayor seguridad, Aprendio a pintar a integrar mas su mano.</t>
  </si>
  <si>
    <t>Testimonio: Cris: “ me gusto mucho convivir con todos los niños de aquí” Padre: “es una experiencia obtuvimos un logro  al entrar y que  Cris se superara”</t>
  </si>
  <si>
    <t>ÁMBAR</t>
  </si>
  <si>
    <t xml:space="preserve">Mama (Juana Mendoza Echeveste):  camino,  comprende, su motricidad es casi como la de cualquier niño sano, sube y baja escaleras, come sola, sabe que es un peligro, tal vez no al 100%, pero sus logros para mí son lo mejor que pudo recibir en este lugar.  </t>
  </si>
  <si>
    <t>Mama (Juana Mendoza Echeveste):   puedo decir que la experiencia que tuve en este lugar es única en mi vida, pues nunca espere estar en un lugar donde las personas son muy respetuosas, le hacen sentir a uno  apoyado, querido y confiado, pues es precisamente lo que  confié en CRIT Neza y no me equivoque. Agradezco a cada una de las personas que laboran aquí, a los que ya no están pero que también estuvieron  a cargo del progreso de mi hija infinitas gracias .</t>
  </si>
  <si>
    <t>ARTRITIS JUVENIL DE COMIENZO GENERALIZADO</t>
  </si>
  <si>
    <t xml:space="preserve">Motivo: ser mas sociable, aprendió manejo en periodos agudos.  </t>
  </si>
  <si>
    <t>Testimonio: Fernando: “me gusto mucho” Madre: “estar aquí fue una satisfacción y un apoyo muy grande”</t>
  </si>
  <si>
    <t>Viky</t>
  </si>
  <si>
    <t>Motivo: Buena adaptación a la discapacidad, conoce su programa de casa, tiene buena comunicación intrafamiliar, aprendieron a entender a Victoria y aprendieron a cuidarla, la entienden mejor</t>
  </si>
  <si>
    <t>Testimonio: “Gracias por todo lo que nos enseñaron, ahora podemos entender mejor a Victoria” sic padre</t>
  </si>
  <si>
    <t>CHUCHUY</t>
  </si>
  <si>
    <t>Motivo: Logra control de tronco y rodamientos, realiza funciones básicas de manos, come con la mano y usa vaso, intenta participar en actividades de vestido, lenguaje a nivel de gestos y monosílabos ocasionales.</t>
  </si>
  <si>
    <t xml:space="preserve">Testimonio: Muchas gracias. Madre del menor. </t>
  </si>
  <si>
    <t>Buena adaptación a la discapacidad, conoce su programa de casa, tiene buena comunicación intrafamiliar, camina con apoyo de su andador</t>
  </si>
  <si>
    <t>“Gracias por todas las enseñanzas para el cuidado de David”</t>
  </si>
  <si>
    <t>Motivo: Logro control de cuello, mayor interacción</t>
  </si>
  <si>
    <t>Testimonio: Madre: “nos ayudaron en muchas cosas”</t>
  </si>
  <si>
    <t>Jorgito</t>
  </si>
  <si>
    <t xml:space="preserve">Mama (Maria Guadalupe Bautista Ortega): logro desarrollar al máximo sus habilidades motrices; adquiriendo la marcha para adaptarse a la sociedad </t>
  </si>
  <si>
    <t xml:space="preserve">Mama (Maria Guadalupe Bautista Ortega): El trato de especialistas, terapeutas y personal fue excelente, fue una experiencia inolvidable donde transformaron las dudas, el miedo, la desesperanza, en amor, fe, confianza y esperanza  </t>
  </si>
  <si>
    <t>ISABELA</t>
  </si>
  <si>
    <t>Motivo: Propiciar el óptimo crecimiento del niño.  Facilitar control voluntario muscular. Favorecer el desarrollo motor. Favorecer la aceptación de la discapacidad.  Favorecer lapsos de atención. Orientar hacia la mejor dinámica familiar. Informar a la familia sobre la discapacidad.  Estimular el crecimiento espiritual de la familia.  Fomentar la convivencia familiar basada en valores universales.  Integración Educación Especial</t>
  </si>
  <si>
    <t xml:space="preserve">Motivo: Realiza marcha independiente, salta, corre, sube y baja escaleras apoyada en barandal, independiente para alimentación, traslados y transferencias, dependiente parcial para actividades de vestido e higiene.  </t>
  </si>
  <si>
    <t xml:space="preserve">Testimonio: Muchas gracias por su orientación y apoyo. Madre de la menor. </t>
  </si>
  <si>
    <t>Motivo: Marcha con apoyo mínimo de familiar la mayor parte del tiempo, por momentos de forma independiente, con mejoría en equilibrio y fuerza en miembros pélvicos. Independiente en alimentación y vestido, participa en actividades de higiene.</t>
  </si>
  <si>
    <t xml:space="preserve">Testimonio: “Muchísimas gracias por todo el apoyo y la paciencia, los consejos, el amor y el cariño.” Madre. “Agradecer a todos y un abrazo para todos, profundo amor y respeto para todos.” Padre. “Gracias por el apoyo y porque me ayudaron”. Alan. </t>
  </si>
  <si>
    <t>Liz</t>
  </si>
  <si>
    <t>Motivo: Mejoro patrón de marcha sociabilidad, postura</t>
  </si>
  <si>
    <t>Pao</t>
  </si>
  <si>
    <t>TRAUMATISMO CEREBRAL DIFUSO</t>
  </si>
  <si>
    <t>Motivo: Logro caminar, realizar sus actividades</t>
  </si>
  <si>
    <t>Angélica</t>
  </si>
  <si>
    <t>OTRAS ANOMALIAS DE LOS CROMOSOMAS, ESPECIFICADAS</t>
  </si>
  <si>
    <t>Motivo: Logro alimentarse por su boca, camino,  mas alerta e independiente para realizar sus actividades</t>
  </si>
  <si>
    <t>Testimonio: Madre: “ fue una esperanza, me gusto estar aquí”</t>
  </si>
  <si>
    <t xml:space="preserve">Motivo: Realiza marcha independiente, sube y baja escaleras con apoyo de barandal, refiere que corre e intenta saltar, independiente para actividades de alimentación, participa en actividades de vestido e higiene. Lenguaje a nivel de monosílabos y algunos bisílabos.  </t>
  </si>
  <si>
    <t>Testimonio: Agradecer a todos y terapeutas que estuvieron con él por el apoyo que nos dieron. Madre del menor.</t>
  </si>
  <si>
    <t>MANE</t>
  </si>
  <si>
    <t>Motivo: Buena adaptación a la discapacidad, conoce su programa de casa, tiene buena comunicación intrafamiliar, camina de forma independiente, se vale por si mismo</t>
  </si>
  <si>
    <t>Testimonio: “Estamos muy agradecidos por todo lo que nos enseñaron, Dios los bendiga”</t>
  </si>
  <si>
    <t>Escolarizado en educación regular, independiente en sus actividades de la viada diaria</t>
  </si>
  <si>
    <t xml:space="preserve">Gracias por todo </t>
  </si>
  <si>
    <t xml:space="preserve">Monse </t>
  </si>
  <si>
    <t>Motivo: Logro caminar sola,  empezar a hacer sus actividades sola</t>
  </si>
  <si>
    <t>Kevin</t>
  </si>
  <si>
    <t>Motivo: Realiza marcha con asistencia de andadera durante la mayor parte del día, por momentos realiza marcha independiente por pequeños tramos, sube y baja escaleras con apoyo de barandal.</t>
  </si>
  <si>
    <t xml:space="preserve">Testimonio: Les agradecemos mucho por apoyarnos, Kevin avanzó mucho gracias a todos ustedes. Madre del menor. Agradeciendo a todos en general  durante los 3 años que estuvimos aquí. Padre del menor. </t>
  </si>
  <si>
    <t xml:space="preserve">Sra. Blanca Bautista (responsable): Refiere la señora que su hijo ya coordina más sus movimientos, entiende mejor las instrucciones, ya es más activo. </t>
  </si>
  <si>
    <t xml:space="preserve">Sra. Blanca Bautista (responsable): Agradezco a Erik de psicología, Adriana de integración social, Betsa de AP, Dra. Maru y Estela de puerto de sillas, por ser tan humildes y por resolver con paciencia sus dudas </t>
  </si>
  <si>
    <t>Hanna</t>
  </si>
  <si>
    <t>Adquisición de lenguaje, mejoro el control del movimiento, adquisición del control de tronco, cambios escolar de escuela de educación especial a  educación regular.</t>
  </si>
  <si>
    <t xml:space="preserve">Muchas gracias por el trato, por todo el  apoyo, por  estar pendiente de la evolución de Hanna, por el tratamiento  y la disposición de todos. </t>
  </si>
  <si>
    <t>OTROS SINDROMES DE MALFORMACIONES CONGENITAS ESPECIFICADOS QUE AFECTAN MULTIPLES SISTEMAS</t>
  </si>
  <si>
    <t>Motivo: Se solto a caminar, es mas sociable, corre brinca.</t>
  </si>
  <si>
    <t>Testimonio: Madre: “ una gran oportunidad para que IAna avanzara todo lo que aprovecho”</t>
  </si>
  <si>
    <t>GALLO</t>
  </si>
  <si>
    <t>Motivo: Realiza marcha independiente con mejoría del equilibrio y coordinación, corre, sube escaleras con apoyo, incorpora la mano derecha a las actividades de la vida diaria. Independiente para actividades de alimentación, participa en actividades de vestido e higiene. Lenguaje a nivel de bisílabos.</t>
  </si>
  <si>
    <t>Testimonio: “Mi agradecimiento por todos los logros que tuvo Olaf, me lo llevo caminando y valiéndose por sí mismo como lo queríamos desde un inicio.” Madre del menor</t>
  </si>
  <si>
    <t>Gerardo</t>
  </si>
  <si>
    <t>Motivo: Realiza marcha independiente, intenta correr, participa en actividades de alimentación, vestido e higiene acordes a edad, lenguaje a nivel de monosílabos y algunos bisílabos.</t>
  </si>
  <si>
    <t xml:space="preserve">Testimonio: “Mil gracias por cumplir el objetivo de que caminara Gerardo, muchas gracias por echarnos la mano.” Madre del menor. </t>
  </si>
  <si>
    <t>Camila</t>
  </si>
  <si>
    <t>Motivo: Utiliza andadera con ruedas durante 10 a 20 minutos, realiza marcha con asistencia mínima de familiar e inicia con marcha independiente por distancias cortas, se baja de la cama. Participa en actividades de alimentación, vestido e higiene.</t>
  </si>
  <si>
    <t xml:space="preserve">Testimonio: Les agradezco mucho a todos el tiempo y la paciencia, voy a extrañar estar aquí.  Madre de la menor. </t>
  </si>
  <si>
    <t>Emanuel</t>
  </si>
  <si>
    <t xml:space="preserve">Marcha independiente, Alimentación con supervisión , Mejoría en sus movimientos. En control y coordinación. </t>
  </si>
  <si>
    <t xml:space="preserve">Estamos muy agradecidos por el apoyo brindado para que Manuel lograra sus Objetivos, logrando su marcha. El apoyo y la paciencia de todo el equipo fueron importantes para el logro de objetivos. Atte. Sr. Alberto, Sra. Concepción y Emiliano.  </t>
  </si>
  <si>
    <t>Ithan</t>
  </si>
  <si>
    <t>Motivo: Caminar, socialización, independencia</t>
  </si>
  <si>
    <t>Testimonio: Disfrutaron su estancia en el centro y quedan agradecidos por la atención recibida.</t>
  </si>
  <si>
    <t>Leo</t>
  </si>
  <si>
    <t>Motivo: Marcha, intención comunicativa, socialización.</t>
  </si>
  <si>
    <t>Testimonio: Los abuelos están satisfechos por los logros obtenidos y la atención recibida.</t>
  </si>
  <si>
    <t xml:space="preserve">Mama (Rosalía Cantú Evangelista): prácticamente todo lo que hace, comer solo, sentarse, hablar, parase, empezar a caminar con ayuda.  </t>
  </si>
  <si>
    <t xml:space="preserve">Mama (Rosalía Cantú Evangelista: agradezco a todos los que colaboraron aquí por el trato a los médicos y terapeutas por enseñarnos a los dos lo que teníamos queta trabajar para que Kevin mejorara.   </t>
  </si>
  <si>
    <t>Alex</t>
  </si>
  <si>
    <t>Marjora su forma de caminar Tiene mejor control de sus movimientos  Disminuyeron las caídas</t>
  </si>
  <si>
    <t xml:space="preserve">Gracias a todos por su apoyo. </t>
  </si>
  <si>
    <t xml:space="preserve">Alinear Segmentos Corporales. Mejorar arcos de movilidad pasiva. Estimular la percepción sensorial.  Favorecer la aceptación de la discapacidad. Manejar la angustia en la familia. Informar a la familia sobre la discapacidad. Promover el compromiso familiar.  Estimular el crecimiento espiritual de la familia. Fomentar la convivencia familiar basada en valores universales. Vinculación Familiar.      </t>
  </si>
  <si>
    <t xml:space="preserve"> En ausencia del paciente  y familiar </t>
  </si>
  <si>
    <t xml:space="preserve">Mama (Irma Leaños Robles): Ale logro  caminar, hablar, ser independiente en todos los sentidos, comenzar a leer, escribir y ser segura y sociable. </t>
  </si>
  <si>
    <t xml:space="preserve">Mama (Irma Leaños Robles): a veces la vida nos pone pruebas pero Dios siempre nos da las armas a nosotros nos dio fe y la oportunidad de ser pacientes de esta fundación que se maneja con respeto y sobre todo amor. Gracias a ello este camino  fua mas fácil y maravilloso. Gracias eternas Fundación Teletón. </t>
  </si>
  <si>
    <t>Motivo: Realiza marcha con asistencia mínima de familiar, con mejoría en equilibrio y coordinación,  participa en actividades de alimentación, vestido e higiene.</t>
  </si>
  <si>
    <t xml:space="preserve">Testimonio: Gracias a Dios por sus vidas, por el amor y la pasión con la que ayudan a nuestro hijos. Madre del menor. Muchas gracias por la ayuda que nos dieron, nos los llevamos en nuestro corazón, siempre estaremos orando, que Dios los bendiga. Padre del menor. </t>
  </si>
  <si>
    <t xml:space="preserve">Gael </t>
  </si>
  <si>
    <t>Motivo: Realiza marcha independiente, corre, sube y baja escaleras con apoyo en barandal, logra salto, controla esfínteres, participa en actividades de alimentación, vestido e higiene.</t>
  </si>
  <si>
    <t xml:space="preserve">Testimonio: “Muchas gracias por todo el apoyo que nos dieron.” </t>
  </si>
  <si>
    <t>Kim</t>
  </si>
  <si>
    <t>Motivo: Realiza  marcha independiente, intenta correr, sube y baja escaleras apoyada en barandal, independiente para actividades de alimentación, participa en actividades de vestido e higiene.</t>
  </si>
  <si>
    <t xml:space="preserve">Testimonio: Muchas gracias por la ayuda que nos dieron. Madre de la menor. </t>
  </si>
  <si>
    <t>Isaac</t>
  </si>
  <si>
    <t xml:space="preserve">Motivo: Realiza marcha independiente, corre, intenta saltar, participa en actividades de alimentación, vestido e higiene acordes a edad. Comunicación a base de monosílabos y algunos bisílabos. </t>
  </si>
  <si>
    <t xml:space="preserve">Testimonio: Muchas gracias a todos por su ayuda. </t>
  </si>
  <si>
    <t>ALÁN</t>
  </si>
  <si>
    <t>Motivo: Mejoro conducta, aprendió manejo y seguimiento</t>
  </si>
  <si>
    <t>Testimonio: Madre: “Gracias por todo el tiempo que nos dieron la oportunidad de venir, lo que hicieron por mi hijo por mi”</t>
  </si>
  <si>
    <t>Athziry</t>
  </si>
  <si>
    <t>Motivo: Recupero marcha independiente</t>
  </si>
  <si>
    <t>Majo</t>
  </si>
  <si>
    <t>Motivo: Realiza marcha independiente, con mejoría en apoyo al disminuir el equino bilateral, corre, sube y bajar escaleras con apoyo de familiar o en barandal, reconoce elementos de esquema corporal, sigue indicaciones sencillas, independiente para actividades de alimentación, participa en actividades de vestido e higiene acordes a edad.</t>
  </si>
  <si>
    <t>Testimonio: Es un sentimiento enorme de agradecimiento y reconocimiento de su profesionalismo, del grado de excelencia que tiene la institución, nos vamos muy satisfechos. Padre del menor. Nos vamos muy agradecidos, vimos un avance enorme en la niña, nos sentimos muy privilegiados. Madre de la menor.</t>
  </si>
  <si>
    <t>HEMORRAGIA INTRACEREBRAL EN HEMISFERIO, SUBCORTICAL</t>
  </si>
  <si>
    <t>Motivo: Marcha independiente con menos caídas, mejoró en equilibrio y coordinación en bipedestación, fija la mirada y da seguimiento visual, utiliza casco de forma regular, refiere mejoría en atención y en funciones básicas de mano izquierda. Participa en actividades de alimentación.</t>
  </si>
  <si>
    <t xml:space="preserve">Testimonio: Agradecemos todo su apoyo y su cariño, encontraremos otro lugar para trabajar pero jamás la hospitalidad que ustedes nos dieron.  Madre de la menor. Ha sido un proceso satisfactorio para nosotros y ahora el camino que seguimos esperemos que sea igual de beneficioso. Padre del menor. </t>
  </si>
  <si>
    <t>Motivo: Acpetacion discapacidad</t>
  </si>
  <si>
    <t>Testimonio: gracias</t>
  </si>
  <si>
    <t>Ita</t>
  </si>
  <si>
    <t>QUISTE CEREBRAL</t>
  </si>
  <si>
    <t xml:space="preserve">Motivo: Realiza marcha independiente con mejoría en equilibrio y coordinación, inicia a subir escaleras apoyada de la pared, intenta correr, participa  en actividades de alimentación, vestido e higiene, lenguaje a nivel de bisílabos. </t>
  </si>
  <si>
    <t xml:space="preserve">Testimonio: Gracias por todo su apoyo. </t>
  </si>
  <si>
    <t>Gail</t>
  </si>
  <si>
    <t xml:space="preserve">Motivo: Consolidó control cefálico, realiza medios giros, intenta control de tronco en posición sedente por algunos segundos, inicia defensas, toma objetos que se colocan en sus manos, presenta mayor interacción con el medio. </t>
  </si>
  <si>
    <t>Testimonio: Para mí fue bueno, creo que nos ayudaron mucho en la rehabilitación, lo que tuvo él para mí fue la mejor opción, fue lo mejor que nos puedo haber pasado, los avances que tuvo fueron importantes. Madre del menor.</t>
  </si>
  <si>
    <t>Mimoso</t>
  </si>
  <si>
    <t>Motivo: Mejoría n lenguaje, desarrollo motor de acuerdo a edad</t>
  </si>
  <si>
    <t>Testimonio: Me voy muy feliz pues mi hijo logró caminar y hablar</t>
  </si>
  <si>
    <t>Ángel</t>
  </si>
  <si>
    <t>Motivo: Ser independiente en sus actividades.</t>
  </si>
  <si>
    <t>Testimonio: Madre:  “ el llegar aquí  cambio mi vida totalmente”</t>
  </si>
  <si>
    <t>LABIO LEPORINO, LINEA MEDIA</t>
  </si>
  <si>
    <t>Motivo: Logra marcha independiente, inicia a correr, sube escaleras con apoyo en barandal, intenta salto, independiente en actividades de alimentación, participa en vestido e higiene acorde a edad.</t>
  </si>
  <si>
    <t xml:space="preserve">Testimonio: “Agradezco a médicos y terapeutas, a todo el equipo de voluntariado, incluso al personal de limpieza porque hacen una gran labor, considero que en conjunto son un gran apoyo para nosotros, creo que ese gran apoyo también es emocionalmente, me voy muy contenta y agradecida.” Madre del menor. </t>
  </si>
  <si>
    <t>Paullete</t>
  </si>
  <si>
    <t xml:space="preserve">Motivo: Ya sube y trepa en todos lados, Ser mas sociable, llenarse de alegría, mas segura. </t>
  </si>
  <si>
    <t>Testimonio: Padre: “una experiencia para conocer la realidad de lo que es CRIT, muy padre ver como iba evolucionando en sus terapias” Paulette: “ me gusto mucho sobre todo tanque”</t>
  </si>
  <si>
    <t>Motivo: Logra caminar solito, mas seguro para realizar sus actividades.</t>
  </si>
  <si>
    <t>Testimonio: Madre: “aparte de la ayuda para Yael fue una ayuda para la familia, aprendimos muchas cosas”</t>
  </si>
  <si>
    <t>Abelito</t>
  </si>
  <si>
    <t>Motivo: Marcha, comunicación verbal, actividades de la vida diaria</t>
  </si>
  <si>
    <t>Testimonio: Los padres están contentos por el egreso, se sienten con fuerza para continuar el proceso rehabilitatorio de acuerdo a las necesidades de Abel. Cumplimos la meta.</t>
  </si>
  <si>
    <t>Pokebola</t>
  </si>
  <si>
    <t>Motivo: Gatea, logra marcha con asistencia mínima de familiar o apoyado en muebles, utiliza andadera con asistencia mínima de familiar hasta por 10 minutos, independiente para actividades de alimentación, participa en actividades de vestido e higiene.</t>
  </si>
  <si>
    <t>Testimonio: Gracias a todos. Madre del menor</t>
  </si>
  <si>
    <t>Adrian</t>
  </si>
  <si>
    <t>Realiza marcha con uso de muletas canadiensesy ortesis tobillo pie, con mejoría en equilibrio en bipedestación, sube y baja escaleras con apoyo de barandal, independiente en actividades de alimentación, vestido e higiene.</t>
  </si>
  <si>
    <t xml:space="preserve">Muchas gracias a todos por su ayuda. Madre del menor. </t>
  </si>
  <si>
    <t>Gordito</t>
  </si>
  <si>
    <t xml:space="preserve">Mama (Sarahi Jimenez Olea):   quitar la espasticidad, mayor movilidad en extremidades, poder comer mejor, es mas sociable. </t>
  </si>
  <si>
    <t xml:space="preserve">Mama (Sarahi Jimenez Olea):    a todo el personal sin distinción de nadie por todo el apoyo incondicional hacia mi hijo, gracias, mil gracias a todos por todo y que Dios los bendiga por tanta paciencia con los angelitos que vienen aquí. </t>
  </si>
  <si>
    <t>Yonathan</t>
  </si>
  <si>
    <t xml:space="preserve">Motivo: Mejoro integración sensorial, tolerancia a estimulos, apoyo al cuidado. </t>
  </si>
  <si>
    <t>Testimonio: Madre: ““Estoy muy agradecida por todas su atenciones, me voy muy contenta y satisfecha con los logros de mi hijo”</t>
  </si>
  <si>
    <t>Motivo: Mejoría en coordinación y equilibrio durante la marcha, corre, sube y baja escaleras, integra más la mano derecha a sus actividades básicas, controla esfínteres, lenguaje a nivel de frases estructuradas. Independiente para alimentación, participa en actividades de vestido e higiene.</t>
  </si>
  <si>
    <t xml:space="preserve">Testimonio: “Estamos muy agradecidos, desde el momento en el que entramos se notó la diferencia, el trato fue una experiencia muy grata, les doy las gracias a todos y cada uno de los que vieron, conocieron y atendieron a mi hijo.” Madre del menor. </t>
  </si>
  <si>
    <t>Cristo</t>
  </si>
  <si>
    <t>Motivo: Mejoría en equilibrio en sedestación, intenta cambio de decúbito a sedestación con asistencia mínima de familiar, logra rodamientos, logra mover su silla de ruedas con las manos, participa en actividades de alimentación. Lenguaje a nivel de monosílabos.</t>
  </si>
  <si>
    <t xml:space="preserve">Testimonio: “Muchas gracias a todos por su apoyo.” </t>
  </si>
  <si>
    <t>ICTERICIA NEONATAL, NO ESPECIFICADA</t>
  </si>
  <si>
    <t>Tanis</t>
  </si>
  <si>
    <t>AUSENCIA CONGENITA COMPLETA DEL (DE LOS) MIEMBRO(S) SUPERIOR(ES)</t>
  </si>
  <si>
    <t>Amelia</t>
  </si>
  <si>
    <t>Motivo: Realiza marcha independiente, corre, salta, sube y baja escalones, realiza funciones básicas de mano, independiente para actividades de alimentación, participa en actividades de vestido e higiene acordes a edad. Lenguaje a nivel de palabras y algunas frases cortas.</t>
  </si>
  <si>
    <t xml:space="preserve">Testimonio: Cuando llegamos fue mucha la incertidumbre, fueron una luz en nuestro camino y la ruta a seguir, muchas gracias, no encuentro palabras para agradecerles. Madre de la menor.  </t>
  </si>
  <si>
    <t>Motivo: Logro tener control de cabeza y tronco</t>
  </si>
  <si>
    <t>Testimonio: Madre: “estar aquí darle  un apoyo y aprender para seguir aplicando lo aprendido, todo un logro”</t>
  </si>
  <si>
    <t>Hector</t>
  </si>
  <si>
    <t>Testimonio: Estamos contentos por el avance de Héctor, los resultados ueron justo los que esperábamos, se alcanzaron todos los objetivos, estamos agradecidos con el centro.</t>
  </si>
  <si>
    <t xml:space="preserve">Mama  (Maria del Carmen Crispín Solis): sostener la cabeza y tronco, gateo, hablo, control de esfínteres, incorporarse a la sociedad, a la escuela  </t>
  </si>
  <si>
    <t xml:space="preserve">Mama  (Maria del Carmen Crispín Solis): DE antemano agradezco a todos los doctores y terapeutas que ayudaron a mi hija a lograr un poco de independencia y no solo eso, sino y también la actitud que tiene con ellos, que los hacen sentir queridos. Agradezco también a los colaboradores por su actitud y confianza  hacia todos los niños de CRIT en especial a “Miguel”, muchas gracias. </t>
  </si>
  <si>
    <t>Bodis</t>
  </si>
  <si>
    <t>Realiza marcha independiente, corre, sube y baja escaleras apoyada en barandal, salta, lenguaje a nivel de bisílabos. Independiente para actividades de alimentación, vestido e higiene acordes a edad.</t>
  </si>
  <si>
    <t xml:space="preserve">“Gracias por darme a mi niña bien, cambio mucho, me voy muy agradecida, aprendí mucho y cambié mucho, nos vamos muy bien.” Madre del menor. </t>
  </si>
  <si>
    <t>Fatima</t>
  </si>
  <si>
    <t>Motivo: Adecuado control de tronco en sedestación, presentaba defensas, realiza medios giros, con mejoría en movilidad y fuerza de miembros pélvicos, participa en actividades de alimentación, vestido e higiene. Lenguaje a nivel de frases largas.</t>
  </si>
  <si>
    <t>Testimonio: “Todo mi agradecimiento por el apoyo en la rehabilitación de Fátima y por todo lo que me enseñaron como mamá.” Madre de la menor</t>
  </si>
  <si>
    <t>ERIC</t>
  </si>
  <si>
    <t>Buena adaptación a la discapacidad, conoce su programa de casa de terapia física, mejoro su autoestima</t>
  </si>
  <si>
    <t xml:space="preserve">“Muchas gracias por sus atenciones, vamos a continuar trabajando” sic padres </t>
  </si>
  <si>
    <t>Motivo: Control cefálico, mejoría de control de tronco en sedestación y pinza gruesa. Participa en actividades de alimentación.</t>
  </si>
  <si>
    <t>Testimonio: Muchas gracias por el apoyo que nos dieron durante estos años.</t>
  </si>
  <si>
    <t>LUPE</t>
  </si>
  <si>
    <t>Motivo: Mejor control motor, mas interacción para comunicarse</t>
  </si>
  <si>
    <t>Testimonio: Madre “Mi estancia estuvo bien, toda la atención que tuvieron con mi hijo y con nosotros”</t>
  </si>
  <si>
    <t>CHIRISPITIN</t>
  </si>
  <si>
    <t xml:space="preserve">Motivo: Control cefálico adecuado, control de tronco en sedestación regular, medios giros y tolera mejor el contacto físico, lenguaje a nivel de balbuceos y algunos monosílabos, participa en actividades de alimentación y vestido.  </t>
  </si>
  <si>
    <t>buena adaptación a la discapacidad, conoce su programa de casa de terapia física, escolarizado en escuela regular, c amina con apoyo de andador, mejoró su autoestima, su apetito</t>
  </si>
  <si>
    <t>“Estamos muy contentos y agradecidos por todo lo que ha logrado Axel, Gracias a los médicos, los terapeutas y a todos” sic madre</t>
  </si>
  <si>
    <t>Dante</t>
  </si>
  <si>
    <t>Motivo: Desarrollo psicomotor acorde a su edad.</t>
  </si>
  <si>
    <t>Testimonio: Nos vamos contentos, agradecidos por el trabajo que hicieron en Teletón por nuesto hijo en estos casi 3 años. Estamos satisfechos.</t>
  </si>
  <si>
    <t>Princesa</t>
  </si>
  <si>
    <t>Motivo: Desarrollo motor acorde a su edad.</t>
  </si>
  <si>
    <t>Testimonio: “Les doy muchas gracias por aceptarnos, por la atención que nos brindaron, los conocimientos de los colaboradores, me voy agradecida y ,uy feliz, hubo un gran avance. “ Madre</t>
  </si>
  <si>
    <t>OTRAS ENFERMEDADES ESPECIFICADAS DE LA MEDULA ESPINAL</t>
  </si>
  <si>
    <t>Motivo: Mejoro trasferencias uso de silla de ruedas.</t>
  </si>
  <si>
    <t>Testimonio: Madre “Estoy contenta y agradecida con el trabajo que hicieron con mi hija así como ayudarnos a mi esposo y a mi para aceptar la discapacidad de mi niña”</t>
  </si>
  <si>
    <t>PUJOS</t>
  </si>
  <si>
    <t>Buena adaptación a la discapacidad, conoce su programa de casa de terapia física, escolarizado en escuela regular con apoyo de USAHER, camina bien, ocupa su mano derecha</t>
  </si>
  <si>
    <t>“Gracias por todo el apoyo que le dieron a Diego , estamos muy contentos con sus logros”</t>
  </si>
  <si>
    <t>Astrid</t>
  </si>
  <si>
    <t>Motivo: Marcha independiente, sube y baja escaleras con apoyo de barandal o asistencia mínima de familiar, corre e intenta salto conjunto, realiza gracias infantiles, lenguaje a nivel de bisílabos. Independiente para actividades de alimentación, participa en actividades de vestido e higiene.</t>
  </si>
  <si>
    <t xml:space="preserve">Testimonio: Gracias por todo el esfuerzo que han hecho, por las orientaciones y por los ánimos. Madre de la menor. Sin ustedes no lo hubiera logrado. Abuela de la menor. </t>
  </si>
  <si>
    <t>GUS</t>
  </si>
  <si>
    <t>OTROS TRASTORNOS DEGENERATIVOS DEL SISTEMA NERVIOSO EN ENFERMEDADES CLASIFICADAS EN OTRA PARTE*</t>
  </si>
  <si>
    <t>Motivo: Es más atento, logra sentarse, realiza la actividad de alimentación de manera independiente.</t>
  </si>
  <si>
    <t>Testimonio: Padre: “Agradecemos todas sus atenciones y humanidad, gracias”</t>
  </si>
  <si>
    <t>Fer</t>
  </si>
  <si>
    <t xml:space="preserve">Motivo: Logra marcha independiente, participa en actividades de alimentación, vestido e higiene acordes a edad, lenguaje a nivel de bisílabos. </t>
  </si>
  <si>
    <t>Testimonio: Gracias por su apoyo y paciencia de todos los que atendieron a Fernanda. Madre del menor.</t>
  </si>
  <si>
    <t>Testimonio: “Me ayudaron mucho con Melisa, al llegar aquí Melisa no se sentaba, ahora se va corriendo, brincando”.</t>
  </si>
  <si>
    <t>Buena adaptación a la discapacidad, conoce su programa de casa de terapia física y ocupacional, se relajo más, ya no se contractura tanto, sostiene mejor la cabeza</t>
  </si>
  <si>
    <t>“solo tenemos agradecimientos para todos, los médicos, terapeutas, muchas gracias”sic madre</t>
  </si>
  <si>
    <t>YAYITO</t>
  </si>
  <si>
    <t>buena adaptación a la discapacidad, conoce su programa de casa, logro caminar, gatear, sube escaleras, va a la escuela, come solo, en casa es independiente, obedece y mejoró su conducta</t>
  </si>
  <si>
    <t>“Gracias por el apoyo y la guía que nos dieron para que Angel caminará” sic padres</t>
  </si>
  <si>
    <t xml:space="preserve">Motivo: Mejoría en control cefálico y en pinza gruesa de mano derecha, mejoría en comunicación y en interacción. </t>
  </si>
  <si>
    <t>Karencita</t>
  </si>
  <si>
    <t>ESPINA BIFIDA SACRA CON HIDROCEFALO</t>
  </si>
  <si>
    <t>Motivo: Marcha independiente, mejoría en equilibrio y coordinación cuando corre, logra salto, sube y baja escaleras con apoyo. Independiente para alimentación, participa en actividades de vestido e higiene acordes a edad. Lenguaje estructurado.</t>
  </si>
  <si>
    <t xml:space="preserve">Testimonio: Gracias a todos por el apoyo y por el trabajo que se hizo con Karen. Madre de la menor.  </t>
  </si>
  <si>
    <t>Nazly</t>
  </si>
  <si>
    <t>Testimonio: “Estoy muy agradecida con los colaboradores y el centro, nos ayudaron mucho, nos hicieron ver el lado positivo de esta aquí y que es bueno ayudar a otros niños “. Madre. “Gracias a la institución, a los doctores especialista, sin ellos no hubiera sido posible esto”. Padre.</t>
  </si>
  <si>
    <t>Motivo: Adquisición de hitos de desarrollo motor grueso.</t>
  </si>
  <si>
    <t>Testimonio: “Estamos agradecidos con el centro, fueron un guía”, madre.</t>
  </si>
  <si>
    <t>Testimonio: “Estoy muy agradecido, me ayudaron a salir adelante con Daniel”.  Padre.</t>
  </si>
  <si>
    <t>Rosario</t>
  </si>
  <si>
    <t>Testimonio: “Muchas gracias por todo el apoyo que me brindaron, le brindaron el servicio a tiempo por eso es un logro que Nancy saliera adelante”. Madre</t>
  </si>
  <si>
    <t>BARUCH</t>
  </si>
  <si>
    <t>Motivo: Logro caminar.</t>
  </si>
  <si>
    <t>Testimonio: Madre: “fue una de las etapas mas bonitas que pudo haberme pasado”</t>
  </si>
  <si>
    <t>CLARITA</t>
  </si>
  <si>
    <t>Motivo: Logra sostén cefálico, control de tronco deficiente, realiza medios giros, participa en actividades de alimentación y vestido.</t>
  </si>
  <si>
    <t xml:space="preserve">Testimonio: “Gracias a todos los terapeutas por su empeño hacia mi hija y por las atenciones que nos brindaron”. Madre de la menor. </t>
  </si>
  <si>
    <t>Motivo: Mejoro postura, coordinación , es mas sociable, ya no se cae.</t>
  </si>
  <si>
    <t>Testimonio: Madre: “fue muy emocionante, me voy muy a gusto, aprovechamos el tiempo al máximo, vi muchos cambios con mi hija  perfeccionamos lo que nos hacia  falta”</t>
  </si>
  <si>
    <t>Motivo: Mejora a nivel cognitivo, enseñanza de programa de casa a familiar.</t>
  </si>
  <si>
    <t>Testimonio: Pendiente.</t>
  </si>
  <si>
    <t>KAYOLITA</t>
  </si>
  <si>
    <t xml:space="preserve">Motivo: Con mejoría en estado de alerta, mejoría en atención e interacción con el entorno, comunicación a base de llanto y gritos. </t>
  </si>
  <si>
    <t xml:space="preserve">Testimonio: Todo mi agradecimiento para  médicos, terapeutas y personal administrativo del CRIT Neza, les mando un fuerte abrazo y un beso. Mil gracias. Madre de la menor. </t>
  </si>
  <si>
    <t>DEFECTO DEL TABIQUE AURICULOVENTRICULAR</t>
  </si>
  <si>
    <t>YERALDY</t>
  </si>
  <si>
    <t>Motivo: Poder comer por si misma, hablar, escuchar</t>
  </si>
  <si>
    <t>Testimonio: Padre:  “fue una buen aprendizaje y experiencia”</t>
  </si>
  <si>
    <t>Víctor</t>
  </si>
  <si>
    <t>TRASTORNO LOCALIZADO DEL TEJIDO CONJUNTIVO, NO ESPECIFICADO</t>
  </si>
  <si>
    <t>Motivo: Aprendió a moverse y caminar un poco mas</t>
  </si>
  <si>
    <t>Testimonio: Madre:  “aprendi mucho en sus terapias.”</t>
  </si>
  <si>
    <t>YANE</t>
  </si>
  <si>
    <t>Realiza arrastre y gateo, maneja silla de ruedas dentro de casa, independiente para alimentación, dependiente parcial para vestido e higiene. Lenguaje a nivel de frases largas.</t>
  </si>
  <si>
    <t>Les agradezco a todos los médicos, en especial a usted, lo poco o mucho que le ayudaron a Yane si le sirvió, que Teletón siga apoyando a otros niños. Madre de la menor Agradecerles a todos los que laboran aquí y nos ayudaron, que muchos niños sigan avanzando y salgan adelante.  Padre de la menor</t>
  </si>
  <si>
    <t>Iván</t>
  </si>
  <si>
    <t>Santi</t>
  </si>
  <si>
    <t>Motivo: Aprendizaje y aplicación de un programa de casa, aprendizaje de manejo conductual, mejoría en actividades de la vida diaria sobre todo cuidado personal, transferencias y escolarización.</t>
  </si>
  <si>
    <t>Testimonio: “Muchas gracias a cada una de las personas que trabajaron con Santiago, aprendimos muchas cosas en nuestra estancia, nos enseñan a aceptar la discapacidad de nuestros hijos, los llevaremos en nuestro corazón”.</t>
  </si>
  <si>
    <t>Motivo: Control cefálico, realiza cambios de decúbito, intenta control de tronco en sedestación, balbucea más, logra prensión gruesa con mano izquierda y tiene mejor atención e interacción.</t>
  </si>
  <si>
    <t>Testimonio: “Muchas gracias a todos por el apoyo que nos dieron” abuelo del menor</t>
  </si>
  <si>
    <t>Gael</t>
  </si>
  <si>
    <t xml:space="preserve">Motivo: Mejoría postural durante la marcha, mejoría en traslados y transferencias, participa en actividades de alimentación, vestido e higiene.  </t>
  </si>
  <si>
    <t xml:space="preserve">Testimonio: Gracias por su ayuda. </t>
  </si>
  <si>
    <t>GIVIS</t>
  </si>
  <si>
    <t>Buena adaptación a la discapacidad, conoce su programa de casa, controlo su tronco y cuello, caminó, aprendió a comer solo a vestirse a controlar esfínteres.</t>
  </si>
  <si>
    <t>“Estamos muy agradaecidos con todos los colaboradores por todo el apoyo que no s dieron para la rehabilitación de Axel” sic madre</t>
  </si>
  <si>
    <t>Amaya</t>
  </si>
  <si>
    <t xml:space="preserve">Motivo: Realiza marcha independiente, corre, sube y baja escaleras apoyada en barandal. Lenguaje a nivel de bisílabos. Independiente para alimentación, participa en actividades de vestido e higiene acordes a edad.  </t>
  </si>
  <si>
    <t>Testimonio: “Estamos agradecidos con todos por el apoyo, son personas muy agradables.” Madre de la menor. “Muy agradecido con lo que hicieron con mi hija y en caso de requerirlo voy a venir con toda la confianza.” Padre de la menor.</t>
  </si>
  <si>
    <t>Mariano</t>
  </si>
  <si>
    <t>Motivo: Lo gro ser mas autosuficiente</t>
  </si>
  <si>
    <t>Testimonio: Padre:  “ayudamos a enteder la diferencia entre una discapacidad y una limitación física, y enseñarle que no se es mas pequeño que los demás”</t>
  </si>
  <si>
    <t>Motivo: Logra control de cuello, realiza medios giros, intenta arrastre, balbucea más y participa en actividades de alimentación.</t>
  </si>
  <si>
    <t>Testimonio: “Les agradezco el tiempo que estuvimos aquí, por todo lo que nos enseñaron que podíamos hacer con Josgar, muchas gracias” Madre del menor.</t>
  </si>
  <si>
    <t>Motivo: Marcha independiente con mejoría en equilibrio y coordinación, sube y baja escaleras con asistencia, logra salto  conjunto  y correr, sigue indicaciones sencillas y dice bisílabos, alimentación independiente, participa en actividades de vestido e higiene acordes a edad.</t>
  </si>
  <si>
    <t>Testimonio: “Muchas gracias a todo el personal del CRIT por el apoyo a mi hija, el resultado es la suma de varios esfuerzos”. Madre de la menor.</t>
  </si>
  <si>
    <t>Chris</t>
  </si>
  <si>
    <t>Motivo: Marcha independiente, come con la mano e inicia con uso de cuchara, usa vaso, se quita los zapatos, las calcetas, el pantalón y el pañal, en entrenamiento de control de esfínteres. Lenguaje a base de balbuceos y monosílabos.</t>
  </si>
  <si>
    <t>Motivo: Mejoría en patrón de marcha, corre, sube y baja escaleras apoyado en barandal, intenta salto, aprendió uso de tablero electrónico de comunicación.</t>
  </si>
  <si>
    <t xml:space="preserve">Testimonio: Muchas gracias por el apoyo. </t>
  </si>
  <si>
    <t>Cristofer</t>
  </si>
  <si>
    <t>Motivo: Marcha independiente, sube escaleras con apoyo en barandal, intenta correr, dice monosílabos y algunos bisílabos. Participa en actividades de alimentación, vestido e higiene acordes a edad.</t>
  </si>
  <si>
    <t>Testimonio: Gracias a todos por el apoyo que nos dieron.</t>
  </si>
  <si>
    <t>Ricky</t>
  </si>
  <si>
    <t>Abuelitos (Ricardo Espindola  y Maria Garcia Aguilar): todos, logro caminar, correr, hablar, sociabilizar.</t>
  </si>
  <si>
    <t xml:space="preserve">Abuelitos (Ricardo Espindola  y Maria Garcia Aguilar): muchas gracias a todo el personal médico y terapeuta gracias por su paciencia y tolerancia </t>
  </si>
  <si>
    <t>Ailyne</t>
  </si>
  <si>
    <t xml:space="preserve">Padres (Claudia Leticia Vázquez Estrada y Juan Quintero Perez): mejorar control de su brazo y pierna izquierda  para que no cayera tanto, socializar, el manejo de su habla. </t>
  </si>
  <si>
    <t xml:space="preserve">Padres (Claudia Leticia Vázquez Estrada y Juan Quintero Perez): agradecer a todas las personas  que apoyaron en su inclusión con la sociedad. Desde el sr (a) d limpieza a los médicos, terapeutas que le ayudaron a mejorar y la experiencia mas grande fue haber llegado aquí. </t>
  </si>
  <si>
    <t xml:space="preserve">Motivo: Logro caminar, </t>
  </si>
  <si>
    <t>Testimonio: Madre “Estoy muy agradecida por el tiempo que nos atendieron, por el apoyo que nos brindaron por parte de los especialistas, gracias por ayudar a Erick para caminar”</t>
  </si>
  <si>
    <t>Motivo: Mejoría en control cefálico, mejoría en lapsos de atención, menor irritabilidad y mayor interacción con el entorno, libera manos e intenta pinza gruesa.</t>
  </si>
  <si>
    <t xml:space="preserve">Testimonio: Agradecerles a todos su tiempo, su comprensión, cariño y dedicación. Madre de la menor.  Muchas gracias. Padre del menor. </t>
  </si>
  <si>
    <t>Alina</t>
  </si>
  <si>
    <t>Motivo: Mejoría en sostén cefálico, refiere que realiza medio giro, toma objetos de forma ocasional con mano derecha. Balbucea y dice monosílabos de forma ocasional. Es más tolerante a los estímulos táctiles.</t>
  </si>
  <si>
    <t>TRASTORNO DEL ENCEFALO, NO ESPECIFICADO</t>
  </si>
  <si>
    <t>Motivo: Recuperar  hitos del desarrollo.</t>
  </si>
  <si>
    <t>Testimonio: Madre: “Muchas gracias por todas sus atenciones”</t>
  </si>
  <si>
    <t>Itzel</t>
  </si>
  <si>
    <t>Motivo: Logra bipedestación y marcha con asistencia de andadera, independiente para actividades de alimentación, requiere asistencia parcial para actividades de vestido e higiene. Acude a primaria regular con apoyo de USAER cursa sexto año de primaria.</t>
  </si>
  <si>
    <t xml:space="preserve">Testimonio: Muchas gracias por todo el apoyo. </t>
  </si>
  <si>
    <t>Emi</t>
  </si>
  <si>
    <t>Motivo: Logra marcha independiente, inicia a correr, intenta salto, participa en actividades de alimentación, vestido e higiene acordes a edad.</t>
  </si>
  <si>
    <t>Vivi</t>
  </si>
  <si>
    <t>Motivo: Aprender manejo de paciente de custodia</t>
  </si>
  <si>
    <t>Testimonio: Madre: “ me enseñaron a vivir con discapadidad”</t>
  </si>
  <si>
    <t>PRINCIPE VALIENTE</t>
  </si>
  <si>
    <t>Motivo: Realiza marcha independiente por distancias cortas o la mayor parte del día con uso de andador, independiente para actividades de alimentación, participa en actividades de vestido e higiene.</t>
  </si>
  <si>
    <t>Testimonio: Estamos mucho muy agradecido, principalmente con sus médicos y terapeutas que nos han ayudado muchísimo, mi hija también está muy agradecida y muchas gracias sinceramente a todo el personal. Abuela materna del menor.</t>
  </si>
  <si>
    <t>Alondris</t>
  </si>
  <si>
    <t xml:space="preserve">Mama (Erika Ruvalcaba Garcia): es mas independiente en general, camina mucho mejor, aprendió a caminar en espacial delimitados, ya no está espástica, en leguaje estamos aprendiendo lenguaje a señas, logro identificar cuando está molesta.   </t>
  </si>
  <si>
    <t>Mama (Erika Ruvalcaba Garcia): fue una gran experiencia nos abrieron la mente en como poder trabajar con ella y apoyarla, hacerle su ejercicio, fue muy útil el tiempo que estuvo aquí. Fuer una hermosa experticia.</t>
  </si>
  <si>
    <t>Dominnicc</t>
  </si>
  <si>
    <t xml:space="preserve">Motivo: Realiza marcha independiente, corre, intenta salto, sube y baja escaleras con apoyo en barandal, independiente para actividades de alimentación, participa en actividades de vestido e higiene, controla esfínteres, control de  lenguaje a nivel de bisílabos. </t>
  </si>
  <si>
    <t xml:space="preserve">Testimonio: Estoy muy agradecida con todos los colaboradores y la institución, porque le ayudaron muchísimo, gracias a todo lo que hicieron aquí el no hubiera logrado hacer todo lo que hace. </t>
  </si>
  <si>
    <t>Luis</t>
  </si>
  <si>
    <t>OSTEOCONDROPATIA, NO ESPECIFICADA</t>
  </si>
  <si>
    <t>Motivo: Mejoro dolor, movilidad y patrón de marcha</t>
  </si>
  <si>
    <t>Testimonio: Luis: “fue una maravilla, por la atención, por todo, “</t>
  </si>
  <si>
    <t>CATUR</t>
  </si>
  <si>
    <t>buena adaptación a la discapacidad, conoce su programa de casa, la familia aprendió a comunicarse con ella, logro controlar su tronco, su cabeza, su alimentación cambio, su vida es más normal, tiene sus adaptaciones de la silla de ruedas, fue un tiempo a la escuela, socializó.</t>
  </si>
  <si>
    <t>Muchas gracias por todo, que Dios los bendiga”</t>
  </si>
  <si>
    <t>Tebán</t>
  </si>
  <si>
    <t>Motivo: Logro socializar mejor, identificar a las personas, logro saltar, a jugar, se le quito el miedo.</t>
  </si>
  <si>
    <t>Testimonio: Madre: “Mil gracias, no es suficiente decir gracias por todo lo que nos ayudaron, están muy organizados, hacen un equipo muy bonito todos”</t>
  </si>
  <si>
    <t>JAYDEN</t>
  </si>
  <si>
    <t xml:space="preserve">Mama ( Dulce Guadalupe Hernandez Meza):  ver a mi hijo poder desarrollarse, caminar, hablar , algo que pensé nunca iba a suceder </t>
  </si>
  <si>
    <t>Mama (Dulce Guadalupe Hernandez Meza):   agradezco a todos en general, en especial a la Dra. Isela  y Dra. Laura en conjunto con terapias. Gracias. Fue una experiencia  agradable siempre nos sentimos como en casa.</t>
  </si>
  <si>
    <t>Bella</t>
  </si>
  <si>
    <t>Motivo: Gatea, logra bipedestación con uso de férulas y asistencia de andador, realiza marcha con asistencia de andador por distancias cortas, independiente para actividades de alimentación, dependiente parcial para actividades de vestido e higiene.</t>
  </si>
  <si>
    <t>Testimonio: Muchas gracias por todo el apoyo que nos dieron.</t>
  </si>
  <si>
    <t>Alisson</t>
  </si>
  <si>
    <t xml:space="preserve">Abuelita (Guillermina Jove Lucero): poder hacer sus cosas sola </t>
  </si>
  <si>
    <t xml:space="preserve">Abuelita (Guillermina Jove Lucero): le doy gracias a todo el equipo que trabajo con Alison. Fue una expedicioncita  muy bonita para mí y para mi niña. </t>
  </si>
  <si>
    <t>Karen</t>
  </si>
  <si>
    <t>SACROILIITIS, NO CLASIFICADA EN OTRA PARTE</t>
  </si>
  <si>
    <t xml:space="preserve">Padres Víctor Hugo Palacios Cid y Dulce Maria Rodriguez) y Karen: incorporación a su vida normal, volverá  caminar, aprender a sobrellevar la enfermedad y el padecimiento por el cual ingreso al centro  </t>
  </si>
  <si>
    <t xml:space="preserve">Padres Víctor Hugo Palacios Cid y Dulce Maria Rodriguez) y Karen: al centro en su totalidad como institución  que apoyo a mi hija a volver a caminar, que nos brindo un apoyo integral en los momentos difíciles para toda la familia. Fue una experiencia que disfrute, agradezco a todos los rehabilitadores y a los doctores por ayudarme a salir adelante  </t>
  </si>
  <si>
    <t>HASEN</t>
  </si>
  <si>
    <t>Motivo: Logro caminar, aprendió a hacer sus cosas</t>
  </si>
  <si>
    <t>Testimonio: Mamá: “fue una gran ayuda sin ustedes no hubiera sabido que hacer”</t>
  </si>
  <si>
    <t>Lalo</t>
  </si>
  <si>
    <t>MONONEUROPATIA DEL MIEMBRO INFERIOR, SIN OTRA ESPECIFICACION</t>
  </si>
  <si>
    <t>Motivo: Mejoro patrón de marcha y seguridad.</t>
  </si>
  <si>
    <t>Motivo: Realiza pase a la bipedestación e inicia marcha independiente por distancias cortas, realiza funciones básicas de manos, participa en actividades de alimentación, vestido e higiene.</t>
  </si>
  <si>
    <t xml:space="preserve">Testimonio: Agradecerles a todos por el apoyo brindado y por la atención y el amor con las que nos reciben y nos atienden. </t>
  </si>
  <si>
    <t xml:space="preserve">Mama (Nereida Domínguez Gonzalez):  ser más independiente, comer solo, a quitarse la ropa, a caminar, ya sabe escribir, esta prendiendo a leer, ya corre.  </t>
  </si>
  <si>
    <t xml:space="preserve">Mama (Nereida Domínguez Gonzalez): les agradezco a coda uno de los terapeutas por siempre atendernos con muy buen ánimo.  </t>
  </si>
  <si>
    <t>Yaya</t>
  </si>
  <si>
    <t>Motivo: Patrón de marcha, menos tropiezos</t>
  </si>
  <si>
    <t>Testimonio: Ary: “me gusto todo”</t>
  </si>
  <si>
    <t>Ali</t>
  </si>
  <si>
    <t>Motivo: Logra sedestación independiente, realiza arrastre en sedestación y en decúbito prono, logra medios giros, posición de 4 puntos e intenta gateo homólogo, con mejoría en manejo de silla de ruedas. Lenguaje a nivel de oraciones sencillas.</t>
  </si>
  <si>
    <t xml:space="preserve">Testimonio: Muchas gracias por todo el apoyo. Madre de la menor. </t>
  </si>
  <si>
    <t>GIB</t>
  </si>
  <si>
    <t xml:space="preserve">buena adaptación a la discapacidad, conoce su programa de casa, tiene buena comunicación intrafamiliar, tiene mejor atención, la espasticidad disminuyó, su postura es mejor, se impulsa para pararse, su conducta ha mejorado </t>
  </si>
  <si>
    <t>Estamos muy agradecidos, que Dios los bendiga</t>
  </si>
  <si>
    <t>Guerito</t>
  </si>
  <si>
    <t>Motivo: Realiza marcha independiente, corre, sube escalones apoyado en barandal, realiza funciones básicas de manos, come con la mano e inicia con uso de cuchara y vaso.</t>
  </si>
  <si>
    <t xml:space="preserve">Testimonio: Muchas gracias por la orientación y el apoyo. </t>
  </si>
  <si>
    <t>Motivo: Logro caminar con andadera y bastón canadiense.</t>
  </si>
  <si>
    <t>Testimonio: Madre: “ una experiencia agradable, sobrepasar lo difícil, vi muchos avances y apoyo , aprendi nuevas cosas.” Astrid:  “me gusto mucho el taller de pintura”</t>
  </si>
  <si>
    <t>Brayan</t>
  </si>
  <si>
    <t>Motivo: Marcha independiente, corre, sube escaleras apoyado en barandal, intenta saltar, independiente para alimentación, participa en actividades de vestido e higiene acordes a edad.</t>
  </si>
  <si>
    <t xml:space="preserve">Testimonio: Muchas gracias por todo su apoyo. </t>
  </si>
  <si>
    <t>VÍCTOR</t>
  </si>
  <si>
    <t>Buena adaptación a la discapacidad, conoce su programa de casa, tiene buena comunicación intrafamiliar, camina de forma independiente con sus muletas canadienses , se vale por si mismo</t>
  </si>
  <si>
    <t>“Muchas gracias por todo o que hicieron por Victor, estamos muy agradecidos”</t>
  </si>
  <si>
    <t>Arielito</t>
  </si>
  <si>
    <t>Mejoría en control cefálico, mejoría leve en espasticidad de extremidades, mejoría en interacción con el medio.</t>
  </si>
  <si>
    <t xml:space="preserve">Agradecerle a Dios que nos puso en manos de una gran institución y grandes profesionales que le dieron a Ariel una atención de calidad, que aparte del profesionalismo le regalaron la parte humana, muchas gracias a todos. Padres del menor </t>
  </si>
  <si>
    <t>Brunito</t>
  </si>
  <si>
    <t xml:space="preserve">Motivo: Malo para la función independiente por aspecto cognitivo-conductual. </t>
  </si>
  <si>
    <t>Eliane</t>
  </si>
  <si>
    <t>LUXACION CONGENITA DE LA CADERA, NO ESPECIFICADA</t>
  </si>
  <si>
    <t>Motivo: Patrón de marcha</t>
  </si>
  <si>
    <t>Testimonio: Eliane: “me gustaron los juegos”</t>
  </si>
  <si>
    <t xml:space="preserve">Motivo: Mejora confianza seguridad, independencia en actividades. </t>
  </si>
  <si>
    <t>Testimonio: Angel: “me gusto mucho el programa de deportes” Padre: “aprendimos sobre la discapacidad y los cuidados de Angel”</t>
  </si>
  <si>
    <t xml:space="preserve">Pillín </t>
  </si>
  <si>
    <t>Motivo: Marcha independiente con mejoría en patrón de marcha, corre, salta, sube y baja escaleras apoyado de barandal. Lenguaje a nivel de bisílabos. Participa en actividades de alimentación, vestido e higiene acordes a edad, en entrenamiento de control de esfínteres.</t>
  </si>
  <si>
    <t xml:space="preserve">Testimonio: Le estoy muy agradecida por el apoyo tanto físico como emocional a cada uno de ustedes. Madre del menor.  </t>
  </si>
  <si>
    <t>SELENE</t>
  </si>
  <si>
    <t xml:space="preserve">Mama  (Rosa Icela Martinez Rodriguez): Comunicación, aprendizaje, socialización, deglución, moverse  </t>
  </si>
  <si>
    <t xml:space="preserve">Mama  (Rosa Icela Martinez Rodriguez): Gracias a todos los terapeutas, Leti, Hilda, Angelica, Blanca  ellas fueron piezas fundamentales en los logros de Selene por tanta paciencia y amor con el que trataron  Selene. A los médicos de todas a las especialidades que fueron de la mano con Selene para su mejoría. Muchas gracias. Eric eres y serás el mejor psicólogo. </t>
  </si>
  <si>
    <t>Esmeralda</t>
  </si>
  <si>
    <t xml:space="preserve">Motivo: Mejoría en marcha, actividades bimanuales, hitos de socialización </t>
  </si>
  <si>
    <t>Testimonio: Estamos muy contentos por todos los logros cumplidos.</t>
  </si>
  <si>
    <t>Diego</t>
  </si>
  <si>
    <t>Motivo: Realiza marcha independiente, corre, sube y baja escaleras apoyado en barandal, intenta salto, realiza funciones básicas de mano derecha, involucra miembro torácico izquierdo en actividades. Participa en actividades de alimentación, vestido e higiene acordes a edad, sin restricción en participación.</t>
  </si>
  <si>
    <t xml:space="preserve">Testimonio: Gracias por el apoyo, que fue mucho, para todos en general, por los consejos que nos dieron. Madre del menor.  Gracias, espero que sigan apoyando a gente así, para saber que no es nada del otro mundo, que hay ciertas personas que no las conocemos de esta forma y aquí te das cuenta de lo que puede ser y compartir las experiencias de unos con otro, sigan así todos los doctores. Padre del menor. </t>
  </si>
  <si>
    <t>Buena adaptación a la discapacidad, conoce su programa de casa, tiene buena comunicación intrafamiliar, controla su cabeza, es más atento</t>
  </si>
  <si>
    <t>“Muchas gracias por todo lo que logramos con David”</t>
  </si>
  <si>
    <t>José</t>
  </si>
  <si>
    <t>Motivo: Mejoría en sostén cefálico y medios giros, dice “no” con movimiento de negación de la cabeza, realiza prensión gruesa y transferencias con ambas manos.</t>
  </si>
  <si>
    <t xml:space="preserve">Testimonio: Gracias por la atención, la comprensión y la dedicación que tuvieron, el apoyo conmigo fue de lo mejor, nunca tuve queja de nadie, siempre respondieron cualquier duda y pregunta que hice, me voy agradecida con todos. Madre del menor. </t>
  </si>
  <si>
    <t>Mila</t>
  </si>
  <si>
    <t>Realiza marcha independiente, refiere mejoría en equilibrio, independiente para actividades de alimentación, participa en actividades de vestido e higiene. Lenguaje a nivel de frases cortas.</t>
  </si>
  <si>
    <t xml:space="preserve">“Quiero agradecer toda la paciencia, el tiempo y la calidad por el trabajo de todos, gracias a todos esos esfuerzos ya estamos de alta” madre de la menor. </t>
  </si>
  <si>
    <t>DONOVAAN</t>
  </si>
  <si>
    <t xml:space="preserve">Motivo: Realiza transferencia de cama a silla de ruedas, propulsa su silla de ruedas, realiza gateo y bipedestación asistida o apoyado por familiar, logró control de esfínteres. Cursa tercer año de secundaria en escuela de educación especial.  </t>
  </si>
  <si>
    <t xml:space="preserve">Testimonio: Les agradecemos infinitamente todo su apoyo y dedicación. Madre del menor. </t>
  </si>
  <si>
    <t>Samuel</t>
  </si>
  <si>
    <t>Motivo: Realiza marcha, sube y baja escaleras apoyado en barandal, corre, intenta salto, realiza funciones básicas de manos. Participa en actividades de alimentación, vestido e higiene acorde a edad.</t>
  </si>
  <si>
    <t xml:space="preserve">Testimonio: Les agradezco su paciencia y servicio brindado, porque fue un muy buen servicio, siempre nos trataron bien. Madre del menor. </t>
  </si>
  <si>
    <t>ISQUEMIA CEREBRAL NEONATAL</t>
  </si>
  <si>
    <t xml:space="preserve">Vinculación familiar  Integración escolar a CAM  Enseñanza programa de casa. </t>
  </si>
  <si>
    <t xml:space="preserve">Agradecer a sus médicos, psicólogos, terapeutas, en general a todas las personas que desde la puerta les reciben para brindar la atención a su niña y a la familia, nos sentimos satisfechos por toda su atención. </t>
  </si>
  <si>
    <t>Campeón</t>
  </si>
  <si>
    <t xml:space="preserve">Gracias, a todos por el servicio y apoyo proporcionado. </t>
  </si>
  <si>
    <t xml:space="preserve">Realiza marcha independiente, corre, intenta salto, sube y baja escalones apoyada en barandal y con asistencia de familiar, lenguaje a nivel de palabras sueltas. Alimentación independiente, participa en actividades de vestido e higiene. </t>
  </si>
  <si>
    <t xml:space="preserve">Les agradecemos todo su apoyo con Isabella. Padre de la menor.  Les damos las gracias por todas las atenciones que nos brindaron, sus enseñanzas y su paciencia. Abuela de la menor. </t>
  </si>
  <si>
    <t>Chucho</t>
  </si>
  <si>
    <t>Motivo: Camina con apoyo de andadera con mejor equilibrio, así como apoyado en muebles, e incluso por momentos de forma independiente por algunos metros, independiente para actividades de alimentación, de forma parcial para actividades de vestido e higiene.</t>
  </si>
  <si>
    <t xml:space="preserve">Testimonio: Expresar mi agradecimiento para cada una de las personas que formaron parte de nuestras terapias y de nuestra estancia. Madre del menor. </t>
  </si>
  <si>
    <t>Julio</t>
  </si>
  <si>
    <t>Motivo: Refiere mejoría en sostén cefálico, realiza medios giros e intenta arrastre, con mejoría en interacción con el medio, presenta mayor balbuceo.</t>
  </si>
  <si>
    <t xml:space="preserve">Testimonio: “Se les agradece mucho a ustedes y a todos los doctores por el apoyo que nos dieron.” Padre del menor. </t>
  </si>
  <si>
    <t>Allison</t>
  </si>
  <si>
    <t>Motivo: Realiza marcha independiente, corre, sube escaleras gateando, realiza funciones básicas de mano, lenguaje a nivel de bisílabos, participa en actividades de alimentación, vestido e higiene acordes a edad.</t>
  </si>
  <si>
    <t xml:space="preserve">Testimonio: “Agradecer toda la colaboración del teletón por el apoyo que brindan a todas las personas.” Madre del menor. </t>
  </si>
  <si>
    <t>YAHIR</t>
  </si>
  <si>
    <t>Padre (Juan José Álvarez Arroyo): Poder apoyarse, estirara las piernas, expresar mejor lo que quiere, no temer al agua, mejorara destreza con la mano.</t>
  </si>
  <si>
    <t xml:space="preserve">Padre (Juan José Álvarez Arroyo):  a todos los doctores y terapeutas , no solo impartieron atención a Yahir sino conocimiento y en algunos casos amistad. Siempre nos trataron con respecto y amabilidad, nos dieron la confianza de preguntar nuestras dudas. </t>
  </si>
  <si>
    <t>Bayron</t>
  </si>
  <si>
    <t>Motivo: Marcha independiente, corre, salta, sube y baja escaleras apoyado en barandal, realiza funciones básicas de mano izquierda, lenguaje a nivel de frases cortas. Independiente para actividades de alimentación, participa en actividades de vestido e higiene acordes a edad.</t>
  </si>
  <si>
    <t>Testimonio: “Gracias por apoyarme con mi hijo, porque siempre estuvieron ahí para lo que le hizo falta a mi hijo en sus terapias.” Madre del menor.</t>
  </si>
  <si>
    <t>Motivo: Marcha independiente, sube y baja escaleras gateando, corre e intenta salto, realiza funciones básicas de mano, come con la mano, lenguaje a nivel de bisílabos, participa en actividades de vestido e higiene acordes a edad, sin restricción en participación.</t>
  </si>
  <si>
    <t>Testimonio: “Muchas gracias a todos por su apoyo.”</t>
  </si>
  <si>
    <t>Mario</t>
  </si>
  <si>
    <t>Mama (soledad Sanchez Valencia): logro caminar mas rápido, subir y bajar escaleras, sostenerse más,  caminar con un solo pie.</t>
  </si>
  <si>
    <t xml:space="preserve">Mama (soledad Sanchez Valencia): agradecemos a esta gran institución por el apoyo brindado y a todo el personal en general que le dedico su tiempo y sus conocimientos a mi hijo. Muchas gracias por preocuparse por nuestros hijos e integrarlos a esta gran sociedad. Muchas, muchas gracias   </t>
  </si>
  <si>
    <t>Motivo: Logra archa independiente con adecuado equilibrio, sube y baja escaleras con apoyo en barandal, corre e intenta salto. Independiente para actividades de alimentación, participa en actividades de vestido e higiene acordes a edad. Lenguaje a base de bisílabos.</t>
  </si>
  <si>
    <t xml:space="preserve">Testimonio: “Me voy feliz porque aquí encontré la solución a nuestros problemas, después de recorrer muchos caminos aquí fue donde pudimos salir adelante.” Madre del menor. </t>
  </si>
  <si>
    <t>Andy</t>
  </si>
  <si>
    <t>POLIARTERITIS NUDOSA Y AFECCIONES RELACIONADAS</t>
  </si>
  <si>
    <t>Motivo: Recupero marcha y fuerza de sus manos</t>
  </si>
  <si>
    <t>Testimonio: Madre : “ fue lo mejor, encontré mucha ayuda aquí”</t>
  </si>
  <si>
    <t>Valeria</t>
  </si>
  <si>
    <t xml:space="preserve">Motivo: Marcha independiente, corre, salta, sube escaleras apoyada en barandal, independiente para actividades de alimentación, participa en actividades de vestido e higiene acordes a edad, lenguaje a base de palabras sueltas y frases cortas.  </t>
  </si>
  <si>
    <t xml:space="preserve">Testimonio: “Agradecemos a la institución el habernos apoyado en el tratamiento de nuestra niña, agradecemos a todos los terapeutas, doctores y doctoras por su buena disposición, trato y servicio, su paciencia para con nuestros niños.” Abuelo materno. </t>
  </si>
  <si>
    <t>HEMORRAGIA INTRAVENTRICULAR (NO TRAUMATICA) GRADO 3, DEL FETO Y DEL RECIEN NACIDO</t>
  </si>
  <si>
    <t>Mejoría en sostén cefálico, dirige su mano izquierda a la boca, intenta la prensión gruesa, sigue estímulos sonoros, balbucea y está más atento, aumentaron los periodos de atención.</t>
  </si>
  <si>
    <t>Testimonio: “Les agradezco todo lo que me han dado, me han ayudado mucho y hemos saludo adelante, les agradezco mucho.”</t>
  </si>
  <si>
    <t xml:space="preserve">Mama (Rocio Gardenia Chávez López): mejorar la forma de comunicarse, moverse mas, decir palabras. </t>
  </si>
  <si>
    <t xml:space="preserve">Mama (Rocio Gardenia Chávez López): muchas gracias por todo. Nos dio mucho gusto estar dentro del CRIT  y saber que fuimos muy afortunados de que nos hallan atendido. Estamos muy agradecidos. Aprendimos mucho sobre cómo hacerle la terapia. </t>
  </si>
  <si>
    <t>Zuri</t>
  </si>
  <si>
    <t xml:space="preserve">Motivo: Logra marcha independiente, con dificultad leve para equilibrio, intenta correr e intenta saltar. Refiere mejoría del control de los movimientos voluntarios. Independiente para sus actividades de alimentación, vestido y parcialmente para higiene. </t>
  </si>
  <si>
    <t xml:space="preserve">Testimonio: Gracias por su apoyo, estamos muy satisfechos. Padre de la menor. Muchas gracias por aguantar a Zuri y tenerle mucha paciencia. Madre de la menor. </t>
  </si>
  <si>
    <t>MIZRAIN</t>
  </si>
  <si>
    <t>Motivo:  Se comunica verbalmente, corre, juega, controla esfínteres,   esta incluido pre escolar. Nivel de maduración cortical.</t>
  </si>
  <si>
    <t>Testimonio: “Todo lo que nos propusimos lo logramos, corre y pregunta de todo”  Leslye García Perez  mamá de Mizraim</t>
  </si>
  <si>
    <t>EDSEL</t>
  </si>
  <si>
    <t>Motivo: Conocer diagnostico, aceptar discapacidad, independencia en sus actividades básicas, inclusión escolar</t>
  </si>
  <si>
    <t xml:space="preserve">Testimonio:  “Muy agradecido con ustedes por todo lo que han hecho con nosotros, nos ayudaron mucho”  Sr. Isaías León Hilario </t>
  </si>
  <si>
    <t xml:space="preserve">Camina, corre,  realiza sus actividades escolares y realiza actividades de la vida diaria acorde a edad. </t>
  </si>
  <si>
    <t xml:space="preserve">“Estamos muy agradecidos con el CRIT, sentimos el apoyo de todos, gracias”  Benito Carrera Alvarez, papá de Karen. </t>
  </si>
  <si>
    <t>FALTA DE CONSOLIDACION DE FRACTURA [SEUDOARTROSIS]</t>
  </si>
  <si>
    <t xml:space="preserve">Motivo: Marcha independiente, claudicante, independiente para actividades de la vida diaria,  acude a escuela regular. </t>
  </si>
  <si>
    <t xml:space="preserve">Testimonio: No contamos con testimonio porque no acudió  al egreso.   Egreso  no presencial. </t>
  </si>
  <si>
    <t xml:space="preserve">Motivo: Camina, corre, sube y baja escaleras, juega, se comunica con frases cortas y aproximaciones, socializa, ejecuta indicaciones sencillas, participa en sus actividades de la vida diaria. Funcional.  </t>
  </si>
  <si>
    <t>Testimonio: “Gracias por todo”  María Guadalupe García Hernandez,  mamá de Ari</t>
  </si>
  <si>
    <t>SUGEI</t>
  </si>
  <si>
    <t xml:space="preserve">Motivo: Camina, acude a la secundaria, corre, sube y baja escaleras.   </t>
  </si>
  <si>
    <t>Testimonio: ¡Gracias! La calidad y la atención en los servicios e s muy buena.  Ana Rogelia Zarate Sosa mamá de Sugey</t>
  </si>
  <si>
    <t>ANEL</t>
  </si>
  <si>
    <t>OTRAS MUCOPOLISACARIDOSIS</t>
  </si>
  <si>
    <t xml:space="preserve">Motivo: Conocer y aceptar diagnostico, independencia en sus actividades básicas de la vida diaria, inclusión escolar </t>
  </si>
  <si>
    <t xml:space="preserve">Testimonio: “Gracias nos ayudaron muchísimo, ojala sigan ayudando a muchos más niños.”  Sra.  Zoyla Martinez Sanchez (Madre)      </t>
  </si>
  <si>
    <t xml:space="preserve">Motivo: Conocer y aceptar diagnostico y pronostico, Lenguaje oracional inteligible, marcha independiente adaptada, inclusión escolar. </t>
  </si>
  <si>
    <t xml:space="preserve">Testimonio: Me voy agradecida con el CRIT todas las personas que trabajan aquí son uno ángeles; ojala sigan ayudando a muchos más niños.  Sra. Reyna Perez (madre) </t>
  </si>
  <si>
    <t xml:space="preserve">Motivo: Camina, juega,  se comunica en frases cortas, es sociable, coopera con vestido, desvestido y autocuidado. Funcional. </t>
  </si>
  <si>
    <t xml:space="preserve">Testimonio: “Gracias  porque si no existiera TELETON, no hubiera quien nos ayudara con nuestro hijo”   Mauro Santiago Ríos, papá de Miguel </t>
  </si>
  <si>
    <t>VANIA SOFI</t>
  </si>
  <si>
    <t xml:space="preserve">Motivo: INDEPENDIENTE CON MODIFICAICONES EN SUS ACTIVIDADES BASICAS DE LA VIDA DIARIA; INLCUSION ESCOLAR. </t>
  </si>
  <si>
    <t xml:space="preserve">Testimonio: “Muchas gracias a todos, nos apoyaron mucho durante nuestra estancia”   Sra. Elizabeth Lopez  (Madre)     </t>
  </si>
  <si>
    <t>Motivo: CONOCER Y ACEPTAR DISCAPACIDAD, FAVORECER POSTURA Y FORMA DE CAMINAR</t>
  </si>
  <si>
    <t xml:space="preserve">Testimonio: “Gracias por todo, han sido un gran apoyo para lograr ser una persona más fuerte e independiente”  Donovan Yahir Paciente.  </t>
  </si>
  <si>
    <t>MARICHO</t>
  </si>
  <si>
    <t xml:space="preserve">Motivo: Incluida en CAM, logra traslados con andador pediátrico y con silla de ruedas, dependiente parcial en actividades de autocuidado.  </t>
  </si>
  <si>
    <t xml:space="preserve">Testimonio: “Aprendimos  muchas cosas estos 7 años, gracias”  Gladis Nivón Hernández </t>
  </si>
  <si>
    <t xml:space="preserve">Motivo: Camina, corre, juega, acude a guardería, es sociable, se comunica, participa y coopera en actividades de la vida diaria. </t>
  </si>
  <si>
    <t xml:space="preserve">Testimonio: “Romina ha logrado desarrollar sus capacidades y ser independiente”   Sr. Carlos Valladares Mijangos papá de Romina. </t>
  </si>
  <si>
    <t xml:space="preserve">Motivo: Camina, sube y baja escaleras, es independiente para actividades de la vida diaria,  acude a pre escolar. </t>
  </si>
  <si>
    <t xml:space="preserve">Testimonio: “Gracias por la atención integral y el apoyo que nos dieron”    Sra. Janet  Vazquez  Bautista, mamá de Genesis. </t>
  </si>
  <si>
    <t>TAVITO</t>
  </si>
  <si>
    <t xml:space="preserve">Motivo: “camina, coopera para actividades de la vida diaria, sigue indicaciones,  es funcional” </t>
  </si>
  <si>
    <t xml:space="preserve">Testimonio: No presencial. </t>
  </si>
  <si>
    <t>Motivo: Control de epilepsia, lenguaje oral, independencia en sus actividades básicas”</t>
  </si>
  <si>
    <t xml:space="preserve">Testimonio: “Muchas gracias a la fundación, ojala puedan seguir apoyando a muchos niños mas” Sra. Guadalupe Virginia Ramirez Lopez   (Madre)  </t>
  </si>
  <si>
    <t>YAYI</t>
  </si>
  <si>
    <t xml:space="preserve">Motivo: “Independiente  con  modificaciones en sus actividades básicas de la vida diaria” </t>
  </si>
  <si>
    <t xml:space="preserve">Testimonio:    “Muchas gracias, nos ayudaron mucho para sacar adelante a mi hija ”  Sra. Gudelia Rodriguez Lopez (Madre)     </t>
  </si>
  <si>
    <t xml:space="preserve">Motivo: “conocer la discapacidad, Lograr movilidad, superación de expectativas personales” </t>
  </si>
  <si>
    <t xml:space="preserve">Testimonio:  “Muchas gracias a los terapeutas, área médica y demás servicios por ayudarnos a lograr y superar nuestros objetivos, nos sentimos muy felices de haberlos conocido”  Padres: Hector Romero Ruiz y Maria del Carmen Salazar Herrera       </t>
  </si>
  <si>
    <t>GÜERO</t>
  </si>
  <si>
    <t>TORTICOLIS</t>
  </si>
  <si>
    <t xml:space="preserve">Motivo: Conoce diagnóstico, programa de casa, precauciones y cuidados, pronóstico. Es funcional, acude a escuela regular. </t>
  </si>
  <si>
    <t xml:space="preserve">Testimonio: “Gracias por su apoyo”Natalia Rios Cirilo mamá de Sergio. </t>
  </si>
  <si>
    <t>Motivo: superados</t>
  </si>
  <si>
    <t xml:space="preserve">Testimonio: “Muchas gracias a los terapeutas, área médica y demás servicios por ayudarnos a lograr y superar nuestros objetivos, nos sentimos muy felices de haberlos conocido”   </t>
  </si>
  <si>
    <t>Motivo: “conocer el manejo para ayudar en la discapacidad de mi hijo, lograr que se involucrara en la sociedad, inclusión escolar, superación de expectativas personales”</t>
  </si>
  <si>
    <t xml:space="preserve">Testimonio: “Muchas gracias a todos porque sin su ayuda yo no habría podido sola, aprendí como tratarlo en todos los aspectos de su desarrollo, ustedes son un gran equipo”   Familia: Gómez Madre: Esmeralda Delgadillo Gudiño.  </t>
  </si>
  <si>
    <t>Motivo: “Gracias a todos, aquí me enseñaron a trabar con mi hijo, para que su conducta se modificará, es menos agresivo”</t>
  </si>
  <si>
    <t xml:space="preserve">Testimonio: “Me siento afortunado de conocerlos a todos, las gracias totales a todos los demás médicos”   Familia: Chino Paredes Madre: Sandra Paredes Cinto     Padre: Fidel Chino Mateos </t>
  </si>
  <si>
    <t>Motivo: Se mejoro la postura, el comportamiento.</t>
  </si>
  <si>
    <t xml:space="preserve">Testimonio: Agradecimiento a todas las personas que atendieron a Aylin  al CRIT en general por la paciencia y el buen trato que nos dieron todo este tiempo que nosotros estuvimos acá, sin su ayuda no hubiese sido posible grandes cambio en Aylin, me voy completamente satisfecha y agradecida. Denisse Arias Aranda (mamá).  </t>
  </si>
  <si>
    <t>Motivo: MARCHA INDEPENDIENTE, MANEJO CONDUCTUAL, INCLUSION ESCOLAR</t>
  </si>
  <si>
    <t xml:space="preserve">Testimonio: “ Muchas gracias por los logros obtenidos, s e logro la meta planeada  ” Sra. Irma Estela Cabrera Gil (madre)    </t>
  </si>
  <si>
    <t>Motivo: CONOCER LA DISCAPACIDAD, INDEPENDENCIA EN SUS ACTIVIDADES DE LA VIDA DIARIA E INCLUSIÓN ESCOLAR</t>
  </si>
  <si>
    <t xml:space="preserve">Testimonio: “ Gracias por ayudarnos en este tiempo, son el mejor lugar para atender pacientes. ” Sra. Dominga Martinez Garcia.     </t>
  </si>
  <si>
    <t xml:space="preserve">Motivo: Camina, corre, se comunica verbalmente, juega. Es sociable. </t>
  </si>
  <si>
    <t xml:space="preserve">Testimonio: “Muchas gracias por Todo  estamos felices“ Sra. Gabriela Asunción  Hernández Almeida  mamá de Angel. </t>
  </si>
  <si>
    <t>AZUCENA</t>
  </si>
  <si>
    <t xml:space="preserve">Motivo: Marcha adaptada, vestido y desvestido independiente, inclusión escolar </t>
  </si>
  <si>
    <t xml:space="preserve">Testimonio: Aprendimos muchas cosas durante este tiempo, me voy muy contenta por todo lo que logramos.  Sra. Liliana Garcia Santos </t>
  </si>
  <si>
    <t>JHOSMAR</t>
  </si>
  <si>
    <t>Motivo: Conocer la discapacidad, promover su independencia, promover marcha independiente. Favorecer su aprendizaje.</t>
  </si>
  <si>
    <t xml:space="preserve">Testimonio: “Muchas gracias por todo, aprendimos mucho “ Eleuteria Canseco Robles (Madre) . </t>
  </si>
  <si>
    <t>Motivo: Logra marcha independiente,  baila, se comunica con gestos y señas,  coopera con actividades de la vida diaria de vestido, desvestido y autocuidado. Es dependiente  para dichas actividades por alteraciones cognitivo-conductuales</t>
  </si>
  <si>
    <t>Testimonio: “Gracias Alex logró  caminar,  pone atención, aprendimos  herramientas para ayudar a mi hijo”  Sra.     Mayra Jazmin Cruz Aguilar  mamá de Alexander</t>
  </si>
  <si>
    <t>Coopera con autocuidado, vestido, desvestido, ejecuta indicaciones sencillas, se comunica con gestos, señas y aproximaciones</t>
  </si>
  <si>
    <t xml:space="preserve">“Estamos agradecidos por haber mejorado la calidad de vida de nuestra hija y rebasado nuestras expectativas” Sres.    Yesenia Aquino Garcia y Eliezer Martinez Bibiano  padres de Ana Ceci.  </t>
  </si>
  <si>
    <t xml:space="preserve">Motivo: Promover desarrollo psicomotor, logra marcha independiente, inclusión escolar </t>
  </si>
  <si>
    <t xml:space="preserve">Testimonio: Muchas gracias por ayudarme con  mi hija y lograr que valla a la escuela  Sra Elizabeth Román (Madre) </t>
  </si>
  <si>
    <t>MENTE</t>
  </si>
  <si>
    <t>Motivo: “Conocer la discapacidad, establece código de comunicación, promover su participación en vestido y movilidad, inclusión escolar”</t>
  </si>
  <si>
    <t xml:space="preserve">Testimonio: “Muchas gracias, nos apoyaron mucho ,hicieron mucho por nosotros”  Sra. Luisa Bautista Flores. (Madre)     </t>
  </si>
  <si>
    <t>AUSENCIA COMPLETA DE MIEMBRO(S) NO ESPECIFICADO(S)</t>
  </si>
  <si>
    <t xml:space="preserve">Motivo:  Objetivos de rehabilitación cumplidos “Independencia modificada en sus actividades básicas de la vida diaria. </t>
  </si>
  <si>
    <t xml:space="preserve">Testimonio: “aprendimos  muchas cosas estos 7 años, gracias” Maria Araceli suasnar (madre)   </t>
  </si>
  <si>
    <t>MIGUE</t>
  </si>
  <si>
    <t>Motivo: Objetivos de rehabilitación cumplidos; Marcha e inclusión escolar; epilepsia controlada</t>
  </si>
  <si>
    <t>Testimonio: Gracias a todos por los logros obtenidos (Sandy esmeralda Vasquez Inés Madre)</t>
  </si>
  <si>
    <t>BEBESITO</t>
  </si>
  <si>
    <t xml:space="preserve"> LOGROS: “Cuando ingreso tenía dificultades en su cuerpo para controlar movimientos, conocí y me explicaron que es el síndrome de Down y el  manejo que debemos tener como padres” </t>
  </si>
  <si>
    <t xml:space="preserve">Testimonio: “Cuando ingreso tenía dificultades en su cuerpo para controlar movimientos, conocí y me explicaron que es el síndrome de Down y el  manejo que debemos tener como padres” </t>
  </si>
  <si>
    <t>Motivo: “conocer diagnostico, Mejorar la forma de caminar, inclusión social  ”</t>
  </si>
  <si>
    <t>Testimonio: “ Muchas gracias, estamos muy contentos con todo el apoyo que no dieron con mi hija; son muy buen equipo de trabajo”  Sra. Teresa Lopez Santiago    (Madre)</t>
  </si>
  <si>
    <t xml:space="preserve">Motivo: “conocer la discapacidad, Lograr movilidad, inclusión escolar, superación de expectativas personales”  </t>
  </si>
  <si>
    <t>Testimonio: “Muchas gracias a los terapeutas, área médica y demás servicios por ayudarnos a lograr y superar nuestros objetivos”</t>
  </si>
  <si>
    <t>JESSI</t>
  </si>
  <si>
    <t>Motivo: “conocer la discapacidad de mi hija, saber a dónde acudir, mejoría en su alimentación”</t>
  </si>
  <si>
    <t xml:space="preserve">Testimonio: “Muchas gracias a los médicos por explicarme el manejo y la importancia de su alimentación y nutrición, gracias a los  terapeutas, y demás servicios”  Madre: Maricela Ramirez Castellanos     Familia: López Ramirez  </t>
  </si>
  <si>
    <t xml:space="preserve">Motivo: “Camina, juega, corre, coopera con actividades de la vida diaria, se comunica combinando palabras con señas” </t>
  </si>
  <si>
    <t>Testimonio: “Gracias totales, fue un acompañamiento lleno de cariño”      Sra.  Janeth Yadira Mendoza Miguel y Sr. German Aguirre Contreras, padres de Majo</t>
  </si>
  <si>
    <t>KIMBY</t>
  </si>
  <si>
    <t xml:space="preserve">Motivo: Camina, juega, se comunica con aproximaciones, juega, coopera con vestido destino.  Funciones bimanuales es sociable. </t>
  </si>
  <si>
    <t xml:space="preserve">Testimonio: “Ha sido una experiencia única y muy satisfactoria, gracias, mi hija ya camina y habla”   Sra. Griselda Jimenez Guzmán,  mamá de Kim. </t>
  </si>
  <si>
    <t>NEY</t>
  </si>
  <si>
    <t>Motivo: Marcha independiente, alineación de tibia vara.</t>
  </si>
  <si>
    <t xml:space="preserve">Testimonio: Agradecida con el trato en esta institución “Sr Isidro Santiago”  Padre. </t>
  </si>
  <si>
    <t>Santy</t>
  </si>
  <si>
    <t>Testimonio: “Me voy agradecida con la institución, y con las expectativas satisfechas.</t>
  </si>
  <si>
    <t>VANY</t>
  </si>
  <si>
    <t>Motivo: “Muchas gracias a todos desde el fondo de mi corazón, Vani tuvo su cirugía aquí y logro dar sus primeros pasos, mejoró su lenguaje”</t>
  </si>
  <si>
    <t xml:space="preserve">Testimonio: “Soy testigo de que el CRIT, es mi segunda familia, todos trabajan en conjunto, desde el fondo de mi corazón gracias”  Madre: Esmeralda Fabiola Bautista Mejia Familia: Escobar Bautista  </t>
  </si>
  <si>
    <t>Motivo: Lograr gateo, marcha asi como la cooperación para seguimiento de indicaciones.</t>
  </si>
  <si>
    <t xml:space="preserve">Testimonio: Agradecemos al CRIT por el apoyo que se nos dio por tener el personal 100% capacitado y la atención perfecta que se nos ha brindado en cada uno de los espacios a los que hemos acudido dentro del teletón, muchas gracias. Carmen Garcia Ramirez y Jose Manuel Lagunes Velasco. </t>
  </si>
  <si>
    <t>MUNDITO</t>
  </si>
  <si>
    <t xml:space="preserve">Motivo: Conocer la discapacidad, promover bipedestación y marcha asistida, regular conducta y tener código de comunicación </t>
  </si>
  <si>
    <t xml:space="preserve">Testimonio: “Muchas gracias por todo el tiempo y la paciencia que tuvieron con mi hijo; son unos Angeles”  Sra. Juana Sanchez Jarquin (Madre) </t>
  </si>
  <si>
    <t xml:space="preserve">Motivo: LOGROS: “El apoyo incondicional de todos, como profesionistas, el manejo del bastón como mayor independencia posible” </t>
  </si>
  <si>
    <t xml:space="preserve">Testimonio: “Agradecimientos totales, especialmente al médico acompañante por coordinar al equipo. ”   Madre: Lorenza Hernandez Merino  Familia: Hernandez   </t>
  </si>
  <si>
    <t xml:space="preserve">Motivo: Favorecer su alimentación, vestido, control de esfínteres, movilidad en silla de ruedas, transferencia intradomiciliarias. </t>
  </si>
  <si>
    <t xml:space="preserve">Testimonio: TESTIMONIO:     “Muchas gracias por todo lo que nos enseñaron”   Alberto Garcia    (Padre) </t>
  </si>
  <si>
    <t>GAMALIEL</t>
  </si>
  <si>
    <t>Motivo: Lograr la sedestación asi como el control de tronco, sobre todo caminar y hablar.</t>
  </si>
  <si>
    <t>Testimonio: “Gracias por la rehabilitación de Tadeo, paciencia y les doy las gracias porque veníamos buscando ayuda y gracias a dios la encontramos, se logro lo que nosotros queríamos como padres, no hay palabras para decir lo agradecidos que estamos con Teleton y con las personas que trabajan aquí y apoyan en la rehabilitación de los niños”.  Gloria Sofia Ballanes Ramos</t>
  </si>
  <si>
    <t>Motivo: Se corrigió la postura.</t>
  </si>
  <si>
    <t>Testimonio: Muy agradecida con todo el personal nos vamos contentos y satisfechos con todo lo que se hizo con Natalia, excelente trabajo para todos Bibiana Cruz García (mamá)</t>
  </si>
  <si>
    <t>ÁGUEDA</t>
  </si>
  <si>
    <t xml:space="preserve">Motivo: Se logro la marcha, conocer los diagnosticos.  </t>
  </si>
  <si>
    <t xml:space="preserve">Testimonio: La trataron muy bien gracias al CRIT y al todo al personal que la niña pudo avanzar    Magdalena Cortes Cortes  (abuela Materna) </t>
  </si>
  <si>
    <t>DAMARIS</t>
  </si>
  <si>
    <t>Motivo: Conocer diagnostico y pronostico, favorecer su independencia, inclusión escolar</t>
  </si>
  <si>
    <t xml:space="preserve">Testimonio: “Gracias por la oportunidad de poder trabajar y mejorar la discapacidad de mi niña”   Emmanuel Ángel Escudero Flores   (Padre)  </t>
  </si>
  <si>
    <t>TAI</t>
  </si>
  <si>
    <t>ARTRITIS REUMATOIDE SERONEGATIVA</t>
  </si>
  <si>
    <t xml:space="preserve">Motivo: Conocer diagnostico, favorecer desarrollo psicomotor </t>
  </si>
  <si>
    <t xml:space="preserve">Testimonio: Agradecimiento a todo el equipo del CRIT por las atenciones, es el trabajo, y el involucrarse con Tahiyari y con la familia, desde los policías y el interés que ponen más allá de lo profesional, los lazos de amistad, es lo que  hace especial el CRIT. Juan Jesus Bautista Cruz y Patricia Janet Morales Garcia (Papás) </t>
  </si>
  <si>
    <t>Motivo: Mejorar la postura , evitar la cirugia.</t>
  </si>
  <si>
    <t xml:space="preserve">Testimonio: “Mucha gratitud porque nos dimos cuenta de que  estos centros de rehabilitación realmente ayudan mucho a los niños y de que muchas personas lo necesitan”.  Jose Antonio Cartas Pacheco, Erika BereniceAguilar García. (pápas) </t>
  </si>
  <si>
    <t xml:space="preserve">Motivo: LOGROS: “Me explicaron el diagnostico de Lesión cerebral, conocí  el manejo para ayudar en la discapacidad de mi hija, lograr que se involucrara en la sociedad, inclusión escolar con la ayuda de todos.” </t>
  </si>
  <si>
    <t xml:space="preserve">Testimonio:   “A donde yo voy va Melani pero muy cambiada, ya acepte y se de su discapacidad, el Teletón fue mi casa, todos mi familia y me siento muy agradecida”   Familia: López Vicente Madre: Maria del Rosario Vicente Santos.  </t>
  </si>
  <si>
    <t xml:space="preserve">Motivo: LOGROS: “Gracias a todos, aquí me enseñaron a trabar con mi hijo, para que acudiera a una escuela normal, el se integro a una vida normal.” </t>
  </si>
  <si>
    <t xml:space="preserve">Testimonio: TESTIMONIO:     “Me siento afortunada de conocerlos a todos, siento que son muy buenas personas, se han preocupado por mi hijo todo el tiempo desde su ingreso, y también reconozco el apoyo de mi esposo, aunque él no estuvo físicamente pero económicamente ayudaba”   Familia: Reyes Cruz Madre: Benita Cruz Matías    Padre: Aquilino Reyes Jarquin    </t>
  </si>
  <si>
    <t>Motivo: Independiente para sus AVDH, mas tolerancia a la frustración.</t>
  </si>
  <si>
    <t xml:space="preserve">Testimonio: “ GRACIAS POR TODO LO QUE NOS ENSEÑARON DURANTE LOS DOS AÑOS QUE ESTUVO”  Diana Alejandra Sosa Mendez  (mamá) </t>
  </si>
  <si>
    <t>Motivo: Conocer diagnostico y pronostico, tener código de comunicación, alimentación vía oral, control de esfínteres, conocer programa de asistencia</t>
  </si>
  <si>
    <t xml:space="preserve">Testimonio:  “Muchas gracias por ayudar a mi hija, siempre estuvieron cuando los necesite”   Maria del Carmen Medrano Onofre     (madre) </t>
  </si>
  <si>
    <t>PAOLO</t>
  </si>
  <si>
    <t xml:space="preserve">Motivo: Camina, corre, trepa, se comunica verbalmente, juega, sigue indicaciones sencillas,  realiza actividades de alimentación, coopera con vestido, desvestido y autocuidado. </t>
  </si>
  <si>
    <t xml:space="preserve">Testimonio: “Estar en el CRIT ha sido una experiencia agradable y satisfactoria, alcanzamos los objetivos con Paolo”  Denisse  Alcántara Díaz. </t>
  </si>
  <si>
    <t>CHICLES</t>
  </si>
  <si>
    <t xml:space="preserve">Motivo: Camina, corre, juega, realiza actividades propias de su edad, coopera con actividades de vestido, desvestido  y autocuidado. </t>
  </si>
  <si>
    <t xml:space="preserve">Testimonio:  “Estamos muy satisfechos, Adiel ya  camina”   Nicasia Pedro  Hernandez, mamá de Adiel </t>
  </si>
  <si>
    <t xml:space="preserve">Camina de forma independiente con minina claudicación. Acude a escuela regular en 2º año y es independiente de actividades de la vida diaria acorde a edad. </t>
  </si>
  <si>
    <t xml:space="preserve">  “Estamos agradecidos con el CRIT por el apoyo que nos brindaron con Karla, y por darnos la oportunidad de fortalecernos como familia,   la atención médica fue de lo mejor”     Erika Ruiz Santiago y Carlos David Lopez Juarez, padres de Karla. </t>
  </si>
  <si>
    <t>Motivo: Camina, corre, coopera con vestido, desvestido, autocuidado, autoalimentación. Incluido en guardería.</t>
  </si>
  <si>
    <t xml:space="preserve">Testimonio: La paciencia, el amor y la constancia ayudaron a mi hijo a superar sus limitaciones”  Ivette Yoloxochilt Olmos Avendaño.  Mamá de Angel. </t>
  </si>
  <si>
    <t>ESTRELLITA</t>
  </si>
  <si>
    <t>ENFERMEDAD DE LA MEDULA ESPINAL, NO ESPECIFICADA</t>
  </si>
  <si>
    <t xml:space="preserve">Motivo: Camina,  sube y baja escaleras, controla esfínteres,   es independiente para actividades de la vida diaria. Escolarizada. </t>
  </si>
  <si>
    <t xml:space="preserve">Testimonio: “Gracias, la atendieron muy bien” Bertha Gloria  Bernal Gonzalez  (mamá  de Gloria ). </t>
  </si>
  <si>
    <t>CHIQUILIN</t>
  </si>
  <si>
    <t xml:space="preserve">Motivo: La familia conoce diagnóstico, pronóstico,  prevención de complicaciones. Continuará seguimiento y valoración de la válvula de derivación peritoneal y  epilepsia  en  su Hospital de derechohabiencia. </t>
  </si>
  <si>
    <t xml:space="preserve">Testimonio: “ Gracias por todo lo que hicieron por Lenyn” Evelio Hernandez García, papá de Lenyn. </t>
  </si>
  <si>
    <t>ITZEL</t>
  </si>
  <si>
    <t xml:space="preserve">Motivo: Camina, corre,   lenguaje oral,  juega, interactúa socialmente, acude a guardería. </t>
  </si>
  <si>
    <t xml:space="preserve">Testimonio: “Recibimos calidad humana en el servicio y atención  para mi hija y nosotros, gracias” Areli Sanchez Flores,  mamá de Itzel. </t>
  </si>
  <si>
    <t xml:space="preserve">Motivo: Independiente en alimentación vestido higiene y movilidad, inclusión escolar. </t>
  </si>
  <si>
    <t>Testimonio: Muchas gracias; entre al CRIT llorando por la situación de mi hijo… y me voy llorando por la felicidad de haber logrado tantas cosas. Sra. Amada Espinoza Castillejos (Madre)</t>
  </si>
  <si>
    <t xml:space="preserve">Motivo: conocer y aprender programas de prevención para evitar mayor deformidad, inclusión escolar. Independiente en sus actividades básicas de la vida diaria.  </t>
  </si>
  <si>
    <t xml:space="preserve">Testimonio:  “Muchas gracias por toda la atención que nos han dado, Sigan adelante muchos niños los necesitan”  Sra.  Ninfa Lopez SantoS.  </t>
  </si>
  <si>
    <t>GORDITA</t>
  </si>
  <si>
    <t>Marcha independiente, juega, realiza actividades bimanuales, trepa. Respuesta normal a estímulos visuales y auditivos. Lenguaje: frases cortas.</t>
  </si>
  <si>
    <t xml:space="preserve">“Fue reconfortante que me explicaran cual era el pronóstico”  Rosa Ericka Ramirez Chavez   mamá de Leonardo. </t>
  </si>
  <si>
    <t>MUÑECO</t>
  </si>
  <si>
    <t>Motivo: CONOCER LA DISCAPACIDAD,, CODIGO DE COMUNICACION, ALIMENTACIÓN VIA ORAL, PARTICIPACION EN SUS ACTIVIDADES BASICAS DE LA VIDA DIARIA, INCLUSION ESCOLAR</t>
  </si>
  <si>
    <t xml:space="preserve">Testimonio: “Han sido nuestra segunda casa, y un gran apoyo de todo el personal, todos ustedes son muy agradables, ojala puedan ayudar a más niños”  Sra. Flor Maria Nohemi Aquino Ramirez (Madre)     </t>
  </si>
  <si>
    <t xml:space="preserve">Motivo: “conocer la discapacidad, Lograr movilidad, inclusión escolar, superación de expectativas personales” </t>
  </si>
  <si>
    <t>Testimonio: Muchas gracias a los terapeutas, área médica y demás servicios por ayudarnos a lograr y superar nuestros objetivos”  Padres: Francisco Manuel Ruiz Antonio y Norma Alejandra Maldonado Hernandez</t>
  </si>
  <si>
    <t>JHONI</t>
  </si>
  <si>
    <t xml:space="preserve">Motivo: Conocer la discapacidad; logra conocer programa de asistencia acorde a sus necesidades, manejo de comorbilidades medicas que comprometen su estado de salud. </t>
  </si>
  <si>
    <t xml:space="preserve">Testimonio: “Muchas gracias por todo lo que aprendi” Sra. Nancy Hernandez Madre. </t>
  </si>
  <si>
    <t>Motivo: “Gracias a todos, aquí me enseñaron a trabar con mi hija, para que acudiera a una escuela normal, ella es muy feliz ahora.”</t>
  </si>
  <si>
    <t xml:space="preserve">Testimonio:  “Me siento afortunada de conocerlos a todos, siento que son muy buenas personas, se han preocupado por mi hija todo el tiempo y ahora ella ya puede hacer sus cosas solas”   Familia: Pacheco Pacheco Madre: Claudia Pacheco Pacheco   </t>
  </si>
  <si>
    <t>LIAM</t>
  </si>
  <si>
    <t>Motivo: Mejoro su independencia, lenguaje, logro adaptarse a una rutina de ejercicios.</t>
  </si>
  <si>
    <t xml:space="preserve">Testimonio: “Agradecerles la paciencia, los felicito por la vocación que eligieron para atender a los pequeños”.  Janideth Rueda Vásquez (Mamá) </t>
  </si>
  <si>
    <t>IRIS</t>
  </si>
  <si>
    <t xml:space="preserve">Motivo: “Muchas gracias a todos desde el fondo de mi corazón, traigo conmigo a mi familia porque quiero que sean testigos de los logros de Iris, como el mejorar de su alimentación” </t>
  </si>
  <si>
    <t xml:space="preserve">Testimonio: “Soy testigo de que el CRIT, es mi segunda familia, todos trabajan en conjunto, desde el fondo de mi corazón gracias”  Madre: Angelina Fernández López Familia: Hernández Fernández  </t>
  </si>
  <si>
    <t>Motivo: “conocer la discapacidad, Lograr marcha, inclusión escolar ”</t>
  </si>
  <si>
    <t xml:space="preserve">Testimonio: “Muchas gracias a todos por tenernos paciencia y orientarnos para obtener los logros ”  Sra Macrina Chávez Hernandez   (Madre). </t>
  </si>
  <si>
    <t xml:space="preserve">Testimonio: “Muchas gracias a los terapeutas, área médica y demás servicios por ayudarnos a lograr y superar nuestros objetivos”  Hermano: Samuel Favian Olivera </t>
  </si>
  <si>
    <t>Motivo: “conocer la discapacidad, Lograr movilidad, inclusión escolar, superación de expectativas personales”</t>
  </si>
  <si>
    <t xml:space="preserve">Testimonio: “Muchas gracias a los terapeutas, área médica y demás servicios por ayudarnos a lograr y superar nuestros objetivos”   Madre: Griselda Pineda Aquino  Familia: Pineda Aquino </t>
  </si>
  <si>
    <t xml:space="preserve">Camina, se comunica con palabras aisladas  y señas, sigue indicaciones sencillas, Coopera con actividades de vestido, desvestido y autocuidado. </t>
  </si>
  <si>
    <t xml:space="preserve">“Me gusto el sistema que tienen,  la atención es muy buena, estamos muy felices de haber logrado el objetivo de caminar”  Socorro Mónica Hernandez Manuel   Mamá de  Alondra. </t>
  </si>
  <si>
    <t xml:space="preserve">“Marcha con apoyo de ortesis, es independiente para actividades de la vida diaria y escolares, es sociable, juega, tiene buena conducta, está escolarizado en 5º de primaria”.  </t>
  </si>
  <si>
    <t xml:space="preserve">“Gracias, ha sido muy reconfortante y muy satisfactoria la rehabilitación de Juan Diego”   Silvia Méndez Zollatitla y Jose Alberto García Cuevas, papás de Juan Diego. </t>
  </si>
  <si>
    <t>ABRAHAMSITO</t>
  </si>
  <si>
    <t>Motivo: “Corre, juega, sube y baja escaleras, coopera para vestido, desvestido, autocuidado, acude a pre escolar”.</t>
  </si>
  <si>
    <t>Testimonio: “Recibimos una atención integral,  a toda la familia nos cambió la vida en todos los sentidos, estoy muy agradecida y muy contenta”   Aurely Gracida  Navarrete, mamá de Néstor</t>
  </si>
  <si>
    <t xml:space="preserve">Motivo: “Logra marcha independiente, salta, sube y baja escaleras con apoyo, se comunica con bisílabos, juega, sigue indicaciones sencillas”. Ingreso a Guardería. </t>
  </si>
  <si>
    <t xml:space="preserve">Testimonio: “Gracias, mi hijo mejoró mucho, ahora es un niño normal y  nosotros  aprendimos a ser padres con su ayuda, todos han sido muy amables”     Moisés Valseca Barragán, papá de Diego. </t>
  </si>
  <si>
    <t>JESUS ANTONIO</t>
  </si>
  <si>
    <t>Motivo: Conocen diagnóstico, pronóstico, logra arrastre,  y lo trasladan en silla de ruedas, logra sedestación,  se alimenta, se comunica verbalmente, acude al CAM 2.</t>
  </si>
  <si>
    <t xml:space="preserve">Testimonio: “Me recibieron con los brazos abiertos cuando más lo necesitaba, ahora ya sé cómo cuidar a mi hijo, conozco su discapacidad y se cómo ayudarlo”  Sra. Maricela Mastache Rivera, mamá de Jesús. </t>
  </si>
  <si>
    <t>Motivo: “objetivos acorde a pronostico logrados”</t>
  </si>
  <si>
    <t xml:space="preserve">Testimonio: “Muchas gracias a los terapeutas, área médica y demás servicios por ayudarnos a lograr y superar nuestros objetivos” Hermano: Samuel Favian Olivera </t>
  </si>
  <si>
    <t xml:space="preserve">Motivo: LOGROS: “conocer la discapacidad, Lograr movilidad, inclusión escolar, superación de expectativas personales” </t>
  </si>
  <si>
    <t xml:space="preserve">Testimonio: “Muchas gracias a los terapeutas, área médica y demás servicios por ayudarnos a lograr y superar nuestros objetivos”  Padres: Olga Juárez Garcia y José Javier Bustamante Alonso </t>
  </si>
  <si>
    <t>NESTITOR</t>
  </si>
  <si>
    <t xml:space="preserve">Testimonio: Muy agradecidos con la institución. </t>
  </si>
  <si>
    <t xml:space="preserve">Motivo: Conocer diagnóstico, Favorecer desarrollo psicomotor, lograr marcha independiente. Desarrollo motor alcanzado. </t>
  </si>
  <si>
    <t xml:space="preserve">Testimonio: “Que Dios les siga dando la fortaleza y la sabiduría para seguir adelante con este proyecto de ayudar a los niños, muchas gracias”.  Yadira Cruz (madre de la paciente) </t>
  </si>
  <si>
    <t xml:space="preserve">Motivo: Paciente que realiza marcha independiente, carrera, manipula muy bien objetos con ambas manos. Desarrollo normalizado . Habla bastante. </t>
  </si>
  <si>
    <t>Testimonio: Muchas gracias MI hijita Milagros ahora si cumple el milagro completo. Puede caminar y hacer todo normal. Mamá: Rosa María</t>
  </si>
  <si>
    <t>RETRASO MENTAL LEVE</t>
  </si>
  <si>
    <t xml:space="preserve">Motivo: Marcha independiente, independencia en alimentación, mejorar en vestido, inicio de comunicación verbal, ingreso a maternal regular. </t>
  </si>
  <si>
    <t xml:space="preserve">Testimonio: Nos ayudaron mucho en el desarrollo de mi niña y de acuerdo a las expectativas de cuando nació me voy muy contenta con sus resultados y avances, también de su atención tan amable y atenta con nosotros, muchas gracias a todos.  Sra. Daniela Alejandra, mamá. </t>
  </si>
  <si>
    <t xml:space="preserve">Motivo: Independencias modificadas en todas sus actividades de la vida diaria humana </t>
  </si>
  <si>
    <t xml:space="preserve">Testimonio: Se hace egreso sin paciente , no acudó a su cita </t>
  </si>
  <si>
    <t>Motivo: Desarrollo psicomotor acorde a la edad</t>
  </si>
  <si>
    <t xml:space="preserve">Testimonio:  </t>
  </si>
  <si>
    <t>SAMANTHA</t>
  </si>
  <si>
    <t>Testimonio: “me siento muy contenta” sic de  la madre</t>
  </si>
  <si>
    <t xml:space="preserve">VALE </t>
  </si>
  <si>
    <t xml:space="preserve">Testimonio: Muchas gracias. Mi hija ahora camina y corre. Agarra sus juguetes con ambas manos. Papá: Marcos Alejandro  </t>
  </si>
  <si>
    <t>OBSERVACION POR SOSPECHA DE TRASTORNO DEL SISTEMA NERVIOSO</t>
  </si>
  <si>
    <t>Testimonio: Gracias por este tiempo</t>
  </si>
  <si>
    <t xml:space="preserve">Motivo: Desarrollo Psicomotor Promedio Alcanzado. </t>
  </si>
  <si>
    <t xml:space="preserve">Testimonio: Mamá.- un trato excelente, la atención, servicio y paciencia para atendernos. No tengo ninguna queja. </t>
  </si>
  <si>
    <t xml:space="preserve">Motivo: Se brindo manejo para paciente dependiente total </t>
  </si>
  <si>
    <t xml:space="preserve">Testimonio: Fue una linda experiencia formar parte del CRIT occidente, agradecemos toda la familia el apoyo emocional y todo lo aprendido. Sra. Nubia (mamá Emmanuel) </t>
  </si>
  <si>
    <t>FRACTURA DE VERTEBRA TORACICA</t>
  </si>
  <si>
    <t xml:space="preserve">Motivo: Paciente que realiza marcha independiente, es independiente en actividades básicas cotidianas. Con inclusión social y escolar.  </t>
  </si>
  <si>
    <t xml:space="preserve">Testimonio: Muchas gracias por todo lo que hicieron por mí. :  Guadalupe Jaquelin (paciente)   </t>
  </si>
  <si>
    <t>CONCUSION Y EDEMA DE LA MEDULA ESPINAL TORACICA</t>
  </si>
  <si>
    <t>Motivo: Desarrollo motor  promedio para la edad alcanzado.</t>
  </si>
  <si>
    <t>Testimonio: Mamá Sr. Erika Jiménez. Muchas gracias por todo lo que hicieron por nosotros, yo espero que este proyecto sea apoyado y permanezca muchos años, para que sigan ayudando a otras personitas como nos ayudaron a nosotros, a nuestro bebé en su desarrollo y orientándonos; gracias a todo el equipo. Que Dios Bendiga siempre a todos en el Teletón.</t>
  </si>
  <si>
    <t xml:space="preserve">Motivo: Control de cuello, de tronco, gateo, marcha independiente, desarrollo de la pinza gruesa y fina, inicio de actividades de alimentación independiente, manejo familiar y conductual. </t>
  </si>
  <si>
    <t xml:space="preserve">Testimonio: Nos vamos agradecidos ya que yo tenía temor de todo lo que le paso al nacer y de escuchar malos comentarios del centro pero fue todo lo contrario, sus atenciones y trabajo ayudaron a que mi niña salga adelante y estamos muy contentos con sus resultados, gracias de nuevo a todos. Sres. Rosa y Juan Carlos papás. </t>
  </si>
  <si>
    <t xml:space="preserve">JUAN MA </t>
  </si>
  <si>
    <t xml:space="preserve">Motivo: realiza marcha independiente, uso permanente de órtesis tobillo pie (férulas) Es independiente en actividades básicas cotidianas. Asiste a tercer grado de secundaria con buen aprovechamiento y adecuada inclusión social.  </t>
  </si>
  <si>
    <t xml:space="preserve">Testimonio: Muchas gracias mi hijo camina normal y ni se le nota su problema. Mamá: María Guadalupe  </t>
  </si>
  <si>
    <t>Motivo: Independencia en las actividades de la vida diaria, integrado a escuela especial .</t>
  </si>
  <si>
    <t>Testimonio: Mamá refiere que se encuentra conforme con la próxima alta, contenta con lo logrado y agradecida con este centro de rehabilitación por la atención recibida en todos los servicios.</t>
  </si>
  <si>
    <t>MARINA</t>
  </si>
  <si>
    <t>Testimonio: “me siento satisfecha con su resultado” sic de la madre</t>
  </si>
  <si>
    <t>INES</t>
  </si>
  <si>
    <t xml:space="preserve">Motivo: Marcha independiente, determinación de alteración de conducta y orientación en su manejo, ingreso escolar. </t>
  </si>
  <si>
    <t xml:space="preserve">Testimonio: Muchas gracias a todos por su valiosa ayuda, no sé que hubiera hecho sin el Teletón. Sra. Bruna, mamá. </t>
  </si>
  <si>
    <t xml:space="preserve">Motivo: Control de tronco, gateo y marcha independiente, control motor fino, alimentación independiente, inicio de actividades de higiene, enseñanza de manejo de conducta, modelo de crianza. </t>
  </si>
  <si>
    <t xml:space="preserve">Testimonio: Me voy contenta con todo lo que avanzó, logro muchas cosas gracias a ustedes. Sra. Karina, mamá. </t>
  </si>
  <si>
    <t xml:space="preserve">Motivo: Manejo de Neurodesarrollo desde control de cuello hasta la marcha independiente, inicio de lenguaje expresivo, alimentación independiente, mejoría de habilidades de autocuidado como vestido e higiene,  orientación de ingreso escolar.  </t>
  </si>
  <si>
    <t xml:space="preserve">Testimonio: Me voy muy agradecida con todo lo que nos ayudaron tanto al niño como a la familia, definitivamente yo si recomiendo el CRIT, muchas gracias a todos.  Sra. Maria Fabiola, mamá. </t>
  </si>
  <si>
    <t xml:space="preserve">Motivo: Logro los desplazamientos con uso de auxiliar de la marcha, se encuentra integrado a centro escolar </t>
  </si>
  <si>
    <t>Testimonio: Les damos las gracias por hacer de esta institución algo grande  para mi hijo y todos los niños, nos vamos muy contentos  y agradecidos. Sra. María Dolores (mama Luis Gabriel)</t>
  </si>
  <si>
    <t xml:space="preserve">Motivo: Logro la marcha en forma independiente , se comunica con lenguaje oral, tiene control de esfínteres </t>
  </si>
  <si>
    <t xml:space="preserve">Testimonio: Agradezco a toda la instrucción todos fueron muy amables respetuosos, es el mejor lugar que puede haber de rehabilitación. Sra. Edith (mamá Nataly)  </t>
  </si>
  <si>
    <t>Motivo: Manejo del neurodesarrollo desde el control de cuello hasta la marcha independiente, recuperación de la displasia y subluxación de cadera, inicio de lenguaje expresivo, de actividades de autocuidado como alimentación, vestido.</t>
  </si>
  <si>
    <t>Testimonio: Gracias por todo. Papá Tomás.</t>
  </si>
  <si>
    <t>CRISTOBAL</t>
  </si>
  <si>
    <t xml:space="preserve">Motivo: Marcha independiente, ingreso escolar regular, inicio de lenguaje expresivo, alimentación independiente, orientación en manejo de conducta y límites. </t>
  </si>
  <si>
    <t xml:space="preserve">Testimonio: Estamos agradecidos con todas sus atenciones y que le dan a uno la confianza para tratarlos, avanzó mucho con todo su trabajo, muy accesibles en costos y muy bien en su atención, gracias por todo. Sra. Lourdes del Carmen, mamá. </t>
  </si>
  <si>
    <t xml:space="preserve">ABIEL </t>
  </si>
  <si>
    <t xml:space="preserve">Testimonio: “Gracias al CRIT Abiel logro caminar por si solo”. </t>
  </si>
  <si>
    <t>Motivo: Camina de forma independiente de manera completamente normal, intenta correr, no se cae. Balbucea bien, Toma objetos con ambas manos y juega con éllos.</t>
  </si>
  <si>
    <t xml:space="preserve">Testimonio: Muchísimas gracias, mi niño ya normalizó su desarrollo. Ana Luisa (mamá) </t>
  </si>
  <si>
    <t>DAYRON</t>
  </si>
  <si>
    <t xml:space="preserve">Motivo: Desarrollo psicomotor acorde a la edad. </t>
  </si>
  <si>
    <t xml:space="preserve">Testimonio: Gracias al CRIT Dayron logró un desarrollo normal. </t>
  </si>
  <si>
    <t>MARK</t>
  </si>
  <si>
    <t xml:space="preserve">Motivo: Control de tronco, gateo y marcha independiente, orientación en manejo conductual y familiar, estimulación de lenguaje expresivo. </t>
  </si>
  <si>
    <t xml:space="preserve">Testimonio: Estamos muy agradecidos con todo lo que nos ayudaron y lo que pudo avanzar en su desarrollo. Sra. Alma Raquel, mamá. </t>
  </si>
  <si>
    <t>Motivo: Control de tronco, gateo y marcha asistida, mejoría de fuerza muscular, entrenamiento a familiares en estiramientos musculares y posicionamientos, integración escolar.</t>
  </si>
  <si>
    <t xml:space="preserve">Testimonio: Gracias.  </t>
  </si>
  <si>
    <t xml:space="preserve">Motivo: Dominio de uso de silla de ruedas realiza marcha independiente en interiores, con uso de férulas de pies, es independiente en actividades básicas cotidianas. Con inclusión social y escolar. </t>
  </si>
  <si>
    <t xml:space="preserve">Testimonio: Nos ayudaron bastante con la rehabilitación de mi hijo. mamá Aleida </t>
  </si>
  <si>
    <t xml:space="preserve">Motivo: Durante su estancia logro marcha independiente integrado escuela regular </t>
  </si>
  <si>
    <t xml:space="preserve">Testimonio: Muchas gracias por todo el apoyo para la rehabilitacion de mi hijo Sra. Juana mama </t>
  </si>
  <si>
    <t xml:space="preserve">Motivo: Se dio enseñanza a los padres de paciente de custodia </t>
  </si>
  <si>
    <t>Testimonio: Gracias por el tiempo que no s ayudaron en la rehabilitación de nuestro hijo. Sr. José Luis (papa Luis Enrique)</t>
  </si>
  <si>
    <t>FERNANDITA</t>
  </si>
  <si>
    <t>Testimonio: Gracias por haber vuelto a ala normalidad a mi hija</t>
  </si>
  <si>
    <t>Motivo: logra marcha independiente utilizando sus férulas tobillo pie y muletas canadienses, Es totalmente independiente. Estudia el 2º grado de secundaria</t>
  </si>
  <si>
    <t xml:space="preserve">Testimonio: Muchas gracias por toda la ayuda. mamá: Ana Belén </t>
  </si>
  <si>
    <t>MANON</t>
  </si>
  <si>
    <t>Motivo: mejor patron de marcha mejor postura mejor condición el robot le ayudo mucho mejor coordinacion motora fina mejor estado animo menos irritable mas tolerante mas paciente mas seguridad mas fuerza mas confianza</t>
  </si>
  <si>
    <t>Testimonio: Los felicito por las instalaciones, nos cambiaron la vida veo muy diferente a Brandon compruebo que todo lo que dicen del Crit es verdad, estoy muy agradecida con el Teleton por todo el cambio físico y mental que bien mi hijo por tenernos paciencia Paciente: Brandon mama Sra. Maura</t>
  </si>
  <si>
    <t xml:space="preserve">Motivo: Marcha independiente. Desarrollo psicomotor acorde a la edad. </t>
  </si>
  <si>
    <t xml:space="preserve">Testimonio: Ivanna mostró mejorías significativas a tan solo mes y medio de su ingreso al CRIT. </t>
  </si>
  <si>
    <t>AXELITO</t>
  </si>
  <si>
    <t xml:space="preserve">Motivo: Se  dio enseñanza a los padres  para  manejo de niño de custodia, se posiciono en silla de ruedas </t>
  </si>
  <si>
    <t xml:space="preserve">Testimonio: Fue una experiencia hermosa, nuestro pequeño recibió  atención integral, mejoro su calidad de vida. Sra. Olivia (mama Carlos)  </t>
  </si>
  <si>
    <t xml:space="preserve">Motivo: Paciente que realiza marcha independiente. Requiere uso permanente de órtesis tobillo pie (férulas) para caminar bien. Independiente en actividades básicas e incluido escolarmente. </t>
  </si>
  <si>
    <t xml:space="preserve">Testimonio: Muchas gracias, mi hijo camina ahora mucho mejor que cuando entró. padre: Cándido  </t>
  </si>
  <si>
    <t>Motivo: Desarrollo psicomotor normalizado. Realiza marcha y carrera independientes. Socialmente incluido en su familia y comunidad.  Puede hacer su vida totalmente normal.</t>
  </si>
  <si>
    <t xml:space="preserve">Testimonio: Muchísísimas gracias por toda la excelente atención que nos dieron. Paulo Cesar, papá  </t>
  </si>
  <si>
    <t xml:space="preserve">Motivo: Mejoría de marcha independiente, avance en actividades de autocuidado como alimentación, vestido e higiene, orientación en manejo conductual y familiar. </t>
  </si>
  <si>
    <t>INGRID</t>
  </si>
  <si>
    <t xml:space="preserve">Motivo: Logro caminar participa en actividades de alimentación, se comunica mediante código intrafamiliar </t>
  </si>
  <si>
    <t>Testimonio: Gracias por todos estos años que nos ayudaron</t>
  </si>
  <si>
    <t>FLORA</t>
  </si>
  <si>
    <t xml:space="preserve">Motivo: Incluida socialmente en guardería con buena inclusión social. Paciente que realiza marcha independiente, carrera, manipula muy bien objetos con ambas manos. Desarrollo normalizado . Habla bastante. </t>
  </si>
  <si>
    <t xml:space="preserve">Testimonio: Muchas gracias por los excelentes logros. </t>
  </si>
  <si>
    <t xml:space="preserve">Motivo: Desarrollo motor alcanzado y acorde a la edad. </t>
  </si>
  <si>
    <t>Testimonio: “Gracias”</t>
  </si>
  <si>
    <t>OCTAVIO</t>
  </si>
  <si>
    <t xml:space="preserve">Motivo: Dominio de uso de silla de ruedas la cual es estándar, Conocimiento total de su programa casero de rehabilitación. Inclusión social escolar plenas.  </t>
  </si>
  <si>
    <t>Testimonio: Muchas gracias por haberme enseñado a ser más independiente. Octavio (paciente)</t>
  </si>
  <si>
    <t>PANDORA</t>
  </si>
  <si>
    <t>Motivo: Alcanzo su desarrollo psicomotor</t>
  </si>
  <si>
    <t xml:space="preserve">Testimonio: Me sentí muy agusto </t>
  </si>
  <si>
    <t xml:space="preserve">Testimonio: Estoy sumamente agradecida por todo lo que nos orientaron. mamá. Sra. Rosa Imelda  </t>
  </si>
  <si>
    <t xml:space="preserve">Motivo: Realiza marcha asistida con andador, actividades de alimentación , desvestido , tiene control de esfínteres, se comunica mediante condigo intrafamiliar </t>
  </si>
  <si>
    <t xml:space="preserve">Testimonio: Nos sentimos satisfechos con todo lo que conocimos y aun estamos en proceso de aprendizaje, damos las gracias por pertenecer a esta familia Teletón. Sra. Ana </t>
  </si>
  <si>
    <t xml:space="preserve">Motivo: Logro su patón de marcha, se comunica con lenguaje oral, realiza actividades e la vida diaria, </t>
  </si>
  <si>
    <t>Testimonio: Gracias por su ayuda durante la estancia de nuestra hija, nos vamos muy contento por todo lo logrado Sra. Esther (mamá de Samntah)</t>
  </si>
  <si>
    <t xml:space="preserve">Motivo:  Vinculación Familia.  Inicia marcha independiente, integrado a escuela especial. </t>
  </si>
  <si>
    <t>Testimonio: Mamá extiende un sincero agradecimiento a este centro de rehabilitación por la excelente atención recibida en todos los servicios, agrega que ”se siente triste pero comprende que un día se daría de alta a César, afirma que se encuentra conforme con todo lo logrado”.</t>
  </si>
  <si>
    <t>Motivo: Control de tronco, gateo y marcha independiente, detección de hipoacusia y canalización externa para su manejo, adquisición de habilidades de alimentación, inicio de dirección de comunicación, integrado a CAM.</t>
  </si>
  <si>
    <t xml:space="preserve">Testimonio: Me voy muy contenta y agradecida con su atención y a la detección de su problema que si  no fuera por ustedes no nos hubiéramos dado cuenta. Gracias a todos.  Sra. Martha, mamá. </t>
  </si>
  <si>
    <t xml:space="preserve">Motivo: Logro la marcha independiente, realiza actividades de alimentación vestido e higiene, tiene control de esfínteres, se comunica con frases cortas </t>
  </si>
  <si>
    <t xml:space="preserve">Testimonio: Gracias a todo el teletón, por el gran apoyo que le dieron a nuestro hijo, nos da mucha alegría al ver sus logros, es un sueño hecho realidad. Sra. Ana María (mamá Daniel )  </t>
  </si>
  <si>
    <t xml:space="preserve">Motivo: Control de tronco, arrastre, gateo y marcha independiente, inicio de lenguaje expresivo, control de conducta, enseñanza a padres de manejo de conducta. </t>
  </si>
  <si>
    <t xml:space="preserve">Testimonio: Me voy contenta y muy agradecida con los resultados y atención de mi niña, tuvo muchos avances, todo lo que ha logrado fue gracias a todos ustedes.  Sra. Alma Yadira, mamá. </t>
  </si>
  <si>
    <t>MANITO</t>
  </si>
  <si>
    <t xml:space="preserve">Motivo: Marcha independiente, enseñanza de manejo de secreciones, inicio de lenguaje expresivo, mejoría de la dinámica familiar. </t>
  </si>
  <si>
    <t>Testimonio: Me voy muy agradecida con todo su avance, su trato muy amable y bonito de todos, cambio toda mi expectativa de mi concepto que tenia del Teletón, valió mucho la pena. Muchas gracias. Sra. Adriana, mamá.</t>
  </si>
  <si>
    <t>Motivo: Independiente en las actividades de la vida diaria. Integrada a escuela regular.</t>
  </si>
  <si>
    <t xml:space="preserve">Testimonio: Fuerza muscular, sube y baja escaleras, en el área emocional hubo cambios en los integrantes de su familia, especialmente en sus otros hijos”. Mamá extiende su agradecimiento a este centro de rehabilitación por la atención recibida. </t>
  </si>
  <si>
    <t>KALEB</t>
  </si>
  <si>
    <t>Motivo: Logro gateo,   marcha independiente acorde a edad.</t>
  </si>
  <si>
    <t>Testimonio: Nos sirvió mucho las valoraciones recibidas, todas la terapias que nos brindaron tanto al niño como a nosotros como familia para este logro, en que vemos a Kaleb caminando normal, hablando normal, en su desarrollo pleno como un niño de su edad. Muchas gracias al TELETON.</t>
  </si>
  <si>
    <t>LESLIE</t>
  </si>
  <si>
    <t>TRASTORNOS DEL SISTEMA NERVIOSO AUTONOMO</t>
  </si>
  <si>
    <t xml:space="preserve">Motivo: Obtener marcha eficiente e independencia en todas ls actividades de la vida diaria. </t>
  </si>
  <si>
    <t>Testimonio: Me siento contenta de todo lo que aprendÍi</t>
  </si>
  <si>
    <t>Motivo: Desarrollo de habilidades acorde a la edad</t>
  </si>
  <si>
    <t>Testimonio: “me siento muy contenta, de ver los logros, gracias a todos” sic de la madre</t>
  </si>
  <si>
    <t xml:space="preserve">Motivo: Control de cuello, de tronco, gateo y marcha independiente, inicio de actividades de alimentación, control de conducta. </t>
  </si>
  <si>
    <t>Testimonio: Me voy contenta con los resultados de todo lo que nos apoyaron para que mi hijo haga una vida normal. Sra. Carolina, mamá.</t>
  </si>
  <si>
    <t xml:space="preserve">Testimonio: Gracias por todo. mamá: Claudia </t>
  </si>
  <si>
    <t xml:space="preserve">ZOE </t>
  </si>
  <si>
    <t>Motivo: Paciente que realiza marcha independiente, carrera, manipula muy bien objetos con ambas manos. Desarrollo normalizado . Habla bastante.</t>
  </si>
  <si>
    <t>Testimonio: Muchas gracias por todo. mamá: Alma Yesenia</t>
  </si>
  <si>
    <t xml:space="preserve">RENATA </t>
  </si>
  <si>
    <t>Testimonio: “nos apoyaron mucho”sic de la madre</t>
  </si>
  <si>
    <t xml:space="preserve">Testimonio: Nuestro agradecimiento es para toda la vida. mamá. Norma Patricia </t>
  </si>
  <si>
    <t>VICTOR HUGO</t>
  </si>
  <si>
    <t xml:space="preserve">Motivo: Manejo de intestino y vejiga neurogenico, manejo de silla de ruedas e independencia en sus actividades de la vida diaria. </t>
  </si>
  <si>
    <t xml:space="preserve">Testimonio: “Estoy feliz por todo lo que aprendí , agradezco a todos los que me enseñaron cosas para estar mejor” </t>
  </si>
  <si>
    <t>Motivo: Durante su estancia logro marcha independiente independencia actividades de la vida diaria lenguaje verbal integracion escuela regular</t>
  </si>
  <si>
    <t xml:space="preserve">Testimonio: Gracias a todos me sentí muy feliz en el CRIT mama Sra. Maria de Lourdes </t>
  </si>
  <si>
    <t>Testimonio: “me sentí muy agusto” sic de la madre</t>
  </si>
  <si>
    <t xml:space="preserve">Motivo: Marcha independiente, alimentación independiente, inicio de lenguaje expresivo, detección de acidosis tubular renal y derivación a especialista. Ingreso a guardería. </t>
  </si>
  <si>
    <t xml:space="preserve">Testimonio: Estamos muy agradecidos con todo lo que nos ayudaron y nos vamos muy contentos. Sres. Rufina y Gustavo, papás. </t>
  </si>
  <si>
    <t xml:space="preserve">Motivo: Control de tronco, gateo y marcha independiente, inicio de lenguaje expresivo, aceptación de ingreso escolar. </t>
  </si>
  <si>
    <t xml:space="preserve">Testimonio: Estoy muy agradecida con todas sus atenciones y me voy contenta con todo lo que logro mi niño. Sra. Maria Elena, mamá. </t>
  </si>
  <si>
    <t>Motivo: Paciente que realiza marcha independiente, carrera, manipula muy bien objetos con ambas manos. Desarrollo normalizado .</t>
  </si>
  <si>
    <t xml:space="preserve">Testimonio: Muchas gracias;  mi hijo se desarrolla totalmente normal. mamá Viridiana </t>
  </si>
  <si>
    <t>Motivo: La niña realiza marcha independiente, hace ella solita sus actividades básicas cotidianas. Asiste a primaria regular.</t>
  </si>
  <si>
    <t xml:space="preserve">Testimonio: Muchas gracias por todo este tiempo de rehabilitación. Mamá: Alicia   </t>
  </si>
  <si>
    <t xml:space="preserve">Motivo: Marcha independiente, entrenamiento para ejercicios en casa para mantener movilidad, orientación en manejo de conducta, inicio de manejo neurológico, actividades de alimentación independiente. </t>
  </si>
  <si>
    <t>Testimonio: Me retiro satisfecha por todo lo aprendido ya que se le ayudo  mucho en que lograra mejorar su marcha y a ser un poco más independiente. Gracias a todos. Sra. Selene,  mamá.</t>
  </si>
  <si>
    <t>GUSTAVITO</t>
  </si>
  <si>
    <t xml:space="preserve">Motivo: Logro la marcha con asistencia de familiar, realiza actividades de alimentación,  vestido e higiene </t>
  </si>
  <si>
    <t xml:space="preserve">Testimonio: Gracias  por su ayuda en la rehabilitación de mi hijo. Sra. Adriana (mamá de Gustavo) </t>
  </si>
  <si>
    <t xml:space="preserve">Testimonio: NO ACUDIERON </t>
  </si>
  <si>
    <t>ABELITO</t>
  </si>
  <si>
    <t xml:space="preserve">Motivo: Logro la marcha en forma independiente, realiza actividades de alimentación, se comunica con frases cortas de 2 palabras, inicia control de esfínteres  </t>
  </si>
  <si>
    <t>Testimonio: Muchas gracias por existir, es una prueba sólida de que hemos sido creados con la capacidad de amar, nOs ayudaron mucho. Sra. Laura (mamá Abel )</t>
  </si>
  <si>
    <t xml:space="preserve">Motivo: Se posiciono en silla de ruedas, se capacito a la familia para los cuidados de paciente dependiente total </t>
  </si>
  <si>
    <t>Testimonio: Les damos las gracias a este centro por el tiempo que nos prestaron la atención a nuestros hijos, nos vamos con muchas herramientas Sra. Norma (mama Gael)</t>
  </si>
  <si>
    <t>ENNORY</t>
  </si>
  <si>
    <t>Motivo: Marcha independiente, mejoría y recuperación en el desarrollo de caderas, lenguaje expresivo, orientación en manejo de conducta y socialización.</t>
  </si>
  <si>
    <t xml:space="preserve">Testimonio: Me voy contenta con todas sus atenciones y que le sirvió mucho lo que se le hizo, se va caminando sin problemas gracias a todos ustedes. Sra. María, mamá. </t>
  </si>
  <si>
    <t xml:space="preserve">Motivo: Desarrollo psicomotor acorde a la edad </t>
  </si>
  <si>
    <t>Testimonio: “me siento muy agradecida” sic de la madre</t>
  </si>
  <si>
    <t xml:space="preserve">Motivo: Control de tronco, gateo y la marcha independiente, inicio de lenguaje oral, inicio de alimentación independiente, mejoría de conducta y modelo de crianza. </t>
  </si>
  <si>
    <t>Testimonio: Me voy muy contenta con todos los avances que mostro mi niño gracias a su ayuda. Sra. Edith, mamá.</t>
  </si>
  <si>
    <t>CARLITA</t>
  </si>
  <si>
    <t>Motivo: Durante su estancia se logro marcha indepeniente independencia alimentacion vestido aseo lenguaje verbal integracion escuela regular</t>
  </si>
  <si>
    <t xml:space="preserve">Testimonio: Se va agradecida por todo el apoyo recibido en la rehabilitacion de su hija por parte del personal del CRIT mama Sra. Gabriela </t>
  </si>
  <si>
    <t>Testimonio: “Estoy muy agradecida por que gracias a todos en el CRIT la niña logro sus objetivos”</t>
  </si>
  <si>
    <t xml:space="preserve">Motivo: Mejoro su patrón de marcha, realiza actividades de alimentación, vestido e higiene ,se comunica con lenguaje oral  </t>
  </si>
  <si>
    <t xml:space="preserve">Testimonio: Nos vamos con gusto y satisfechos   por ayudamos, los quiero mucho a todos lo que me enseñaron. Sra. Rosa (mamá Omar) </t>
  </si>
  <si>
    <t xml:space="preserve">MATIAS </t>
  </si>
  <si>
    <t>Testimonio: “Con el apoyo del CRIT mi hijo pudo caminar”</t>
  </si>
  <si>
    <t xml:space="preserve">Motivo: Regularización de neurodesarrollo, inicio de actividades de autocuidado, orientación de manejo de límites y conducta, ingreso escolar regular. </t>
  </si>
  <si>
    <t>Testimonio: Estoy muy contenta y agradecida con todo lo que aprendimos con ustedes, me llevo grandes enseñanzas y lo mejor que mi niña está bien. Sra. Andrea, mamá.</t>
  </si>
  <si>
    <t>MEREDITH</t>
  </si>
  <si>
    <t>Motivo: Desarrollo psicomotor alcanzado</t>
  </si>
  <si>
    <t>Testimonio:  “Quedamos muy agradecidas por todo el apoyo, sin el CRIT no hubiera sido posible que lo lográramos”</t>
  </si>
  <si>
    <t>BRITANNY</t>
  </si>
  <si>
    <t xml:space="preserve">Motivo: Nivelación de Neurodesarrollo con marcha independiente, orientación en estrategias para manejo de conducta, inicio de actividades de alimentación, higiene y vestido. </t>
  </si>
  <si>
    <t xml:space="preserve">Testimonio: Me siento gradecida porque mi niña avanzo mucho ya que no caminaba y se va caminando y también es más independiente, muchas gracias a todos.  Sra., Verónica, mamá. </t>
  </si>
  <si>
    <t xml:space="preserve">Motivo: Paciente que realiza marcha independiente, es independiente en actividades básicas cotidianas. Con inclusión social y escolar. Inscrito al 4º grado de primaria. </t>
  </si>
  <si>
    <t xml:space="preserve">Testimonio: Estamos sumamente Agradecidos por la rehabilitación total de mi hijo. Gerardo (papá) </t>
  </si>
  <si>
    <t>MALFORMACION ARTERIOVENOSA DE LOS VASOS CEREBRALES</t>
  </si>
  <si>
    <t xml:space="preserve">Motivo: Marcha independiente, inicio de actividades de autocuidado, orientación de manejo de conducta y dinámica familiar. </t>
  </si>
  <si>
    <t xml:space="preserve">Testimonio: Muchas gracias por todas sus atenciones, se los agradezco mucho.  Sra. Marcela mamá. </t>
  </si>
  <si>
    <t>Motivo: Logro la marcha independiente, realiza actividades de alimentación participa en el vestido y la higiene. Se comunica con señas</t>
  </si>
  <si>
    <t>Testimonio: MI experiencia en el CRIT fue muy bonita, aprendimos muchas cosas, se cumplieron mis objetivos, nos vamos contentos por el buen trato. Sra. Elsa (mama Fernanda)</t>
  </si>
  <si>
    <t xml:space="preserve">Paciente que realiza marcha independiente, es independiente en actividades básicas cotidianas. Con inclusión social y escolar. </t>
  </si>
  <si>
    <t xml:space="preserve">Todo mi agradecimiento a ustedes. Qué magnífica labor realizan! Mamá: Ma. Guadalupe  </t>
  </si>
  <si>
    <t>MARIANTHY</t>
  </si>
  <si>
    <t xml:space="preserve">Motivo: Marcha independiente, mayor uso de mano derecha, independencia en alimentación, vestido e higiene. Mejoría en lenguaje y lectoescritura, ingreso escolar regular. </t>
  </si>
  <si>
    <t xml:space="preserve">Testimonio: Para mí fue algo maravilloso haber estado aquí nos ayudo en todo lo que pudo lograr la niña, me voy contenta con sus resultados, gracias a todos. Sra. Bertha mamá. </t>
  </si>
  <si>
    <t>NAYELI</t>
  </si>
  <si>
    <t>Motivo: Realiza actividad bimanual funcional, es independiente en actividades básicas cotidianas. Con inclusión social y escolar.</t>
  </si>
  <si>
    <t>Testimonio: Muy agradecidos estamos por la excelente rehabilitación de mi hijita. Jesús Bernardo (papá).</t>
  </si>
  <si>
    <t xml:space="preserve">Motivo: Buen desarrollo motor, lenguaje normal, alimentación independiente, orientación en manejo familiar en conducta.  </t>
  </si>
  <si>
    <t xml:space="preserve">Testimonio: Nos sentimos muy contentos ya que nuestro niño se desarrolla como un niño sano y normal gracias a ustedes que nos orientaron y ayudaron para tener estos resultados, les estamos muy agradecidos.   Sres. Mayra y José, papás. </t>
  </si>
  <si>
    <t xml:space="preserve">Motivo: Se brindo enseñanza a la familia sobre el cuidado del paciente de custodia, esta posicionada en silla de ruedas medida, la comunicación es mediante código intrafamiliar </t>
  </si>
  <si>
    <t xml:space="preserve">Testimonio: En nuestra estanca deseo comentar  la importancia del humanismo que se agradece, el profesionalismo  del personal, la higiene impecable. Sr, Moisés (papá Natalia)  </t>
  </si>
  <si>
    <t>Motivo: Posicionamientos adecuados, enseñanza de manejo de paciente con discapacidad severa permanente. Enseñanza de  fisioterapia pulmonar.</t>
  </si>
  <si>
    <t xml:space="preserve">Testimonio: Muchas gracias por toda la orientación. Christian Cesar, papá </t>
  </si>
  <si>
    <t xml:space="preserve">Motivo: Marcha independiente, lenguaje expresivo, independencia en alimentación, vestido. Inicio de control de esfínteres. Ingreso a maternal. </t>
  </si>
  <si>
    <t xml:space="preserve">Testimonio: Les agradecemos a todos sus atenciones que mucho nos ayudaron, nos vamos contentos con todo el trabajo realizado y de verla más independiente.  Sres. Jaime y Jovanna, papás. </t>
  </si>
  <si>
    <t xml:space="preserve">Motivo: Control de tronco, gateo y marcha independiente, inicio de alimentación independiente, estimulación de lenguaje expresivo, ingreso escolar especial. </t>
  </si>
  <si>
    <t>Testimonio: Me voy contenta y satisfecha en todo lo que nos ayudaron. Muchas gracias.  Sra.  Lorena mamá.</t>
  </si>
  <si>
    <t xml:space="preserve">Motivo: Marcha independiente, independencia en alimentación, vestido e higiene. </t>
  </si>
  <si>
    <t xml:space="preserve">Testimonio: “Pues que la verdad yo me voy muy sorprendida por que el CRIT hace muchas cosas que no se imagina uno como persona. Todos los esfuerzos valen la pero”. </t>
  </si>
  <si>
    <t>Motivo: Nivelación de Neurodesarrollo, marcha independiente, alimentación independiente, integrada a maternal, inicio de independencia en vestido e higiene, control de esfínteres.</t>
  </si>
  <si>
    <t xml:space="preserve">Testimonio: Fue todo de mucha ayuda y estableciendo un buen programa con lo que se lograron avances muy importantes en mi niña, me voy feliz por los resultados y triste por no seguir viéndolos, gracias a todos. Sra. María, mamá. </t>
  </si>
  <si>
    <t xml:space="preserve">Motivo: Logro  la sedestación independiente se traslada con la variante del gateo sentado, come alimentos sólidos con la mano </t>
  </si>
  <si>
    <t xml:space="preserve">Testimonio: Gracias al teletón, a los doctores y a los muchachos que lo atendieron, llego sin hace nada y ahora se sienta solo y se desplaza por la casa. Sra. Angélica (mamá Ángel) </t>
  </si>
  <si>
    <t>Motivo: Nivelación de neurodesarrollo, ingreso a preescolar, alimentación independiente, inicio de actividades de autocuidado.</t>
  </si>
  <si>
    <t xml:space="preserve">Testimonio: Estoy muy agradecida con todo lo que me ayudaron, gracias a todos. Sra. Celia mamá. </t>
  </si>
  <si>
    <t xml:space="preserve">Motivo: Control de tronco, gateo y marcha independiente, motricidad fina, actividades de alimentación, inicio de lenguaje expresivo. </t>
  </si>
  <si>
    <t xml:space="preserve">Testimonio: Muchas gracias por toda su ayuda e información que nos dieron para sacar adelante a nuestra niña, nos vamos contentos con estos resultados. Sres. Gabriela y Ricardo, papás. </t>
  </si>
  <si>
    <t>SAMANTHITA</t>
  </si>
  <si>
    <t>Motivo: Marcha independiente, enseñanza de ejercicios de mantenimiento, ingreso escolar regular, herramientas como orientación en mejorar dinámica familiar.</t>
  </si>
  <si>
    <t xml:space="preserve">Testimonio: Muchas gracias por la ayuda de todos estos años que  favoreció mucho a mi niña, me voy contenta ya que me decían que no caminaría y si lo logró gracias a ustedes.   Sra. Rosalba, mamá. </t>
  </si>
  <si>
    <t>ISHEL</t>
  </si>
  <si>
    <t xml:space="preserve">Testimonio: “Les agradezco que me la hayan atendido, siento que si le sirvieron mucho las terapias y todos los servicios”. </t>
  </si>
  <si>
    <t>Motivo: Haber aprendido los cuidados generales que mejoren la calidad de vida de sus hijo</t>
  </si>
  <si>
    <t xml:space="preserve">Motivo: Paciente asintomática de columna vertebral, que realiza marcha independiente, por su discapacidad intelectual, es dependiente en actividades básicas cotidianas. Con inclusión social (ha estado en educación especial). </t>
  </si>
  <si>
    <t xml:space="preserve">Testimonio: Muchas, muchas gracias por todo. Carmen Lucía (mamá) </t>
  </si>
  <si>
    <t xml:space="preserve">Motivo: Logro la marcha en forma independiente, actividades de alimentación, se comunicac con frases cortas  </t>
  </si>
  <si>
    <t>Testimonio: Les damos las gracias a los doctores y terapeutas  por las atenciones y por apoyarnos en el proceso de avance de mi hija. Sra., Patricia (mama Ana Guadalupe)</t>
  </si>
  <si>
    <t>NICOLLE</t>
  </si>
  <si>
    <t xml:space="preserve">Motivo: Marcha independiente, manejo conductual, manejo familiar, integración escolar. </t>
  </si>
  <si>
    <t xml:space="preserve">Testimonio: Estamos muy agradecidos con su atención, nos ayudaron mucho sobre todo a entender el diagnóstico de nuestra hija y poder entenderla y aceptarla, muchas gracias a todos. Sres. Irma y Francisco, papás. </t>
  </si>
  <si>
    <t xml:space="preserve">Motivo: Marcha independiente, mayor independencia en algunas actividades de la vida diaria, ingreso escolar. Enseñanza de herramientas para manejo de conducta, manejo de la discapacidad. </t>
  </si>
  <si>
    <t xml:space="preserve">Testimonio: Me siento muy agradecida con todo el apoyo que nos dieron en todos estos años, no orientaron y apoyaron en todos los sentidos.  Sra. Fabiola, mamá. </t>
  </si>
  <si>
    <t>Motivo: Marcha independiente, mejoría en alineación de rodillas, manejo de contracturas, independencia en actividades de la vida diaria.</t>
  </si>
  <si>
    <t xml:space="preserve">Testimonio: Estamos muy contentos y  no hay palabras de agradecimiento por todo lo que ayudaron a nuestra hija. Gracias a todos y Dios los bendiga.   Sres. Monica y Juan , papás. </t>
  </si>
  <si>
    <t>Motivo: Marcha independiente, inicio de actividades de autocuidado, estrategias de comunicación.</t>
  </si>
  <si>
    <t xml:space="preserve">Testimonio: Estamos muy contentos y agradecidos con todo lo que nos enseñaron y aprendimos, nos llevamos muchas enseñanzas, gracias a todos.  Sres. Maria y Enrique, papás. </t>
  </si>
  <si>
    <t>MAYCOL</t>
  </si>
  <si>
    <t>TUMOR MALIGNO DEL MIEMBRO INFERIOR</t>
  </si>
  <si>
    <t>Paciente que se traslada caminando con prótesis para miembro pélvico amputado, con y sin ayuda de muletas, es independiente en actividades básicas cotidianas. Con inclusión social y escolar.</t>
  </si>
  <si>
    <t xml:space="preserve">Que Dios los bendiga mucho. Muchísimas gracias por todo. Mamá: María de los Ángeles  </t>
  </si>
  <si>
    <t xml:space="preserve">Motivo: Logro la marcha en forma independiente, realiza actividades de alimentación vestido, logro el control de esfínteres, se comunica con señas y sonido guturales  </t>
  </si>
  <si>
    <t>Testimonio: Les damos las gracias , porque nuestro hijo Pablo e levanto y camino , aprendimos muchas cosa , Gracias por toda la amabilidad y atención que nos dieron. Sra. Rosario (mamaPablo)</t>
  </si>
  <si>
    <t>Motivo: Mejoría de su patrón de marcha, independencia en actividades de autocuidado, mejoría de uso de mano derecha, mejoría en lenguaje expresivo.</t>
  </si>
  <si>
    <t>Testimonio: Nos vamos muy contentos con lo que nos ayudaron, cambiaron completamente su calidad de vida que era lo que queríamos, muchas gracias a todos.</t>
  </si>
  <si>
    <t>CHEMITA</t>
  </si>
  <si>
    <t xml:space="preserve">Alcanzar su máximo desarrollo psicomotor acorde a su edad </t>
  </si>
  <si>
    <t>“Estoy muy contento y melancolico porque me voy pero aprendí mucho, me voy como nuevo  y me trataron muy bien todos”</t>
  </si>
  <si>
    <t>SONI</t>
  </si>
  <si>
    <t>Motivo: Durante su estancia mejoro su patrón de marcha, inicia control esfínter rectal, integrada vinculo familiar</t>
  </si>
  <si>
    <t>Testimonio: Mejoro su patrón de marcha, sube y baja escaleras, mejor contacto visual, sigue indicaciones, mejor postura estoy muy agradecida con el Crit me ayudaron mucho con la rehabilitación Sra. Hilda mama</t>
  </si>
  <si>
    <t>ALVARITO</t>
  </si>
  <si>
    <t>Motivo: Control de cuello, tronco, gateo y marcha independiente. Inicio de lenguaje expresivo, manejo conductual, independencia en alimentación.</t>
  </si>
  <si>
    <t xml:space="preserve">Testimonio: Aprendí mucho y pudimos sacar adelante a mi niño gracias a todos ustedes que fueron la clave para que avanzara en su desarrollo, mil gracias.   Sra. Rocío, mamá. </t>
  </si>
  <si>
    <t xml:space="preserve">Motivo: Logro sentarse sola, se comunica con código intrafamiliar, esta posicionada en silla de ruedas para sus traslados  </t>
  </si>
  <si>
    <t>Testimonio: Agradezco a todo el personal  del CRIT por la excelente atención que nos brindaron  durante estos 6 años, nos ayudaron y superamos muchas cosas. Sra. Kenia (mama María Guadalupe)</t>
  </si>
  <si>
    <t xml:space="preserve">Motivo: Logro  la marcha en forma independiente, actividades de alimentación se visite y se desviste, s e comunica con lenguaje oral  </t>
  </si>
  <si>
    <t>Testimonio: Agradezco por brindarnos las herramientas necesarias para nuestra vida y formar parte de nuestro caminar. Todo es perfecto en el  teletón Sra. Lourdes (mamá Pablo Gael)</t>
  </si>
  <si>
    <t xml:space="preserve">Motivo: Marcha independiente, control motor acorde a la edad e inclusión escolar. </t>
  </si>
  <si>
    <t>Testimonio: “Me ayudaron mucho, fue muy bueno haber entrado aquí. Me voy satisfecha y feliz. Mi hijo está mucho mejor de cómo entró. Muchas gracias.”</t>
  </si>
  <si>
    <t>Abril</t>
  </si>
  <si>
    <t xml:space="preserve">Motivo: Logro la marcha, actividades de alimentación, vestido  en forma independiente,  la comunicación orla y la socialización </t>
  </si>
  <si>
    <t>Testimonio: Agradezco infinitamente el apoyo brindado a mi hija, estoy contento por el avance logrado, acepto y reconozco que llegue incrédulo, voy a recomendar estos centros. Sr, Manuel (papá Abril)</t>
  </si>
  <si>
    <t xml:space="preserve">Motivo: Se logreo el posicionamiento en silla de ruedas, la madre aprendió el manejo de pacietne de custodia, se comunica con código intrafamiliar </t>
  </si>
  <si>
    <t>Testimonio: Mi experiencia en él CRIT me ayudo a comprender  la situación de mi hijo y aceptar la enfermedad, aprendí a trabajar con él,  nos trataron muy bien los doctores. Sra. Blanca (mamá de Jesús)</t>
  </si>
  <si>
    <t>Motivo: Durante su estancia logro marcha independiente ademas es independiente en alimentacion vestido aseo se comunica forma verbal integrada a la familia</t>
  </si>
  <si>
    <t>Testimonio: Mari logro gatear inicio apoyo de pie camino come sola va al baño nosotros mi esposo y yo estamos muy satisfechos con lo que hemos recibido aquí en el Teleton me voy contenta satisfecha por todo lo que nos dieron aquí nos ayudaron a salir adelante como pareja familia Sra. Brenda mama</t>
  </si>
  <si>
    <t xml:space="preserve">Motivo: realiza marcha independiente, carrera, manipula muy bien objetos con ambas manos. Desarrollo normalizado Habla bastante. </t>
  </si>
  <si>
    <t xml:space="preserve">Testimonio: Sumamente agradecidos con Teletón. mamá: Isabel </t>
  </si>
  <si>
    <t>Motivo: Haber aprendido como cuidar a mi hija en casa</t>
  </si>
  <si>
    <t xml:space="preserve">Testimonio: Agradecida por todo lo que hicieron por mi hija. </t>
  </si>
  <si>
    <t>VANNI</t>
  </si>
  <si>
    <t xml:space="preserve">Motivo: Se capacito a los padres sobre el manejo del paciente de custodia, logro el control de tronco y cambios de posición, se comunica con código intrafamiliar </t>
  </si>
  <si>
    <t>CIFOSIS POSTURAL</t>
  </si>
  <si>
    <t xml:space="preserve">Motivo:   mejor patron de marcha independiente alimentacion mejor comunicacion integracion escuela especial </t>
  </si>
  <si>
    <t>Testimonio: Me llevo una grata experiencia la actitud positiva hacia los pacientes mejoro su patron de marcha su lenguaje mas fluido lo aceptaron con alegría me voy triste voy a extrañar a los colaboreadores Crit me ayudaron a entender su problemativa de una manera positiva me queda dar las gracias y como maestra cada año con mis alumnos y las personas que conozco decirles que el teleton si es cierto y que apoyen a las personas que no tienen recursos para atender a sus hijos</t>
  </si>
  <si>
    <t xml:space="preserve">Motivo: Logro la marcha en forma independiente, se comunica con palabras intencionadas y señas, realiza actividades de alimentación </t>
  </si>
  <si>
    <t>Testimonio: En los 6 años de atención  en el centro, el personal estuvo atento a las necesidad,. Su medico acompañante  siempre nos dio la respuesta a cada necesidad. Sra. María  (mamá Edwin)</t>
  </si>
  <si>
    <t>Motivo: Dominio de uso de silla de ruedas realiza marcha independiente en interiores, con uso de aparato largo bilateral y andadera. , es independiente en actividades básicas cotidianas. Con inclusión social y escolar.</t>
  </si>
  <si>
    <t xml:space="preserve">Testimonio: Estamos sumamente agradecidos por cómo nos abrazó Teletón en todo este tiempo. María Guadalupe (mamá) </t>
  </si>
  <si>
    <t>Ricardo</t>
  </si>
  <si>
    <t>Motivo: Durante su estancia logro la marcha independiente, mejoro sus actividades de la vida diaria, su lenguaje verbal, está integrado a la escuela regular</t>
  </si>
  <si>
    <t xml:space="preserve">Testimonio: Para mí el Cirt fue muy importante logro muchos objetivos,  supero todas las expectativas que teníamos,  logro caminar ser independiente mejoro su lenguaje hubo una mejoría en todos los aspectos en lo familiar se integro a las actividades de la familia Sra. Sandra mama </t>
  </si>
  <si>
    <t>ANA VICTORIA</t>
  </si>
  <si>
    <t>Motivo: Marcha independiente, alimentación independiente, mejoría en actividades de vestido e higiene, mantenimiento de escuela regular. Manejo de la discapacidad.</t>
  </si>
  <si>
    <t xml:space="preserve">Testimonio: Les agradezco todas sus atenciones que mucho nos ayudaron.  Sra. Candelaria, mamá. </t>
  </si>
  <si>
    <t>MARIANITA</t>
  </si>
  <si>
    <t>Motivo: Control de tronco, gateo y marcha independiente, independencia en alimentación, inicial en  actividades de vestido. Ingreso escolar especial. Mejoría de conducta y socialización.</t>
  </si>
  <si>
    <t xml:space="preserve">Testimonio: Considero que toda su ayuda fue maravillosa y con grandes avances, estoy muy contenta con todos sus resultados y agradecida con todos ustedes. Sra. Blanca, mamá. </t>
  </si>
  <si>
    <t xml:space="preserve">Motivo: Mejoría de su patrón de marcha, establecimiento de diagnóstico y cuidados del mismo, manejo conductual, avances en independencia en actividades de autocuidado, ingreso escolar especial. </t>
  </si>
  <si>
    <t xml:space="preserve">Testimonio: Me voy contenta con todo lo que la niña recibió y gracias a ustedes y a Dios mejoró mucho, aprendí sobre su enfermedad y los cuidados que se deben tener, por eso muchas gracias a todos y que Dios los bendiga.  Sra. María Isabel, mamá. </t>
  </si>
  <si>
    <t>JOSELITO</t>
  </si>
  <si>
    <t xml:space="preserve">Motivo: Durante su estancia logro la marcha independiente, es independiente en alimentación, vestido, higiene, controla esfínteres, logro lenguaje verbal, integrado escuela regular </t>
  </si>
  <si>
    <t>Testimonio: Duro cinco años en lista de espera, para mi Teletón fue una gran noticia, aqui nos tratan y nos hacen sentir bien, es un lugar organizado, ahora que me voy de alta,  llorando pero de felicidad, me voy tranquila, se cierra un ciclo, me siento muy agradecida con todo el personal Sra. Esmeralda mama</t>
  </si>
  <si>
    <t>TANY</t>
  </si>
  <si>
    <t xml:space="preserve">Motivo: Independencia en todas las actividades de la vida diaria. Con marcha funcional. </t>
  </si>
  <si>
    <t xml:space="preserve">Testimonio: Nos llevamos bonitos recuerdos y que nos ayudaron mucho durante este tiempo. </t>
  </si>
  <si>
    <t xml:space="preserve">Motivo: Marcha independiente con patrón normal y control volitivo normal. </t>
  </si>
  <si>
    <t xml:space="preserve">Testimonio: “Fui muy agradecida y satisfecha de los resultados de Erick, de toda la atención que se nos brindó y el apoyo de todos los doctores”. </t>
  </si>
  <si>
    <t>ALLISON</t>
  </si>
  <si>
    <t>Motivo: Desarrollo psicomotor normalizado. Realiza marcha y carrera independientes. Socialmente incluido en su familia y comunidad. Puede hacer su vida totalmente normal.</t>
  </si>
  <si>
    <t xml:space="preserve">Testimonio: Mi hija está totalmente bien, gracias a ustedes. papá Ricardo  </t>
  </si>
  <si>
    <t xml:space="preserve">Motivo: Control de cuello y regular de tronco, enseñanza a la familia para manejo de paciente de custodia, manejo de la discapacidad. </t>
  </si>
  <si>
    <t>Testimonio: Muchas gracias por todo su apoyo que nos pudieron brindar estos años donde aprendimos mucho, gracias a todos. Sres. Evangelina y Martín, papás.</t>
  </si>
  <si>
    <t>ALLEGRA</t>
  </si>
  <si>
    <t xml:space="preserve">Motivo: Dominio de uso de silla de ruedas la cual es semideportiva, Conocimiento total de su programa casero de rehabilitación. Inclusión social escolar plenas.  </t>
  </si>
  <si>
    <t xml:space="preserve">Testimonio: Estamos sumamente agradecidas por todo lo que nos enseñaron y ayudaron. mamá Gabriela  </t>
  </si>
  <si>
    <t xml:space="preserve">Motivo: realiza marcha independiente, carrera, manipula muy bien objetos con ambas manos. Desarrollo normalizado . Habla bastante. Ya está inscrito para iniciar educación preescolar en agosto 2017. Se está entrenando para control pleno de esfínteres. </t>
  </si>
  <si>
    <t>Testimonio: Estamos muy agradecidos con el CRIT por tan finas atenciones. Guadalupe (mamá)</t>
  </si>
  <si>
    <t xml:space="preserve">Motivo: realiza marcha, salto y carrera independiente. Con inclusión social y escolar en segundo grado de primaria regular, con buen aprovechamiento y adecuada convivencia con sus compañeros. . Independiente en todas sus actividades básicas cotidianas. </t>
  </si>
  <si>
    <t xml:space="preserve">Testimonio: Es un placer haber estado en CRIT y recibido el apoyo de todos. mamá : Sra. Diana </t>
  </si>
  <si>
    <t xml:space="preserve">MAU </t>
  </si>
  <si>
    <t>Motivo: Se descarta lesión musuculoesqúeletica</t>
  </si>
  <si>
    <t>Motivo: Marcha independiente, mejoría en manejo de conducta, apoyo  emocional familiar y de la discapacidad intelectual, mantenimiento de escuela especial.</t>
  </si>
  <si>
    <t xml:space="preserve">Testimonio: Fueron un gran apoyo y se agradece todas sus atenciones que nos brindaron. Sra. Patricia, mamá. </t>
  </si>
  <si>
    <t>FLORECITA</t>
  </si>
  <si>
    <t xml:space="preserve">Motivo: Se capacito a la familia  sobre el cuidado de menores con discapacidad, se posiciono en silla de ruedas para sus traslados, se comunica mediante código intrafamiliar </t>
  </si>
  <si>
    <t xml:space="preserve">Testimonio: Mi estancia fue muy agradable, gracias a mis médicos supe e diagnóstico y  de su mano la fui tratando cada una de sus limitaciones. Gracias  a todos por su apoyo. Sra. Rebeca (mamá Flor) </t>
  </si>
  <si>
    <t>Livis</t>
  </si>
  <si>
    <t xml:space="preserve">Motivo: Enseñanza a la madre de manejo de estiramientos, posicionamientos, cuidados de posturas, activación con auxiliares en apoyo de bipedestación asistida. Manejo emocional y familiar. </t>
  </si>
  <si>
    <t xml:space="preserve">Testimonio: Me llevo aprendizaje para saber cómo manejar a mi niña, contenta de lo aprendido y agradecida con todos ustedes.   Sra. Olivia, mamá. </t>
  </si>
  <si>
    <t xml:space="preserve">Motivo: Neurodesarrollo desde el control de tronco hasta la marcha independiente, independencia en alimentación, inicio en vestido e higiene, adaptación de lentes y auxiliares auditivos, ingreso escolar.  </t>
  </si>
  <si>
    <t xml:space="preserve">Testimonio: Gracias a todos. </t>
  </si>
  <si>
    <t>YUREIKI</t>
  </si>
  <si>
    <t>Motivo: Logro la marcha actividades de alimentación, vestido, control de esfínteres, se comunica con frases cortas</t>
  </si>
  <si>
    <t xml:space="preserve">Testimonio: Mi experiencia en el CRIT fue bonita , agradezco de todo corazón la atención  porque gracias a eso mi hija logro muchas cosas  y me voy muy satisfecha. Sra. Beatriz Velasco </t>
  </si>
  <si>
    <t>DAYRI</t>
  </si>
  <si>
    <t xml:space="preserve">Motivo: Marcha independiente, mayor independencia en traslados, independencia en todas sus actividades de la vida diaria, integración en escuela regular. Manejo de la discapacidad. </t>
  </si>
  <si>
    <t xml:space="preserve">Testimonio: Estoy muy contenta por todo lo que avanzó y triste por dejarlos, me llevo muchas enseñanzas, gracias a todos. Sra. Karina, mamá. </t>
  </si>
  <si>
    <t>SECUELAS DE TRAUMATISMOS DE MIEMBRO INFERIOR</t>
  </si>
  <si>
    <t>Motivo: Adquirir mayor habilidad en la marcha y disminuir acortmiento de miembro pélvico derecho</t>
  </si>
  <si>
    <t>Testimonio: Agradecidos por lo aprendido</t>
  </si>
  <si>
    <t xml:space="preserve">Motivo: Mejoría en alineación de sus piecitos, marcha independiente, independencia en alimentación, mejoría en conducta y atención. </t>
  </si>
  <si>
    <t xml:space="preserve">Testimonio: Nos ayudo mucho, me gusto traer al niño así como él le gustaba acudir a sus terapias, me siento muy agradecida con todo lo que nos ayudaron para que el camine mejor. Sra. Mayra, mamá. </t>
  </si>
  <si>
    <t>NAIM</t>
  </si>
  <si>
    <t>OTROS TRASTORNOS ESPECIFICADOS DEL METABOLISMO DE LOS AMINOACIDOS</t>
  </si>
  <si>
    <t xml:space="preserve">Motivo: existe mayor alineación en miembros inferiores que le permite dar mejor patrón de marcha y adquirir altura.  Estabilidad hidroelectrolica por su enfermedad. </t>
  </si>
  <si>
    <t xml:space="preserve">Testimonio: “Super agradecida, me ayudaron muchísimo física y emocionalmente en momentos difíciles de la enfermedad de mi hijo.” </t>
  </si>
  <si>
    <t xml:space="preserve">Motivo: La  familia aprendió a realizar su programa de ejercicios de paciente de custodia, se posiciono en su silla de ruedas </t>
  </si>
  <si>
    <t xml:space="preserve">Testimonio: Mi experiencia fue muy buena  con todos los terapeutas y doctores, es muy bueno el servicio que ofrecen en el CRIT, muy recomendable. Sra. Alma (mamá Mauriio) </t>
  </si>
  <si>
    <t xml:space="preserve">Motivo: Nivelación de desarrollo y marcha independiente, inicio de actividades de autocuidado como alimentación independiente, manejo de conducta, inicio de comunicación. </t>
  </si>
  <si>
    <t xml:space="preserve">Testimonio: Les agradezco mucho toda la atención que nos brindaron, estoy muy contenta de verlo caminar y  tratar de ser más independiente.  Sra. Gloria, mamá. </t>
  </si>
  <si>
    <t xml:space="preserve">Motivo: Dominio de uso de silla de ruedas la cual es semideportiva, Conocimiento total de su programa casero de rehabilitación. Inclusión social escolar plenas. </t>
  </si>
  <si>
    <t xml:space="preserve">Testimonio: Muchísimas gracias por tanto tiempo de orientación y enseñanzas. mamá: Vianey Paola   </t>
  </si>
  <si>
    <t xml:space="preserve">Motivo: Entrenamiento a familiar en manejo de estiramientos, posicionamientos, técnicas de cargado, mejoría de lenguaje expresivo, manejo de la discapacidad. </t>
  </si>
  <si>
    <t>Testimonio: Me llevo mucho agradecimiento en lo que nos pudieron ayudar, aprendí mucho, me los llevo en el corazón.   Sra. Alejandra, mamá.</t>
  </si>
  <si>
    <t>ADRIEL</t>
  </si>
  <si>
    <t xml:space="preserve">Motivo: Logro sentarse solo ,s e comunica con palabras intencionadas </t>
  </si>
  <si>
    <t xml:space="preserve">Testimonio: Gracias por el apoyo brindado, las enseñanzas,  que gracias a todos ustedes mi niño es otro completamente. Sra. Noemi Solano  </t>
  </si>
  <si>
    <t xml:space="preserve">Motivo: Control de tronco, gateo y marcha independiente, mayor uso de mano derecha, independencia para comer, inicio en  vestido e higiene, inicio de comunicación, ingreso escolar. </t>
  </si>
  <si>
    <t xml:space="preserve">Testimonio: Me voy muy agradecida con todos ustedes por todo el apoyo brindado y al ver todos sus avances que fueron muchos, gracias a todos. Sra. Maria. Mamá. </t>
  </si>
  <si>
    <t>Carmelita</t>
  </si>
  <si>
    <t>Motivo: Durante su estancia logro mejorar su patrón de marcha, es independiente en alimentacion, vestido, higiene, controla esfínteres, se comunica forma verbal esta integrada secundaria regular</t>
  </si>
  <si>
    <t>Testimonio: Me voy feliz, satisfecha, y esperando mas logros, me voy agradecida por la paciencia de todos,  de los médicos, terapistas, trabajadores sociales, voluntarias, esperando los nuevos retos a vencer Sra. Columba mama</t>
  </si>
  <si>
    <t xml:space="preserve">Motivo: Se capacito a la familia sobre el manejo del paciente con dependencia  total, se posiciono en silla de ruedas, se comunica mediante código intrafamiliar   </t>
  </si>
  <si>
    <t>PATO</t>
  </si>
  <si>
    <t>Motivo: realiza marcha independiente. Requiere uso permanente de órtesis tobillo pie (férulas) para caminar bien. Independiente en actividades básicas e incluido escolarmente.</t>
  </si>
  <si>
    <t xml:space="preserve">Testimonio: Muchísimas gracias por todo lo que nos ayudaron con mi hija. mamá: Sra. María Guadalupe   </t>
  </si>
  <si>
    <t>CIELO</t>
  </si>
  <si>
    <t xml:space="preserve">Motivo: Entrenamiento a familiar para cuidados de niño de custodia, manejo emocional de la discapacidad, integración escolar regular. </t>
  </si>
  <si>
    <t>Motivo: realiza marcha independiente con uso de férulas de pies, es independiente en actividades básicas cotidianas. Con inclusión social y escolar.</t>
  </si>
  <si>
    <t xml:space="preserve">Testimonio: Agradezco muchísimo toda la ayuda que nos dieron. madre: Sra. María del Carmen  </t>
  </si>
  <si>
    <t xml:space="preserve">Motivo: Entrenamiento a la familia para manejo de niño de custodia y cuidados generales, en mantener  buena movilidad articular, posicionamientos, cuidados de la vida diaria, manejo de la discapacidad, integración escolar especial. </t>
  </si>
  <si>
    <t xml:space="preserve">Testimonio: Gracias por todo lo que nos ayudaron y orientaron. Sra. Diana, mamá. </t>
  </si>
  <si>
    <t>CARMELITA</t>
  </si>
  <si>
    <t xml:space="preserve">Motivo: Se brindo enseñanza a los padres sobre el cuidados del paciente de custodia, esta posicionada en silla de ruedas, su comunicación es mediante el código intrafamiliar </t>
  </si>
  <si>
    <t>Testimonio: Muchas gracias por todo el apoyo que nos brindaron, nos explicaron muy bien los diagnósticos, me enseñaron a comprender a todos mis hijos.  Sra. María Patricia (mamá Carmelita)</t>
  </si>
  <si>
    <t xml:space="preserve">Motivo: Logro la marcha en forma independiente, realiza actividades de alimentación vestido e higiene, tiene control de esfínteres,  se comunica con lenguaje oral  </t>
  </si>
  <si>
    <t>Testimonio: Gracias a Dios y al Teletón mi hijo puede caminar y hablar, me voy feliz pero sobre todo agradecida con  su Doctora y terapeutas, mil gracias. Sra. Fabiola (mamá de Javier)</t>
  </si>
  <si>
    <t xml:space="preserve">Motivo: Dominio de uso de silla de ruedas la cual es semideportiva, Conocimiento total de su programa casero de rehabilitación. Inclusión social escolar plenas A 4º de primaria. </t>
  </si>
  <si>
    <t xml:space="preserve">Testimonio: Muchísimas gracias por tanta ayuda que nos han brindado. madre: Bertha Alicia  </t>
  </si>
  <si>
    <t xml:space="preserve">Motivo: Haber adquirido mayor habilidades de código de comunicación y traslados. </t>
  </si>
  <si>
    <t>Testimonio: Muy agradecida por todo el tiempo que recibió terapia</t>
  </si>
  <si>
    <t xml:space="preserve">Motivo: Se capacito a la familia sobre el  anejo del paciente de custodia, esta posicionada en silla de ruedas, se comunica con lenguaje intrafamiliar     </t>
  </si>
  <si>
    <t xml:space="preserve">Testimonio: Mi experiencia en el teletón fue muy buena  aprendí las terapias, el tratado fue muy amable pro todo el personal , está mucho mejor que cuando llego. Sri Irma abuelita (Moni)  </t>
  </si>
  <si>
    <t xml:space="preserve">Motivo: Logro la marcha independiente, realiza actividades de alimentación desvestido e higiene, s e comuna con señas  </t>
  </si>
  <si>
    <t xml:space="preserve">Testimonio: Gracias por todas su compresión, colaboración y apoyo, estoy eternamente agradecida con ustedes, que Dios les de más de lo que me han dado. Sra. Dalia (mamá Ángel Sadot)   </t>
  </si>
  <si>
    <t>ZAHERENY</t>
  </si>
  <si>
    <t>Motivo: Alcanzar control de tronco y aprendizaje de la madre del programa de casa</t>
  </si>
  <si>
    <t xml:space="preserve">Testimonio: Muchas gracias por todo, fue mucho tiempo que atendieron a mi hija y nos ayudaron mucho. </t>
  </si>
  <si>
    <t>YARENTZIN</t>
  </si>
  <si>
    <t>Motivo: Mayor código de comunicación con la familia</t>
  </si>
  <si>
    <t xml:space="preserve">Testimonio: Muy agradecidos por todas las cosas buenas que nos brindaron. </t>
  </si>
  <si>
    <t xml:space="preserve">Motivo: Se brindo programa de enseñanza a la familia sobre el paciente de custodia, se posiciono en silla de ruedas, se comunica con código intrafamiliar </t>
  </si>
  <si>
    <t>Testimonio: Fue una experiencia muy bonita, aprendí muchas cosas que le sirven a mi hijo, nos atendieron muy bien, nos sentimos muy contentos. Sra. Guillermina (mamá Kevin )</t>
  </si>
  <si>
    <t xml:space="preserve">Motivo: Obtener su máxima independencia </t>
  </si>
  <si>
    <t xml:space="preserve">Testimonio: Muy feliz de venir aquí y muy agradecidos por todo lo que ayudaron a mi hija. </t>
  </si>
  <si>
    <t>TRISTAN</t>
  </si>
  <si>
    <t xml:space="preserve">Motivo: Entrenamiento familiar para manejo de casa en posicionamientos, cuidados posturales, ejercicios de estiramientos, fortalecimiento muscular. Independencia en alimentación, integración escolar. </t>
  </si>
  <si>
    <t xml:space="preserve">Testimonio: Estoy muy agradecida con sus atenciones y el trato, me voy contenta con lo que se pudo ayudar. Sra. Magdalena, mamá. </t>
  </si>
  <si>
    <t>Motivo: Desarrollo psicomotor normalizado. Alineación quirúrgica de segmentos afectados . Realiza marcha y carrera independientes. Socialmente incluido en su familia y comunidad. Puede hacer su vida totalmente normal.</t>
  </si>
  <si>
    <t>Testimonio: Estamos muy agradecidos con Teletón por toda la ayuda recibida.  ABUELITA: Guadalupe</t>
  </si>
  <si>
    <t>RETRASO MENTAL LEVE, CON DETERIORO DEL COMPORTAMIENTO DE GRADO NO ESPECIFICADO</t>
  </si>
  <si>
    <t xml:space="preserve">Motivo: Logro la marcha independiente participa en actividades  de alimentación, se comunica con señas  </t>
  </si>
  <si>
    <t xml:space="preserve">Testimonio: Gracias  por todo lo que hicieron pro nosotros siempre contamos con su apoyo en forma incondicional </t>
  </si>
  <si>
    <t>Motivo: Dominio de uso de silla de ruedas realiza marcha independiente en interiores, con uso de férulas de pies, es independiente en actividades básicas cotidianas. Con inclusión social y escolar.</t>
  </si>
  <si>
    <t>Testimonio: Muchas gracias por toda la fina atención que nos dieron. mamá: María Magdalena.</t>
  </si>
  <si>
    <t xml:space="preserve">Motivo: Logro la marcha con asistencia de familiar, se comunica mediante código intrafamiliar </t>
  </si>
  <si>
    <t>Testimonio: M experiencia aquí fue muy especial me enseñaron a valorar a las personas y a entender que la vida sigue a pesar de todos los problemas, me gusto el trato. Sr. Alejandro y Yesica (papás de Natalia)</t>
  </si>
  <si>
    <t xml:space="preserve">Motivo: Se capacito a la madre  sobre el manejo de paciente de custodia, se encuentra posicionado en silla de ruedas, se comunica con código intrafamiliar  </t>
  </si>
  <si>
    <t>Testimonio: El trato durante mi estancia fue de 10 por todos los colaboradores, mi psicóloga me ayudo a aceptar lo de mi hijo , me voy muy agradecida . Sra., Alma (mamá de Emanuel)</t>
  </si>
  <si>
    <t>DISTONIA, NO ESPECIFICADA</t>
  </si>
  <si>
    <t xml:space="preserve">Motivo: Se brindo capacitación a la familia sobre el manejo del paciente de custodia, esta posicionado en silla se ruedas, se comunica por medio de código intrafamiliar  </t>
  </si>
  <si>
    <t xml:space="preserve">Testimonio: Ángel llego aquí cuando tenía 2 años y gracias a la Doctora Laura y a la psicóloga Blanca, nos ayudaron mucho, nos vamos satisfechos con lo que aprendimos. Sra. Verónica (mama Isaac) </t>
  </si>
  <si>
    <t xml:space="preserve">Motivo: Se capacito a la familia sobre el manejo del paciente de custodia, esta posicionada en silla de ruedas, se comunica mediante código intrafamiliar  </t>
  </si>
  <si>
    <t>Testimonio: Me siento muy agradecida por formar parte de la familia TELETON, por el profesionalismo de todas la áreas, a  mi medico acompañante por haberme enseñado. Sra. Susana  (mamá Vanessa)</t>
  </si>
  <si>
    <t xml:space="preserve">Motivo: Logro la marcha en forma independiente, actividades de alimentación, vestidos  higiene se comunica  con palabras intencionadas y señas  </t>
  </si>
  <si>
    <t xml:space="preserve">Testimonio: Expreso mi agradecimiento pro haber dado la oportunidad a Itzel de ser parte de la familia teletón, aprovecho al máximo sus terapias, tuvo grandes avances, Sra. Obdulia (mama Itzel)  </t>
  </si>
  <si>
    <t xml:space="preserve">ARELY </t>
  </si>
  <si>
    <t>TRASTORNO DEL METABOLISMO DEL FOSFORO</t>
  </si>
  <si>
    <t xml:space="preserve">Motivo: realiza marcha independiente, es independiente en actividades básicas cotidianas. Con inclusión social y escolar.  </t>
  </si>
  <si>
    <t xml:space="preserve">Testimonio: Muchísimas gracias por toda la ayuda que me dieron. Arely Sarahi (paciente) </t>
  </si>
  <si>
    <t>LULU</t>
  </si>
  <si>
    <t>Motivo: La madre conocer programa de casa y manejo farmacológico que debe llevar su hija</t>
  </si>
  <si>
    <t xml:space="preserve">Testimonio: Muchas gracias por todo, nos vamos contentos de toda la ayuda que recibimos. </t>
  </si>
  <si>
    <t>Motivo: Durante su estancia logro marcha independiente coopera en alimentacion</t>
  </si>
  <si>
    <t>Testimonio: nos ayudaron en terapia ocupacional nos dieron técnicas juegos nos ayudo mucho psicologia nos oriento muchas dudas nos vamos agradecidos por su amabilidad y atencion paciencia papas Sra. Iliana Sr Carlos  ,</t>
  </si>
  <si>
    <t>Tatin</t>
  </si>
  <si>
    <t xml:space="preserve">Motivo: Entrenamiento familiar para manejo de estiramientos, posicionamientos, activaciones musculares, entrenamiento de bipedestación asistida, orientación para control de peso, manejo de la discapacidad y conducta. </t>
  </si>
  <si>
    <t xml:space="preserve">Testimonio: Muchas gracias a todos por todo lo que nos ayudaron y enseñaron, me voy contenta con todo lo aprendido.  Sra. Leonor, mamá. </t>
  </si>
  <si>
    <t xml:space="preserve">Testimonio: Muchas gracias por toda la ayuda que nos dieron. mamá Blanca Estela </t>
  </si>
  <si>
    <t xml:space="preserve">Motivo: Saber el programa de casa </t>
  </si>
  <si>
    <t xml:space="preserve">Testimonio: Gracias por toda la ayuda que nos dieron durante este tiempo. </t>
  </si>
  <si>
    <t xml:space="preserve">Motivo: Logro el control de tronco, se comunica con señas, esta posicionado en silla de ruedas para sus traslados  </t>
  </si>
  <si>
    <t xml:space="preserve">Testimonio: Les damos las gracias por a todos por toda el apoyo que nos dieron, los queremos mucho y los vamos a extrañar. Sra. Carmen (mamá Miguel Ángel) </t>
  </si>
  <si>
    <t xml:space="preserve">Motivo: Se capacito a la familia sobre el manejo del paciente de custrida, esta posicionado en silla de ruedas,  se comunica mediante código intrafamiliar  </t>
  </si>
  <si>
    <t xml:space="preserve">Testimonio: Nuestros terapeutas muy amables y comprensivos en especial la Dra. Laura y la Lic. Rocío de psicología, los vamos a extrañar. Sra. Verónica (mamá Ángel )   </t>
  </si>
  <si>
    <t xml:space="preserve">Motivo: Manipula muy bien objetos con ambas manos. Desarrollo normalizado. Completamente incluido social escolarmente. Es independiente en todas las actividades básicas cotidianas.   </t>
  </si>
  <si>
    <t>Testimonio: Nuestro gran agradecimiento al CRIT. Mamá : Sra. Ana Lilia</t>
  </si>
  <si>
    <t>ALONSITO</t>
  </si>
  <si>
    <t xml:space="preserve">Motivo: Marcha independiente, mayor uso de mano derecha, independencia en alimentación, inicial en vestido e higiene, mejoría de lenguaje y comunicación, mejor control de conducta y dinámica familiar. </t>
  </si>
  <si>
    <t xml:space="preserve">Testimonio: Muchas gracias por todo lo que nos ayudaron, estoy conforme y contenta con la atención. Sra. Karla, mamá.   </t>
  </si>
  <si>
    <t>EMILIO</t>
  </si>
  <si>
    <t xml:space="preserve">Motivo: Marcha independiente, orientación de manejo conductual y familiar. Ingreso escolar. </t>
  </si>
  <si>
    <t xml:space="preserve">Motivo: Capacitación a familiar en manejo de paciente de custodia, manejo de la discapacidad severa, apoyos en manejo farmacológico, integración escolar. </t>
  </si>
  <si>
    <t xml:space="preserve">Testimonio: Me voy muy agradecida con todos y con todo lo que nos ayudaron, aprendí mucho y seguiré trabajando en casa para que mi niña siga mejor. Sra. Ofelia, mamá. </t>
  </si>
  <si>
    <t>GLORIA</t>
  </si>
  <si>
    <t>Motivo: Paciente la cual está estable, con escoliosis , los padres conocen el manejo de programa de casa y son constantes en realizarlo.</t>
  </si>
  <si>
    <t>Testimonio: “ Es una experiencia que nunca olvidare toda mi vida. Estoy muy agradecida por haber acpetado a mi hija “</t>
  </si>
  <si>
    <t xml:space="preserve">Motivo: Se capacito a la  familia sobre el manejo de paciente de custodia, esta posicionado en silla de ruedas, se comunica mediante código intra-familiar </t>
  </si>
  <si>
    <t>Testimonio: Me voy contenta porque Santiago logro muchas cosas , aprendí a ser una mamá responsable,, a realizar las terapias y a conoce a mi hijo Sra. Verónica (mamá de Santiago)</t>
  </si>
  <si>
    <t xml:space="preserve">Motivo: Logro la marcha en forma independiente, participa en actividades de alimentación, se comunica mediante código intrafamiliar </t>
  </si>
  <si>
    <t xml:space="preserve">Testimonio: Muchas gracias a todas las personas que trabajan en el CRIT, ha sido una experiencia maravillosa , es un  lugar donde son tratados como persona  esto no tiene precio. Sra., Norma (mama Ángel) </t>
  </si>
  <si>
    <t>CESARIN</t>
  </si>
  <si>
    <t xml:space="preserve">Motivo: Logro sentarse solo,  esta posicionado en silla de ruedas se comunica mediante código intraamiliar </t>
  </si>
  <si>
    <t xml:space="preserve">Testimonio: Muchas gracias a todos lo que ayudaron  a que Cesar tenga una mejor calidad de vida,  Sra. Ana Cristina (mamá de Cesar) </t>
  </si>
  <si>
    <t>PERLITA</t>
  </si>
  <si>
    <t>Testimonio: Agradezco de corazón todo lo logrado con la rehabilitación de mi niña. mamá : Beatriz</t>
  </si>
  <si>
    <t xml:space="preserve">Motivo: Marcha independiente y desarrollo psicomotor acorde a la edad. </t>
  </si>
  <si>
    <t xml:space="preserve">Testimonio: “Me fue muy bien la atención fue muy amable y muy personalizada y profesional y en lo personal me voy satisfecha y agradecida por las atenciones recibidas y por la mejora en mi bebe”. </t>
  </si>
  <si>
    <t xml:space="preserve">BARBARA </t>
  </si>
  <si>
    <t xml:space="preserve">Motivo: realiza marcha independiente, carrera, manipula muy bien objetos con ambas manos. Desarrollo normalizado. Con inclusión social y escolar. </t>
  </si>
  <si>
    <t xml:space="preserve">Testimonio: Muchísimas gracias por la magnífica rehabilitación de mi hija (mamá) Susana  </t>
  </si>
  <si>
    <t>JOVANNY</t>
  </si>
  <si>
    <t xml:space="preserve">Motivo: Se capacito a la familia sobre el manejo del paciente de custodia, esta posicionado en silla de ruedas, se comunica mediante condigo intrafamiliar  </t>
  </si>
  <si>
    <t>MAURO</t>
  </si>
  <si>
    <t xml:space="preserve">Motivo: Dominio de uso de silla de ruedas la cual es semideportiva, Conocimiento total de su programa casero de rehabilitación. Inclusión social escolar plenas. Estudia 3er grado de preescolar. </t>
  </si>
  <si>
    <t xml:space="preserve">Testimonio: Estamos muy agradecidos por todas las atenciones en el CRIT. padre: Sr. Abraham  </t>
  </si>
  <si>
    <t>MAYRIM</t>
  </si>
  <si>
    <t>Madre de Mayrim: “Agradecer infinitamente la atención, deseando continuar con ustedes”</t>
  </si>
  <si>
    <t xml:space="preserve">Nivelación de Neurodesarrollo con marcha independiente, adquisición de habilidades de masticación y deglución, manejo conductual. </t>
  </si>
  <si>
    <t xml:space="preserve">Para mí ha sido un lugar maravilloso que nos ayudo mucho en todos los aspectos, estoy muy agradecida y espero que dure este lugar por siempre para seguir ayudando a más niños. Para mí todo el personal excelente, sigan así.   Sra. Susana, mamá. </t>
  </si>
  <si>
    <t xml:space="preserve">Motivo: Lograr máxima funcionalidad </t>
  </si>
  <si>
    <t xml:space="preserve">Testimonio: Muy agradecido por todo. </t>
  </si>
  <si>
    <t>Motivo: Logro la marcha, realiza actividades de vestido, higiene tiene control de esfínteres se comunica con lenguaje oral.</t>
  </si>
  <si>
    <t>Testimonio: Aprendí a ser más tolerante,  ser mejor padre, me ayudaron más a mí que a mi hija, aprendí que los discapacitados son las personas que no entienden a los otros. Sr. Valentín  (papá Ana)</t>
  </si>
  <si>
    <t>MARAH</t>
  </si>
  <si>
    <t xml:space="preserve">Motivo: Marcha independiente, mejoría de postura de apoyo  plantar, independencia en actividades de alimentación, vestido e higiene, seguir en escuela regular. </t>
  </si>
  <si>
    <t xml:space="preserve">Testimonio: Les agradecemos todo lo que nos ayudaron todos estos años, me voy contento con sus resultados y a seguir trabajando con ella en casa.  Sr. Abraham, papá. </t>
  </si>
  <si>
    <t xml:space="preserve">Motivo: realiza marcha independiente, Requiere uso permanente de órtesis tobillo pie (férulas) para caminar bien. Es independiente en actividades básicas cotidianas. Con inclusión social y escolar a tercer grado de primaria regular con buen aprovechamiento y adecuada convivencia con sus compañeros.  </t>
  </si>
  <si>
    <t xml:space="preserve">Testimonio: Nos vamos felices por todo lo bien que se encuentra mi hija. Luis Ernesto (papá) </t>
  </si>
  <si>
    <t>QUIQUIN</t>
  </si>
  <si>
    <t xml:space="preserve">Motivo: Paciente que realiza actividad bimanual funcional, es independiente en actividades básicas cotidianas. Con inclusión social y escolar. </t>
  </si>
  <si>
    <t xml:space="preserve">Testimonio: Estamos sumamente agradecidos por toda la ayuda que nos brindaron. mamá : Sra. Cristina del Carmen </t>
  </si>
  <si>
    <t xml:space="preserve">Motivo: Mejoro el patrón de marcha al corregir el apoyo en equino . </t>
  </si>
  <si>
    <t>Testimonio: Gracias por todo lo nos ayudaron para que dejara de caminar en punta. Sra. Brenda (mama de Mía)</t>
  </si>
  <si>
    <t>CHAYITO</t>
  </si>
  <si>
    <t>Motivo: Mejorar su condición respiratoria, aprendizaje de los padres</t>
  </si>
  <si>
    <t xml:space="preserve">Testimonio: Nos vamos muy contentos, aprendimos mucho. </t>
  </si>
  <si>
    <t xml:space="preserve">Motivo: Marcha independiente.  Independencia en actividades de la vida diaria Inclusión escolar. </t>
  </si>
  <si>
    <t xml:space="preserve">Testimonio: “Muchas gracias por todo, por el apoyo que me brindaron aquí, fue muy buena. Porque mi hijo salió caminando de aquí del CRIT”. </t>
  </si>
  <si>
    <t xml:space="preserve">Motivo: Mayor movilidad en miembros superiores. </t>
  </si>
  <si>
    <t>Testimonio: “Gracias infinitas, fue un crecimiento estar aquí”</t>
  </si>
  <si>
    <t xml:space="preserve">Motivo: realiza marcha, salto y carrera independiente. Con inclusión social y escolar. Independiente en todas sus actividades básicas cotidianas. </t>
  </si>
  <si>
    <t>Testimonio: Estamos totalmente agradecidos por tanta ayuda que recibimos y ver a nuestra hija tan bien. Mamá:  Isabel</t>
  </si>
  <si>
    <t xml:space="preserve">Motivo: Logro la marcha con asistencia de familiares e comunica con código intrafamiliar </t>
  </si>
  <si>
    <t>Testimonio: La experiencia familiar fue placentera por el apoyo a  Ximena y la familia, estamos infinitamente agradecidos de todo corazón.  Sra. Olga (mama Ximena)</t>
  </si>
  <si>
    <t xml:space="preserve">Motivo: Logra sentarse solo, se desplaza mediante el arrastra en la casa, se comunica con frases corta, esta posicionado en silla de ruedas para distancias largas  </t>
  </si>
  <si>
    <t xml:space="preserve">Testimonio: Les agradezco  que Jesús salió adelante, nuca los vamos a olivar, le agradezco a los doctores  sus atenciones. Me voy muy contenta  por compartir tantos años con ustedes. Sra. Maricela (mama Jesús)  </t>
  </si>
  <si>
    <t xml:space="preserve">Motivo: Se capacito a la familia sobre el manejo  de paciente de custodia, esta posicionado en silla de ruedas , se comunica mediante tableta </t>
  </si>
  <si>
    <t>Testimonio: Muestra experiencia fue muy buena desde que nos abrieron las puertas mi hijo fue evolucionando. Mi familia y yo les damos las gracias. Sra. Magda (mama Jorge)</t>
  </si>
  <si>
    <t xml:space="preserve">Testimonio: Muy agradecidas con todo. mamá : Marisol  </t>
  </si>
  <si>
    <t xml:space="preserve">Motivo: Se capacito a la familia sobre el manejo del paciente con dependencia total, esta posicionado en silla de ruedas, se comunica con lenguaje oral mediante frases cortas </t>
  </si>
  <si>
    <t>Se capacito a la familia sobre el manejo de  niños con dependencia total, posicionado en silla de ruedas, se comunica con código intrafamiliar</t>
  </si>
  <si>
    <t>MI experiencia en el teletón fue muy importante  para nuestra familia y les agradecemos todo el tiempo que nos apoyaron . No s vamos satisfechos. Sra. Diana (mamá Yahel)</t>
  </si>
  <si>
    <t xml:space="preserve">Motivo: Marcha independiente, independencia en actividades básicas de la vida diaria, integración escolar especial, entrenamiento familiar para manejo de casa. </t>
  </si>
  <si>
    <t xml:space="preserve">Testimonio: Muchas gracias a todos por su gran ayuda, en todos estos años donde mi niño tuvo tantos avances y que lo hicieron más independiente,  me voy contenta con sus resultados. Sra. María, mamá. </t>
  </si>
  <si>
    <t xml:space="preserve">Motivo: Control de cuello y tronco, facilitación para actividades de traslados, posicionamientos, activación muscular, entrenamiento familiar. Ingreso escolar. Actividades de alimentación. </t>
  </si>
  <si>
    <t xml:space="preserve">Testimonio: Estamos muy agradecidos con todo lo que nos pudieron ayudar que fue mucho, gracias a todos, los recordaremos siempre.  Sra. Esther, mamá.  </t>
  </si>
  <si>
    <t>MONCHECHITA</t>
  </si>
  <si>
    <t xml:space="preserve">Motivo: Marcha independiente y limitar el acortamiento de miembro pélvico izquierdo </t>
  </si>
  <si>
    <t>Juanito</t>
  </si>
  <si>
    <t>OTRAS FORMAS DE ESCOLIOSIS</t>
  </si>
  <si>
    <t xml:space="preserve">Motivo: Haber adquirido la marcha, con mejoría en la alineación de columna posterior a manejo quirúrgico. La madre conoce el programa de casa y buen apego a indicaciones. </t>
  </si>
  <si>
    <t>Testimonio: “Nos trataron con mucha calidez, siempre recibimos lo mejor, nos orientaron para ver que era lo que necesitaba mi hijo. Muy agradecidos con todos”</t>
  </si>
  <si>
    <t>JOSEPH</t>
  </si>
  <si>
    <t>Motivo: Haber alcanzado mayor funcionalidad para  autocuidado</t>
  </si>
  <si>
    <t>Testimonio: “Mil gracias por todo lo que nos brindaron, terapias, psicología , nos ayudo mucho todo lo que vivimos aquí”</t>
  </si>
  <si>
    <t xml:space="preserve">Motivo: Marcha independiente, mejoría y entrenamiento familiar para sus ejercicios en casa, independencia en alimentación, integración escolar, mejoría de control de conducta. </t>
  </si>
  <si>
    <t>Testimonio: Les estamos muy agradecidos con todo lo que nos ayudaron en este proceso que sabemos tenemos que seguir trabajando, gracias a todos.  Sres. José Ángel y Laura, papás.</t>
  </si>
  <si>
    <t>Motivo: Apender el programa de casa</t>
  </si>
  <si>
    <t>KIMBERLY</t>
  </si>
  <si>
    <t xml:space="preserve">Motivo: Alcanzar control de tronco y mejorar en el código de comunicación,  la madre conocer el programa de casa. </t>
  </si>
  <si>
    <t>Testimonio: “ no hay palabras para expresar todas las gracias de este tiempo que nos ayudaron, que Dios los bendiga”</t>
  </si>
  <si>
    <t>Motivo: realiza marcha independiente, es independiente en actividades básicas cotidianas. Con inclusión social y escolar.  Puede llevar su vida totalmente normal,</t>
  </si>
  <si>
    <t>Testimonio: Estamos muy agradecidos, estamos tan contentos que no quisiéramos irnos, pero mi hijo está totalmente bien. María Soledad (mamá)</t>
  </si>
  <si>
    <t>Motivo: LOGROS: Marcha independiente coopera para alimentarse para vestido se logro codigo comunicación intrafamiliar se integro a la escuelaí para escribir texto.</t>
  </si>
  <si>
    <t>Testimonio: Ian logro caminar tolera mas los estimulos dejo el biberon se expresa esta en proceso de control esfinteres aquí nos dieron esperanzas que caminara que fuera mas independiente nos vamos agradecidos contentos satisfechos pondremos en practica lo que aprendimos la paciencia la tolerancia la constancia y el amor la dedicación</t>
  </si>
  <si>
    <t xml:space="preserve">Motivo: Logro la marcha independiente, se comunica con código intrafamiliar </t>
  </si>
  <si>
    <t xml:space="preserve">Testimonio: Gracias infinitas  a todo el personal del CRIT que nos han hecho avanzar enormemente  durante estos casi 6 años, nos vamos muy felices. Sra. Magdalena (mama Carlos </t>
  </si>
  <si>
    <t>KILO</t>
  </si>
  <si>
    <t xml:space="preserve">Motivo: Marcha independiente, mejoría de movilidad articular, leve control de salivación, integración escolar especial. Independencia en alimentación. Mejoría en habilidades de vestido e higiene. </t>
  </si>
  <si>
    <t xml:space="preserve">Testimonio: Estoy muy agradecida con todo lo que nos ayudaron que fue mucho, nos vamos contentos y a seguir trabajando en su lenguaje. Sra. Gabriela, mamá. </t>
  </si>
  <si>
    <t xml:space="preserve">Motivo: cuenta con silla PCI basculable. El paciente se siente muy cómodo. Es dependiente parcial en actividades básicas cotidianas. Con inclusión social y escolar  </t>
  </si>
  <si>
    <t xml:space="preserve">Testimonio: Muchísimas gracias por la ayuda tan grande que nos dieron. mamá: Julia Yolanda </t>
  </si>
  <si>
    <t xml:space="preserve">Motivo: Logro la marcha con minia asistencia, realiza actividades de alimentación requiere de asistencia parcial para el vestido y la higiene se comunica con señas </t>
  </si>
  <si>
    <t>Testimonio: Aprendí a ser una persona más fuerte y segura de sí misma. Estuve en una de las mejores etapas del centro, Gracias por todo y a todos. Sra. Ma. De Jesús (mamá Ángel   Mauricio)</t>
  </si>
  <si>
    <t xml:space="preserve">Motivo: realiza marcha independiente, es independiente en actividades básicas cotidianas. Con inclusión social y escolar. </t>
  </si>
  <si>
    <t xml:space="preserve">Testimonio: Siempre los llevará en mi corazón por todo lo bueno que hicieron por mi hija. Papá: Miguel  </t>
  </si>
  <si>
    <t xml:space="preserve">Motivo: Realiza marcha independiente, es independiente en actividades básicas cotidianas. Con inclusión social y escolar. </t>
  </si>
  <si>
    <t xml:space="preserve">Testimonio: Muchas gracias de verdad por todo. Papá: Luis Enrique  </t>
  </si>
  <si>
    <t>TABATHA</t>
  </si>
  <si>
    <t xml:space="preserve">Motivo: Aprender programa de casa para manejo de escoliosis e integración de ejercicio </t>
  </si>
  <si>
    <t xml:space="preserve">Testimonio: Considero que el servicio que recibí fue bueno , tuve un buen trato por parte de la mayoría de los terapeutas , aunque creo que no es mi estilo. </t>
  </si>
  <si>
    <t>EMANNUEL</t>
  </si>
  <si>
    <t xml:space="preserve">Motivo: Integración escolar , diagnostico preciso y realizar marcha independiente </t>
  </si>
  <si>
    <t xml:space="preserve">Testimonio: Gracias por la ayuda , todo el sacrificio que hice , valió la pena </t>
  </si>
  <si>
    <t>ESCOLIOSIS IDIOPATICA INFANTIL</t>
  </si>
  <si>
    <t xml:space="preserve">Motivo: Es independiente en actividades básicas cotidianas. Con inclusión social y escolar. asintomática, con buena movilidad corporal, marcha independiente, Toma natación. </t>
  </si>
  <si>
    <t xml:space="preserve">Testimonio: Gracias por tantos años de ayuda. padres: Ana Margarita y Sergio  </t>
  </si>
  <si>
    <t xml:space="preserve">Motivo: Marcha independiente, mejoría de motricidad fina, inicio de alimentación independiente, desarrollo de lenguaje, mejoría de conducta. </t>
  </si>
  <si>
    <t xml:space="preserve">Testimonio: Estoy muy agradecida con todas las personas que nos atendieron en general, mis respetos a todo el personal médico por sus atenciones, supero todas mis expectativas. Muchas gracias a todos. Sra. Erika Mamá </t>
  </si>
  <si>
    <t>Julia</t>
  </si>
  <si>
    <t xml:space="preserve">Motivo: Apoyo plantígrado , activación de tibial anterior , peroneos  derechos </t>
  </si>
  <si>
    <t xml:space="preserve">Testimonio: Madre : Estoy muy orgullosa de los avances que tuvo mi hija , me quedo satisfecha con el servicio de mi médico acompañante y mi recepcionista ¡Excelente ¡ Espero en el futuro vuelvan a tener la calidad de los primeros años . Gracias por todo . Paciente : Voy a extrañar todo  </t>
  </si>
  <si>
    <t>DESTINY</t>
  </si>
  <si>
    <t>Motivo: Papá refiere que Destiny logra más movilidad,  se sienta sola, se para sosteniéndose de los objetos. Da algunos pasos con asistencia de 1 familiar, se lleva alimento a la boca.  VINCULACION FAMILIAR.</t>
  </si>
  <si>
    <t>Testimonio: Papá.- “muy buena atención, no hay ninguna queja ni sugerencias”.</t>
  </si>
  <si>
    <t>ARTRITIS PIOGENA, NO ESPECIFICADA</t>
  </si>
  <si>
    <t xml:space="preserve">Testimonio: Estamos sumamente agradecidos con ustedes. Mi hijo ya no tiene dolor. Mamá: Ruth  </t>
  </si>
  <si>
    <t xml:space="preserve">Motivo: Mejoría de su marcha independiente, mejoría en la dinámica familiar y conducta de la niña, en su socialización. Se mantiene escolarizada en forma regular con mejoría en su aprovechamiento, iniciación de interés en deporte acuático como complemento en sus ejercicios. </t>
  </si>
  <si>
    <t xml:space="preserve">Testimonio: Nos sirvió mucho todo lo que nos ayudaron, me voy muy satisfecha con todas sus atenciones y con todo su personal mis respetos a todos ustedes. Sra. Deyanira, mamá. </t>
  </si>
  <si>
    <t>LESION DEL NERVIO CIATICO POPLITEO EXTERNO</t>
  </si>
  <si>
    <t>Motivo: es independiente en actividades básicas cotidianas. Con inclusión social y escolar. Asiste a 3er grado. Con excelente promedio y adecuada inclusión social.</t>
  </si>
  <si>
    <t>Testimonio: Muchas gracias por todo lo que nos apoyaron. Ahora mi hijo camina y ni se le nota que tenga problema. Papá: Gerardo Asunción</t>
  </si>
  <si>
    <t>YOLANDITA</t>
  </si>
  <si>
    <t xml:space="preserve">Motivo: Capacitación a la familia en el manejo de la paciente , adquisición de silla de ruedas especial </t>
  </si>
  <si>
    <t xml:space="preserve">Testimonio: Muchas gracias por sus atenciones </t>
  </si>
  <si>
    <t>INDIANA</t>
  </si>
  <si>
    <t xml:space="preserve">Motivo: Logro realizar marcha con asistencia de familiar, dentro de casa se traslada con gateo, participa en actividades e alimentación, tiene control de esfínteres, tiene código intrafamiliar  </t>
  </si>
  <si>
    <t xml:space="preserve">Testimonio: Manifiesto mi agradecimiento  infinito,  por su ayuda a mi hija, tuvo muchos avances para nosotros. Sr. José Américo (papá de América Indiana)  </t>
  </si>
  <si>
    <t xml:space="preserve">Motivo: Logro la marcha en forma independiente, actividades de alimentación, vestido, control de esfínteres, se comunica con palabras intencionadas  </t>
  </si>
  <si>
    <t xml:space="preserve">Testimonio: Mi experiencia fue algo muy especial porque me ayudaron en la rehabilitación de una forma muy completa y placentera, estoy agradecida con todo el personal. Sra. Abigail (mamá Manuel)  </t>
  </si>
  <si>
    <t xml:space="preserve">Motivo: Logro el control de cuello, se posición en silla de ruedas, sabe hacer su programa de ejercicios de niños de asistencia total </t>
  </si>
  <si>
    <t xml:space="preserve">Testimonio: Gracias por habernos aceptado por 6 años, me voy contenta por todos los avances que tuvimos y el  apoyo que nos dieron a mi familia. Sra. Cecilia (mamá de Ana Guadalupe)  </t>
  </si>
  <si>
    <t xml:space="preserve">Motivo: Logro caminar, realiza actividades de alimentación, se comunica con señas,  integrado a centro escolar  </t>
  </si>
  <si>
    <t xml:space="preserve">Testimonio: Mi experiencia en el teletón fue excelente, me voy muy agradecida porque nos apoyaron tanto en terapias para él como para la familia. Sra. María del Carmen (mamá Santiago)  </t>
  </si>
  <si>
    <t>EVI</t>
  </si>
  <si>
    <t>Motivo: Macha independiente plantar, adquisición de habilidades de autocuidado. Manejo emocional familiar. Ingreso escuela regular.</t>
  </si>
  <si>
    <t xml:space="preserve">Testimonio: Muchas gracias a todos por sus atenciones, me voy contenta, aprendí  y me llevo mucho. Sra. Rita, mamá. </t>
  </si>
  <si>
    <t xml:space="preserve">Testimonio: Referido en Nota de Alta de Integración Social del 17 enero 2017.- Mamá resalta que reconoce la buena atención y calidad recibida en todos los servicios, da “gracias a todos, pues de todos recibió lo mejor”,  NO SE PRESENTÓ A SUS CITAS. </t>
  </si>
  <si>
    <t xml:space="preserve">Motivo: Marcha independiente sin problemas. Al sentarse en el suelo para jugar todas sus posiciones son muy correctas ya. Lista para el egreso. </t>
  </si>
  <si>
    <t xml:space="preserve">Testimonio: Nos vamos muy contentos por todo lo logrado. Mamá: Mar í a Guadalupe  </t>
  </si>
  <si>
    <t xml:space="preserve">Motivo: Logro la marcha independiente, se comunica en forma oral, realiza actividades de alimentación vestido e higiene, tiene control de esfínteres, integrado a escuela </t>
  </si>
  <si>
    <t xml:space="preserve">Testimonio: Durante nuestra estancia nuestro hijo desarrollo sus habilidades significativamente  gracias a todo el equipo. Sres. Alma y Rubén (papas de Rubén) </t>
  </si>
  <si>
    <t>PULGA</t>
  </si>
  <si>
    <t>Motivo: Desarrollo psicomotor</t>
  </si>
  <si>
    <t xml:space="preserve">Motivo: No dolor y capacitación de la familia en los cuidados de la escoliosis  </t>
  </si>
  <si>
    <t xml:space="preserve">Testimonio: Gracias por su ayuda </t>
  </si>
  <si>
    <t>NELLY</t>
  </si>
  <si>
    <t>Motivo: Incremento en lapsos de atención. Logra marcha independiente. Control de la sialorrea.  Vinculación Familiar..  Testimonio: Mamá.- La atención fue buena, me llevo aprendizaje en cómo tratar a mi hija.</t>
  </si>
  <si>
    <t>MATI</t>
  </si>
  <si>
    <t xml:space="preserve">Motivo: Control de tronco, gateo, marcha independiente, mejoría en actividades de motricidad fina. Inicio de actividades de alimentación y vestido. Adquisición de lenguaje. Integración a maternal. </t>
  </si>
  <si>
    <t xml:space="preserve">Testimonio: Es impresionante todo lo que se vive en esta institución, su nivel de atención excelente, muchas gracias por todo su apoyo que es muy integral. Sra. Cintia Alejandrina, mamá. </t>
  </si>
  <si>
    <t xml:space="preserve">Motivo: Nivelación de Neurodesarrollo logrando la marcha independiente, alimentación independiente, inicio de actividades de vestido e higiene, ingreso a maternal. </t>
  </si>
  <si>
    <t xml:space="preserve">Testimonio: Nos vamos muy satisfechos con todo lo que se logro con Bernardo, superaron nuestras expectativas, muchas gracias por todo su apoyo.   Sres. Nubia y Hugo, papás. </t>
  </si>
  <si>
    <t>Motivo:  Desarrollo psicomotor acorde a la edad</t>
  </si>
  <si>
    <t>Testimonio: “me siento muy contenta y gracias por su apoyo” sic de la madre</t>
  </si>
  <si>
    <t>JUANJO</t>
  </si>
  <si>
    <t>Testimonio: Mamá.- “Todo me gustó desde que entré, muy buena la atención de todo el personal”.</t>
  </si>
  <si>
    <t>MAURICIO</t>
  </si>
  <si>
    <t xml:space="preserve">Motivo: Se capacito a la familia sobre el manejo de paciente dependiente total, se resolvió el problema e las caires, se comunica con frases cortas, esta posicionado en silla de ruedas   </t>
  </si>
  <si>
    <t>Motivo: Su evolución es muy satisfactoria. Sus pies quedaron bien alineados. Sus férulas le quedan muy bien y ha mejorado ostensiblemente su patrón de marcha.</t>
  </si>
  <si>
    <t xml:space="preserve">Testimonio: Les damos muchísimas gracias por todo lo que nos han enseñado y ayudado. Mamá: Nayeli  Guadalupe   </t>
  </si>
  <si>
    <t xml:space="preserve">Motivo: Entrenamiento a la familia para los cuidados generales del niño, activación neuromusculoesquelética en lo posible, bipedestación con asistencias, manejo de la discapacidad, integración escolar regular. </t>
  </si>
  <si>
    <t xml:space="preserve">Testimonio: Doy las gracias por todas las atenciones dedicadas a mí, que bueno que haya personas como ustedes que nos dan ánimos y nos ayudan  para salir adelante.  Eduardo (paciente) </t>
  </si>
  <si>
    <t>Emmanuel</t>
  </si>
  <si>
    <t>Motivo: Análisis: familia que tienen habilidad para cuidados de higiene, traslados, posicionamiento, vestido y alimentación que favorecen la mejor calidad de vida de Emmanuel, con inclusión escolar y servicio médico en Hospital Militar.</t>
  </si>
  <si>
    <t xml:space="preserve">Testimonio: Muy feliz y contenta de haber aprendido como cuidar a Emmanuel. </t>
  </si>
  <si>
    <t>RAUL</t>
  </si>
  <si>
    <t xml:space="preserve">Motivo: Logro la marcha en forma independiente, se comunica con frases cortas, participa en actividades de alimentación  y vestido </t>
  </si>
  <si>
    <t xml:space="preserve">Motivo: Logro la marcha independiente, participa en las actividades de alimentación y vestido, se comunica mediante código intrafamiliar   </t>
  </si>
  <si>
    <t>Testimonio: Quiero agradecerles a todos,  porque sin esta institución, nuestros hijos no llegarían tan lejos como llego la mía, hacen un excelente trabajo. Sra. Leticia (mamá  Yaretzi)</t>
  </si>
  <si>
    <t>Oscar</t>
  </si>
  <si>
    <t>OTROS TIPOS DE HIDROCEFALO</t>
  </si>
  <si>
    <t>Haber adquirido control de cuello y tronco.</t>
  </si>
  <si>
    <t xml:space="preserve">Mil gracias </t>
  </si>
  <si>
    <t>HANITA</t>
  </si>
  <si>
    <t xml:space="preserve">Motivo: Mejoria en código de comunicación </t>
  </si>
  <si>
    <t xml:space="preserve">Testimonio: Muy agradecidos de los avances que logro nuestra hija. </t>
  </si>
  <si>
    <t>OTROS SINDROMES PARALITICOS ESPECIFICADOS</t>
  </si>
  <si>
    <t xml:space="preserve">Motivo: La madre aprendió su programa de ejercicio de paciente de custodia, se posiciono en silla de ruedas, se comunica mediante código intrafamiliar </t>
  </si>
  <si>
    <t xml:space="preserve">Testimonio: Inicie en el 2009 desde entonces aprendí a valorar la vida, fue una experiencia enriquecedora, aprendí aquí que por mas difícil que sea el camino, hay alguien dispuesto ayudar. Sra. Elizabeth (mamá Abril) </t>
  </si>
  <si>
    <t xml:space="preserve">Motivo: Los padres lo integraron a escuela especial, apego a tratamiento para mejorar su calidad de vida </t>
  </si>
  <si>
    <t xml:space="preserve">Testimonio: Mil gracias, aprendimos muchas cosas. </t>
  </si>
  <si>
    <t>La gorda</t>
  </si>
  <si>
    <t xml:space="preserve">Motivo: Se brindo manejo de enseñanza a la familia  sobre el paciente de custodia total, esta posicionada en silla de ruedas, se comunica con código intrafamiliar . </t>
  </si>
  <si>
    <t xml:space="preserve">Testimonio: Gracias por toda a la ayuda brindada  durante estos años, aprendimos comunicarnos con ella Sra. María (Tutora)  </t>
  </si>
  <si>
    <t>Motivo: Logro los desplazamientos en su silla de ruedas, se comunica con frases cortas de 2 palabras, realiza actividades de alimentación y vestidos</t>
  </si>
  <si>
    <t xml:space="preserve">Testimonio: Gracias a todos ustedes por lo que hicieron por mi hijo, que Dios les conserve ese corazón para todos nosotros. Sra. Susana (mama Jorge) </t>
  </si>
  <si>
    <t xml:space="preserve">Motivo: Control de cuello y tronco, transferencias, entrenamiento en los padres para mantener estado actual y manejo de paciente dependiente parcial, adquisición de ortesis y silla de ruedas, alimentación independiente, integración escolar especial. </t>
  </si>
  <si>
    <t xml:space="preserve">Testimonio: Muchas gracias por todo lo que nos pudieron ayudar y con lo que se logro con nuestro hijo.  Sres. Sara y Alejandro, papás. </t>
  </si>
  <si>
    <t>YADIRA</t>
  </si>
  <si>
    <t xml:space="preserve">Motivo: Se brindo capacitación a la familia sobre el paciente de custodia,  se posiciono en silla de ruedas, su comunicación es mediante código intrafamiliar  </t>
  </si>
  <si>
    <t>Testimonio: Gracias por estos años brindados por la experiencia vivida, y lo aprendido para mejorar la estabilidad fisca y emocional de mi hija (Sra. María)</t>
  </si>
  <si>
    <t xml:space="preserve">Motivo: Entrenamiento a la familia de cuidados posturales, mantener actividad motora residual, manejo familiar y de la discapacidad. Independencia en alimentación e independencia parcial en vestido e higiene. Integración escolar. </t>
  </si>
  <si>
    <t xml:space="preserve">Motivo: Se brindo enseñanza a la madre  sobre el manejo  del paciente de custodia, se posiciono en silla de ruedas </t>
  </si>
  <si>
    <t>Testimonio: Gracias por ser una guía,  un  camino, me brindaron herramientas para salir adelante, para que mi niño tuviera una mejor calidad de vida. Sra. Marylu (Mamá Mario)</t>
  </si>
  <si>
    <t xml:space="preserve">Motivo: Nivelación de neurodesarrollo, marcha independiente, alineación de tobillo izquierdo, mayor independencia en actividades de la vida diaria, lenguaje oral, integración escolar. </t>
  </si>
  <si>
    <t xml:space="preserve">Testimonio: Me voy muy feliz y orgullosa tanto de ustedes como de mi chaparro por todos los logros que fue en conjunto, si yo pudiese devolver todo lo que hicieron por mi hijo, que no haría yo. Gracias a todos.  Sra. Maria Elizabeth, mamá. </t>
  </si>
  <si>
    <t xml:space="preserve">Motivo: Logro el control de cuello y tronco, se posiciono en silla de ruedas, se comunica mediante código intrafamiliar </t>
  </si>
  <si>
    <t>Testimonio: Romina no fuera la niña feliz que es,  sin la ayuda del teletón, esta es una institución de una calidad humana más que excelente, estamos muy agradecidos. Sra. Claudia (mamá Romina)</t>
  </si>
  <si>
    <t xml:space="preserve">Motivo: Estudia el quinto semestre de la preparatoria, con buen aprovechamiento y adecuada inclusión social. Asintomático. Independiente en todas sus actividades básicas cotidianas. </t>
  </si>
  <si>
    <t xml:space="preserve">Testimonio: Muchísimas gracias por todo este magnífico proceso de rehabilitación. Mamá: Alma Delia  </t>
  </si>
  <si>
    <t>Edgar</t>
  </si>
  <si>
    <t xml:space="preserve">Motivo: Se brindo enseñanza a los padres de  paciente con dependencia total, se posiciono en silla de ruedas  </t>
  </si>
  <si>
    <t>Testimonio: Muchas gracias por darnos fuerzas para seguir adelante por ayudarnos y enseñarnos muchas cosas  Sra. Yolanda ( mamá de tranquilino)</t>
  </si>
  <si>
    <t xml:space="preserve">Motivo: La familia aprendió su programa de ejercicios para casa, esta posicionado en su silla de ruedas, se comunica mediante código intrafamiliar  </t>
  </si>
  <si>
    <t>Testimonio: Me voy muy contenta por la oportunidad que nos brindaron  a mí y a mi hijo, aprendí a contorcer la enfermedad y asimilarla. Gracias a los Doctores y terapeutas. Sra. Antonia</t>
  </si>
  <si>
    <t xml:space="preserve">Motivo: Desarrollo motor acorde a la edad. </t>
  </si>
  <si>
    <t xml:space="preserve">Motivo: Logro la marcha independiente, participa en actividades de alimentación , se comunica con palabras intencionadas y señas </t>
  </si>
  <si>
    <t xml:space="preserve">Testimonio: Gracias por las atenciones, durante esta etapa que permanecimos aquí con ustedes, Feliz me despido, muchísimo aprendizaje. Sra. Magdalena (mamá Santiago) </t>
  </si>
  <si>
    <t>JOSSIEL</t>
  </si>
  <si>
    <t xml:space="preserve">Motivo: Entrenamiento a familiar para paciente dependiente, orientación en dinámica familiar, mantenerse escolarizado en escuela especial. Intento de mayor movilidad en su silla de ruedas. </t>
  </si>
  <si>
    <t xml:space="preserve">Testimonio: Les estamos muy agradecidos con la oportunidad que nos dieron se retomar tantas enseñanzas, que Dios los bendiga a todos por su gran ayuda y apoyo. Sra. Rosa Maria, mamá. </t>
  </si>
  <si>
    <t xml:space="preserve">Motivo: Entrenamiento a la familia para manejo de paciente dependiente, logro de control de tronco, enseñanza de traslados, independencia en alimentación. Adquisición de aditamentos para traslados y ortesis.  </t>
  </si>
  <si>
    <t xml:space="preserve">Testimonio: Estoy muy agradecida con todos ustedes, aparte de que fueron un apoyo médico también formaron parte de mi familia, gracias por todo.  Sra. Monica Gabriela, mamá. </t>
  </si>
  <si>
    <t>KATIA</t>
  </si>
  <si>
    <t>Motivo: Manejo y aceptación de la discapacidad, enseñanza de manejo de niño de custodia, mejoría en manejo pulmonar, integración escolar especial.</t>
  </si>
  <si>
    <t xml:space="preserve">Testimonio: Me sirvió mucho todo su apoyo más que nada como aceptación y  la resignación de la discapacidad de mi niña y llevarme herramientas que nos dieron todo para poder mantener en buenas condiciones a Katy. Gracias a todos.  Sra. Adriana, mamá. </t>
  </si>
  <si>
    <t xml:space="preserve">Motivo: Se dio enseñanza a la familia sobre el paciente de custodia,  posiciono en silla de ruedas, se comunica mediante código intrafamiliar  </t>
  </si>
  <si>
    <t>Testimonio: Mil gracias a todos los terapeutas y médicos pero sobre todo gracias a Dios por poner en nuestro camino a sus Ángeles para brindarnos apoyo y conocimiento. Sra. Norma (mamá Jesús)</t>
  </si>
  <si>
    <t>Motivo: Maria logro la marcha independiente, realiza actividades de la vida diaria, tiene lenguaje verbal y esta integrada escuela regular</t>
  </si>
  <si>
    <t>Testimonio: Me voy agradecida con la institucion, porque veo mejor a la niña, mejoro la movilidad de su pie,  camina mejor, es más independiente, mejoro su lenguaje,  se enseño a convivir a perder el miedo, tiene más equilibrio, el tanque le ayudo también Sra. Gabriela mama</t>
  </si>
  <si>
    <t xml:space="preserve">Motivo: Marcha independiente, mejoría de control corporal derecho, adquisición de habilidades de alimentación, inicio de vestido e higiene, estimulación de lenguaje, ingreso escolar regular. </t>
  </si>
  <si>
    <t xml:space="preserve">Testimonio: Muchas gracias por todo, nos vamos muy contentos con lo que pudo lograr nuestra hija y comprometidos a seguir cuidándola y estimulando en casa.  Sres. Ana Cristina y Juan Diego, papás. </t>
  </si>
  <si>
    <t>ALDAIR</t>
  </si>
  <si>
    <t xml:space="preserve">Motivo: Haber alcanzado su independencia modificada con uso de silla de ruedas semideportiva. </t>
  </si>
  <si>
    <t xml:space="preserve">Testimonio: Agradecidos con la fundación por el apoyo durante este tiempo </t>
  </si>
  <si>
    <t xml:space="preserve">Motivo: Se brindo  programa de ejercicios a la familia  y lo sabe realizar, esta posicionado en silla de ruedas, se comunica con código  intrafamiliar  </t>
  </si>
  <si>
    <t xml:space="preserve">Testimonio: Muchas gracias por tanto apoyo  en lo personal me sentí como en familia, se me pasaron rápido estos 6 años, me voy feliz. Sra. Carmen (mamá Brayan)  </t>
  </si>
  <si>
    <t xml:space="preserve">Motivo: Paciente que realiza marcha independiente, es independiente en actividades básicas cotidianas. Con inclusión social y escolar. </t>
  </si>
  <si>
    <t xml:space="preserve">Testimonio: Estamos muy agradecidas por toda la ayuda que nos dieron. Belén (mamá) </t>
  </si>
  <si>
    <t>Motivo: Sin limitaciones articulares , con buena fuerza muscular en miembros inferiores, lograr marcha independiente con un adecuado patrón, y conocimiento de su programa de casa</t>
  </si>
  <si>
    <t xml:space="preserve">Testimonio: Muchas gracias por todo su apoyo </t>
  </si>
  <si>
    <t>Motivo: durante su estancia logro moverse mas mas control de sus movimientos anormales menos irritabie se enseño a ser tolerante a no frustarse usa sus manos controla su cuello</t>
  </si>
  <si>
    <t>Testimonio: Me gusto mucho estar aquí me enseñe a valorar lo que Dios nos manda me enseñe a esperar le doy gracias a Dios por cada movimiento que tiene mi hijo a valorar los niños con discapacidad a veces somos muy duros en juzgar cuando no vivimos el el problema. Agradezco mucho a los médicos a los terapistas gracias a ellos mi hijo a logrado todo lo que se propuso</t>
  </si>
  <si>
    <t xml:space="preserve">Motivo: Tener la oportunidad de aprender todo el manejo integral para mejorar su calidad de vida . </t>
  </si>
  <si>
    <t xml:space="preserve">Testimonio: Me voy muy tranquila porque le dieron lo mejor a Milagros </t>
  </si>
  <si>
    <t xml:space="preserve">Motivo: Logro la marcha en forma independiente, realiza actividades de alimentación, vestido e higiene  en forma independiente  comunica con lenguaje oral  </t>
  </si>
  <si>
    <t>Testimonio: Me gusto mucho la atención y estoy muy agradecida, porque con su ayuda mi hijo logro muchas metas. Muchas gracias a los Doctores y terapeutas. Sra. Imelda (mamá de Franco)</t>
  </si>
  <si>
    <t xml:space="preserve">Motivo: Marcha asistida, mejoría de ciclo de sueño, enseñanza de cuidados de postura de columna y extremidades. </t>
  </si>
  <si>
    <t xml:space="preserve">Motivo: Se posiciono en silla de ruedas, se capacito a la familia sobre el manejo  sobre los paciente de custodia  </t>
  </si>
  <si>
    <t xml:space="preserve">Testimonio: Estamos agradecidos con el CRIT por la ayuda que nos brindaron, aprendimos hacer las terapias, esperemos que sigan ayudando a otros pacientes. Sra. María Elvira </t>
  </si>
  <si>
    <t xml:space="preserve">Motivo: Durante su estancia se logro marcha independiente, ademas independencia en actividades de la vida diaria, lenguaje verbal integracion escuela regular </t>
  </si>
  <si>
    <t xml:space="preserve">Testimonio: Estoy muy agradecida por todo el apoyo que recibi para la rehabilitacion de mi hijo mama Sra. Mayra </t>
  </si>
  <si>
    <t>Sofia</t>
  </si>
  <si>
    <t xml:space="preserve">Motivo: Desarrollo Psicomotor Promedio Alcanzado.  Integración escuela regular e integradora. </t>
  </si>
  <si>
    <t xml:space="preserve">Testimonio: Sofía refiere “Totalmente bueno, no me quiero ir de Teletón, aprendió veces de señalas, a pararse bien, caminar bien, a brincar y correr sin tropezar tanto”. Mamá cometa que ya es tiempo, se comparte con otras mamás, amistades, maravilloso experiencia”. </t>
  </si>
  <si>
    <t>CINTHYA</t>
  </si>
  <si>
    <t xml:space="preserve">Motivo:   Vinculación Familiar. </t>
  </si>
  <si>
    <t xml:space="preserve">Testimonio: Mamá extiende su agradecimiento a este centro de rehabilitación por la atención recibida. Resalta que CRIT es “una gran organización, es una esperanza de vida para muchas familias, para ella fue su segunda casa, recibió un trato muy humano, </t>
  </si>
  <si>
    <t>Motivo: Independencia en actividades de la vida diaria, escolarizada en escuela regular.   -Desarrollo Psicomotor Promedio Alcanzado</t>
  </si>
  <si>
    <t>Testimonio: Mamá.- todo me gustó, la atención, el trato, me enseñaron a manejar la discapacidad de mi hija y nos fortalecieron como familia. Muy buenas instalaciones.  Ingrid.- Me gustó cómo me trató la Dra. Angélica, todo el personal.</t>
  </si>
  <si>
    <t xml:space="preserve">Motivo: Control de tronco, gateo, bipedestación y marcha de tramos cortos asistida. Adaptación de la discapacidad, ingreso escolar, independencia en alimentación y mejoría en actividades de vestido. </t>
  </si>
  <si>
    <t xml:space="preserve">Testimonio: me llevo muchas cosas, nos enseñaron a manejar y enfrentar la discapacidad de mi niño, muy agradecida con todas sus atenciones. Sra. Rosa Elena, mamá. </t>
  </si>
  <si>
    <t>Motivo: su marcha patron es de un patron mas normal ya no camina de puntas</t>
  </si>
  <si>
    <t>Testimonio: Me voy contenta muy agradecida por lo que hicieron por la niña se va mejor</t>
  </si>
  <si>
    <t xml:space="preserve">Capacitación de la familia en el manejo del paciente , así como programa de rehabilitación integral </t>
  </si>
  <si>
    <t xml:space="preserve">Les doy las gracias porque atendieron muy bien a mi hijo Juanito les agradezco a todos </t>
  </si>
  <si>
    <t>Motivo: Control de tronco, arrastre, bipedestación y marcha asistida, enseñanza de movilizaciones, manejo articular y estiramientos musculares, estimulación de lenguaje expresivo, independencia en alimentación, vestido e higiene.</t>
  </si>
  <si>
    <t xml:space="preserve">Testimonio: Nos sirvió mucho sus atenciones y cuidados que nos brindaron tanto al niño como a nosotros como familia para lograr lo que se tiene hasta hoy, estoy muy agradecida con todo lo que nos apoyaron todos estos años.  Sra. Maria del Rosario, mamá. </t>
  </si>
  <si>
    <t>Motivo: Desarrollo Psicomotor Promedio Alcanzado.</t>
  </si>
  <si>
    <t>Testimonio: Mamá extiende su sincero agradecimiento a este centro de rehabilitación por la atención recibida en todos los servicio, se siente satisfecha con los logros cumplidos, platica que “Emmanuel ya logra caminar mejor, es más seguro, se interesa por convivir con otros niños de su edad, ya tiene un control de esfínteres, es más independiente, de su parte logró aceptar la discapacidad de Emmanuel, aprendió cómo tratarlo y de la importancia de las reglas y límites”</t>
  </si>
  <si>
    <t>Motivo: Durante su estancia logro marcha independiente lenguaje verbal mas independencia vestido higiene control esfinteres se integro escuela regular</t>
  </si>
  <si>
    <t xml:space="preserve">Testimonio: Yo creci aquí en el teletón junto con mi hija nos enselaron sus terapias y como cuidarla como comprenderla agradecida con los terapistas con los médicos todos fueron muy amables, me da tristeza pero por otro lado ya logramos la meta he tenido mucho apoyo de mi familia </t>
  </si>
  <si>
    <t xml:space="preserve">Motivo: Logro la marcha independiente n se comunica con frases oral, tiene control de esfínteres </t>
  </si>
  <si>
    <t xml:space="preserve">Testimonio: Estoy muy agradecida por los logros de mi hijo. Sra. Nayeli  Sánchez (mamá Kevin) </t>
  </si>
  <si>
    <t>EYMI</t>
  </si>
  <si>
    <t xml:space="preserve">Motivo: Logro la marcha en forma independiente, actividades de alimentación vestido, higiene, control de esfínteres, comunicación oral. </t>
  </si>
  <si>
    <t>Testimonio: Mi experiencia fue excelente, logre lo que más deseaba, que mi hija caminara, aprendí que discapacidad tiene, me voy muy agradecida. Sra. Adriana (mamá Eimy)</t>
  </si>
  <si>
    <t>Motivo: Mamá comenta que ella se siente conforme y feliz con lo logrado pues “Lupita no caminaba, le tenía que cargar y ahora ya camina, se viste, se baña y come sola, ha logrado ser más independiente”.  Integrada a escuela regular con apoyo USAER.</t>
  </si>
  <si>
    <t>Testimonio: Mamá- extiende un sincero agradecimiento a este centro de rehabilitación por la atención recibida en todos los servicios.</t>
  </si>
  <si>
    <t>Enriquito</t>
  </si>
  <si>
    <t xml:space="preserve">Motivo: Control de tronco, bipedestación y marcha asistida, mantener movilidad funcional de extremidades superiores e inferiores, manejo conductual y emocional familiar, manejo de los ejercicios de mantenimiento postural. </t>
  </si>
  <si>
    <t xml:space="preserve">Testimonio: Estamos muy agradecidos con todos estos años que nos apoyaron en el tratamiento de nuestro hijo y todo lo que se logro con él. Sra. Sandra Patricia, mamá. </t>
  </si>
  <si>
    <t xml:space="preserve">Motivo: Logro la marcha en forma independiente actividades de alimentación , vestido e higiene, integrada a escuela regular  </t>
  </si>
  <si>
    <t>Testimonio: Me  voy gustosa , recibir buena atención, cambie mi forma de pensar no tenía idea de lo que era un niño con discapacidad Sra. Marisol (mamá Andrea)</t>
  </si>
  <si>
    <t>Motivo: Le sirvió mucho todo lo que se le hizo, avanzo en lo que no se creía que se iba a logra, me llevo la enseñanza de cómo seguir trabajando en casa para mantenerlo estable. Gracias a todos. Sra. Maribel.</t>
  </si>
  <si>
    <t xml:space="preserve">Testimonio: Continuar con apoyo en su escuela para mejorar su comunicación, continuar con su apoyo en aprendizaje. </t>
  </si>
  <si>
    <t>Motivo: Mejoría de fuerza muscular, mejoría de marcha y logrando iniciar con pasos en forma independiente.</t>
  </si>
  <si>
    <t>Testimonio: Me voy agradecida y con muchos aprendizajes para trabajar con mi niño y sobre todo la enseñanza de la perseverancia y el trabajo contínuo para poder sacar adelante a estos niños, fue un trabajo en equipo tanto como familia como con todos ustedes. Muchas gracias a todos.</t>
  </si>
  <si>
    <t xml:space="preserve">Motivo: Logro realizar la marcha independiente, participa en actividades de alimentación, se comunica con palabras cortas intencionadas y señas   </t>
  </si>
  <si>
    <t>Testimonio: Estoy muy contra y agradecida por todas las experiencias que viví aquí, me dieron muy buen trato a mí y a mi hijo. Sra. Eva (mamá Ángel Kaleb)</t>
  </si>
  <si>
    <t xml:space="preserve">Motivo: Enseñanza de manejo de programa de casa para estiramientos, enseñanza del manejo conductual y modificaciones de estilo de crianza. </t>
  </si>
  <si>
    <t>Testimonio: Gracias. Sra. Maribel mamá.</t>
  </si>
  <si>
    <t xml:space="preserve">Motivo: Logro la marcha independiente, lenguaje oral, realiza actividades de vestido e higiene control de tronco, maneja bien su alimentación por gastrostomía </t>
  </si>
  <si>
    <t xml:space="preserve">Testimonio: Con la ayuda de Dios médico y terapeutas , Hoy puedo caminar y hace r mi vida normal mil Gracias  Teletón. Sra. Maricela Gallegos Lomel (Mama Ximena) </t>
  </si>
  <si>
    <t>Motivo: Durante su estancia logro mejor control de tronco, se comunico de forma verbal, coopera para alimentarse control de esfinteres usa mas sus manos mas sociable desarrollo gusto por la pintura las artes</t>
  </si>
  <si>
    <t>Testimonio: Llegue con una niña con poca movilidad, muy callada encontro aquí amigos para mi fue como otra familia tuve una asistencia psicologica fenomenal para mis hijos y para mi me voy satisfecha por los avances de andrea y a tomar decisiones trascendentales en mi vida llegar aquí me hacia sentir tranquila segura relajada mama Sra. Jesus</t>
  </si>
  <si>
    <t xml:space="preserve">Motivo: Se logreo realizar sus traslados con asistencia e andadera, realiza actividades de alimentación  participa en actividades de vestido, tiene control e esfínteres, se comunica mediante señas  </t>
  </si>
  <si>
    <t>IVELIN</t>
  </si>
  <si>
    <t xml:space="preserve">Motivo: Se brindo enseñanza los padres de niño con dependencia total,  se posiciono en silla de ruedas   </t>
  </si>
  <si>
    <t>Testimonio: Nos vamos tristes porque se nos termino un ciclo en el CRIT y contentos porque  aprendimos muchas cosas, como cargarla, vestirla. Sra. Guadalupe (mamá Ivelin)</t>
  </si>
  <si>
    <t xml:space="preserve">Motivo: Marcha independiente, alimentación independiente, establecimiento de comunicación inicial básica, inicio de actividades de vestido e higiene, manejo conductual y de diagnóstico de discapacidad intelectual. </t>
  </si>
  <si>
    <t xml:space="preserve">Testimonio: Me voy contenta con todo lo que se le pudo ayudar, le sirvió mucho todo lo que nos enseñaron, consciente de su problema de aprendizaje y a seguir trabajando con ella, gracias a todos. Sra. Celestina, mamá. </t>
  </si>
  <si>
    <t xml:space="preserve">Motivo: Se enseño a los padres sobre el manejo de paciente de custodia, posicionamos en silla de ruedas </t>
  </si>
  <si>
    <t>Testimonio: Muchas gracias, estoy muy agradecido por todas  las atenciones  que no espere encontrar, todos ustedes son muy buenos Sr. Lorenzo Palafox (papá Emmanuel)</t>
  </si>
  <si>
    <t>Independencia en sus actividades de la vida diaria</t>
  </si>
  <si>
    <t>Gracias por ayudarme a sentirme mejor y conocer amigos en Club Teleton</t>
  </si>
  <si>
    <t>Motivo: Se posiciono en silla de ruedas, se capacito la madre sobre su cuidado</t>
  </si>
  <si>
    <t>Testimonio: Nos retiramos muy agradecidos por todo lo que conseguimos y por el modo de tratarnos la amabilidad y accesibilidad para estar aquí Sra., Norma (mamá Andera)</t>
  </si>
  <si>
    <t>Testimonio: Muchísimas gracias por tanta ayuda.  mamá: Evangelina</t>
  </si>
  <si>
    <t>MARJORIE</t>
  </si>
  <si>
    <t xml:space="preserve">Motivo: realiza marcha independiente, carrera, manipula muy bien objetos con ambas manos. Desarrollo normalizado . Con inclusión social y escolar. </t>
  </si>
  <si>
    <t xml:space="preserve">Testimonio: Muchas gracias por todo lo que hicieron por nuestra hija. Oscar Adrián (papá) </t>
  </si>
  <si>
    <t>NAIAN</t>
  </si>
  <si>
    <t>Motivo: Desarrollo Psicomotor promedio Alcanzado.</t>
  </si>
  <si>
    <t>Testimonio: Mamá extiende su sincero agradecimiento a este centro de rehabilitación por la excelente atención recibida en todos los servicios,</t>
  </si>
  <si>
    <t xml:space="preserve">Motivo: Se posiciono en silla de ruedas, la familia aprendió su programa de ejercicios de paciente de custodia,  se establecido el código intrafamiliar </t>
  </si>
  <si>
    <t>Testimonio: Mi experiencia el  CRIT fue muy buena me sentí apoyada m, me enseñaron como hacer las terapias: Sra. Adriana (mama Chistopher)</t>
  </si>
  <si>
    <t xml:space="preserve">Motivo: Realiza marcha y carrera independientes. Socialmente incluido escolarmente en primer grado de primaria.  Puede hacer su vida totalmente normal. </t>
  </si>
  <si>
    <t xml:space="preserve">Testimonio: Muchas gracias por toda la ayuda que nos brindaron. mamá : Mariana Priscila  </t>
  </si>
  <si>
    <t>JUANPIZ</t>
  </si>
  <si>
    <t xml:space="preserve">Testimonio: Muchas gracias por todo este tiempo de Rehabilitación que ha dado muy buen resultado. María Del Rosario (mamá) </t>
  </si>
  <si>
    <t>MILKA</t>
  </si>
  <si>
    <t xml:space="preserve">Motivo: Se posiciono en silla de ruedas y se brindo enseñanza a la madre sobre el manejo de paciente con dependencia total </t>
  </si>
  <si>
    <t xml:space="preserve">Testimonio: Estamos bien agradecidos por todo lo que nos ayudaron con mi hija. mamá : Carolina  </t>
  </si>
  <si>
    <t>Motivo: Paciente que realiza marcha independiente, es independiente en actividades básicas cotidianas. Con inclusión social y escolar.</t>
  </si>
  <si>
    <t xml:space="preserve">Testimonio: Muchas gracias por todos estos años de ayuda. Mamá :   Erika Noemi  </t>
  </si>
  <si>
    <t xml:space="preserve">Motivo: Capacitación a la familia  del manejo de los paciente </t>
  </si>
  <si>
    <t xml:space="preserve">Testimonio: En estos años que estuvo en teletón  fue muy agradable el tener a mi niuño  en terapias en todas las areas , siempre fue muy bien atendido por los doctores y terapistas , también nos ayudaron mucho en lo económico y moral , por eso estoy muy agradaecida “ Muchas gracias “ </t>
  </si>
  <si>
    <t xml:space="preserve">Motivo: Se brindo programa de manejo para paciente  de custodia, la familia aprendió a realizarlo, se posiciono en su silla de ruedas  </t>
  </si>
  <si>
    <t>Testimonio: Mi más sincero agradecimiento, por tanto tiempo que estuvimos en el CRIT, tuve buenas doctoras, gente que me ayudo en mis terapias. Sra. María  (tutora de la menor)</t>
  </si>
  <si>
    <t xml:space="preserve">Motivo: Avances de Neurodesarrollo desde el control de cuello hasta la marcha independiente, mejoría en control voluntario de hemicuerpo izquierdo. Adquisición de lenguaje. Ingreso escolar. Manejo familiar y dinámica familiar. Cirugía de músculos isquiotibiales, aquileos y pie.  </t>
  </si>
  <si>
    <t xml:space="preserve">Testimonio: Me voy muy agradecida y bendecida por todos estos años que nos apoyaron para que mi hijo lograra ser independiente con sus posibilidades, gracias infinitas a cada uno de ustedes.  Sra. Erika mamá. </t>
  </si>
  <si>
    <t>Motivo:  Desarrollo Psicomotor Promedio Alcanzado. Independencia en actividades de la vida diaria.</t>
  </si>
  <si>
    <t xml:space="preserve">Testimonio: No acudió a su cita. </t>
  </si>
  <si>
    <t xml:space="preserve">Motivo: Realiza  marcha independiente , y actividades de la vida diaria humana de acuerdo a su edad </t>
  </si>
  <si>
    <t xml:space="preserve">Testimonio: La atención en el CRIT fue muy buena y nos ayudaron a la recuperación de Fatima, ahora ella es más independiente y se nota la mejoría. </t>
  </si>
  <si>
    <t>AMBAR</t>
  </si>
  <si>
    <t xml:space="preserve">Testimonio: Muchas, muchas gracias! Mamá: Janeth Iliana  </t>
  </si>
  <si>
    <t xml:space="preserve">Motivo: Realiza marcha , carrera y es independiente en todas sus actividades </t>
  </si>
  <si>
    <t xml:space="preserve">Testimonio: No acude al egreso </t>
  </si>
  <si>
    <t>Motivo: Realiza marcha independiente, es independiente en actividades básicas cotidianas. Con inclusión social y escolar.</t>
  </si>
  <si>
    <t xml:space="preserve">Testimonio: Deseo de corazón, que otras familias se puedan ver tan beneficiadas como nosotros con la excelente atención y orientación. mamá: Alejandrina  </t>
  </si>
  <si>
    <t>Amanda</t>
  </si>
  <si>
    <t xml:space="preserve">Motivo: Logro la sedestación independiente, se posiciono en silla de ruedas, se comunica con frases cortas, </t>
  </si>
  <si>
    <t xml:space="preserve">Testimonio: Mi experiencia fue excelente, fue nuestra segunda casa,  el equipo médico fue excelente, siempre nos trataron con respeto, amabilidad y puntualidad, Nos vamos agradecidas. Sra. María (mamá)  </t>
  </si>
  <si>
    <t>MICHELL</t>
  </si>
  <si>
    <t xml:space="preserve">Motivo: Se brindo capacitación  la familia sobre el cuidado del paciente con dependencia total, se comunica mediante código intrafamiliar  </t>
  </si>
  <si>
    <t>Faty</t>
  </si>
  <si>
    <t xml:space="preserve">Motivo: Logro la marcha en forma independiente, participa en actividades de alimentación, se comunica con palabras intencionadas y señas  </t>
  </si>
  <si>
    <t>Testimonio: Gracias por todo el apoyo, no solo para Fati , sino para toda mi familia. Sra. María (mamá de Fátima)</t>
  </si>
  <si>
    <t>RAYITO</t>
  </si>
  <si>
    <t xml:space="preserve">Motivo: Logar la sedestación independiente,  tolera un poco más el contacto </t>
  </si>
  <si>
    <t>Testimonio: Les damos las gracias por estos 6 años  de aprendizaje  emocional , espiritual  de crecimiento  en lo personal y como padres, nos vamos muy contentos, Sra. Melisa (mama Raymundo)</t>
  </si>
  <si>
    <t>MATHEO</t>
  </si>
  <si>
    <t>Testimonio:  “Estamos muy agradecidos por el apoyo brindado en el programa”</t>
  </si>
  <si>
    <t>Motivo: Marcha independiente, desarrollo psicomotor acorde a la edad</t>
  </si>
  <si>
    <t>Testimonio: Mamá: “muchas gracias por su apoyo. Excelente programa, en un año Ximena avanzó mucho”</t>
  </si>
  <si>
    <t>Motivo: Desarrollo psicomotor alcannzado</t>
  </si>
  <si>
    <t>Testimonio: Sra. Karla, mamá de Iker: “Primero que nada gracias por aceptarlo tan rápido. Se me hizo un excelente programa aunque me habría gustado más terapias.”</t>
  </si>
  <si>
    <t xml:space="preserve">Motivo: Independencia en actividades de la vida diaria, integrado a escuela regular. DESARROLLO PSICOMOTOR PROMEDIO ALCANZADO. </t>
  </si>
  <si>
    <t>Testimonio: Mamá.- se me hizo muy bien la atención de todos, trato excelente, todo “súper bien”.</t>
  </si>
  <si>
    <t>CLAUDIA</t>
  </si>
  <si>
    <t xml:space="preserve">Motivo: La familia aprendió el manejo  y trato hacía la patología de la paciente de manera integral . </t>
  </si>
  <si>
    <t xml:space="preserve">Testimonio: Madre : Agradezco la buena atención del personal del CRIT Occidente que apoyaron mucho en la rehabilitación de mi hija Claudia E Nuñez , ella y toda la familia  recibimos un apoyo muy importante para entender y ayudar a mi hija en su manejo diario , tanto psicológico como médico , gracias a el personal tan conciente respetuoso y capacitado . Dios bendiga a cada uno por su apoyo , nos vamos con muchas cosas buenas y un buen sabor de boca . Mil gracias </t>
  </si>
  <si>
    <t>Testimonio: Me siento muy contenta por el egreso sic de l amadre</t>
  </si>
  <si>
    <t>Testimonio: Papás comentan que no les resta más que decir “Gracias por todo”, se sienten satisfechos y felices con lo logrado, mamá agrega que “Da gracias a Dios por haber tenido la oportunidad de formar parte de esta familia Teletón, porque ella siempre se sintió en familia, recuerda y se siente parte de la inauguración de turno vespertino”</t>
  </si>
  <si>
    <t>TATACHI</t>
  </si>
  <si>
    <t xml:space="preserve">Motivo: Logro la marcha en forma independiente, se comunica con frases cortas, realiza actividades de alimentación  </t>
  </si>
  <si>
    <t xml:space="preserve">Testimonio: Gracias por la ayuda que nos dieron , ya camina solo. Sra. Lucia </t>
  </si>
  <si>
    <t xml:space="preserve">Motivo: Control de tronco, gateo y marcha independiente, adquisición de habilidades motoras finas y de autocuidado, orientación a los padres de manejo de conducta, limites. Ingreso a maternal. </t>
  </si>
  <si>
    <t xml:space="preserve">Testimonio: Gracias a todos. Sra. Erika, mamá. </t>
  </si>
  <si>
    <t xml:space="preserve">Motivo: Se brindo manejo para paciente de custodia, la familia lo conoce y lo realiza  </t>
  </si>
  <si>
    <t>Testimonio: Agradezco el tratado que me brindaron, me voy contenta con los logros obtenidos en nuestra estancia., Sra. Citlally Méndez (Mamá David Gael)</t>
  </si>
  <si>
    <t xml:space="preserve">Motivo: Dominio de uso de silla de ruedas, persiste con marcha en interiores. Conocimiento total de su programa casero de rehabilitación. Inclusión social escolar plenas. </t>
  </si>
  <si>
    <t xml:space="preserve">Testimonio: Muchas gracias por tantos años de ayuda efectiva y enseñanzas. mamá: Sra. Rosario </t>
  </si>
  <si>
    <t xml:space="preserve">Motivo: Se logro el  posicionamiento en su silla de rueda, se brindo enseñanza a la familia de cuidados del pacientes con dependencia total </t>
  </si>
  <si>
    <t xml:space="preserve">Testimonio: Gracias por toda su ayuda </t>
  </si>
  <si>
    <t>CHARITO</t>
  </si>
  <si>
    <t xml:space="preserve">Se logro el posicionamiento en silla de ruedas, brindo manejo de paciente de custodia a la familia, conoce y realiza su programa </t>
  </si>
  <si>
    <t>Agradezco toda la atención que me brindaron, me voy contenta porque aprendí mucho familia y yo nos vamos bien.  Sra. María e Jesús (mamá Rosario)</t>
  </si>
  <si>
    <t xml:space="preserve">Motivo: Logro caminar,  realiza actividades se alimentación vestido e higiene, esta integrada  jardín de niños, se comunica con frases cortas </t>
  </si>
  <si>
    <t>Testimonio: Muchas gracias por haber atendido a mi hija, me gusto como la atendieron  y la ayudaron a caminar, espero sigan ayudando a más niños. Sra. Mercedes (mamá Melani)</t>
  </si>
  <si>
    <t xml:space="preserve">Motivo: Logro la marcha en forma independiente participa en forma parcial en  actividades a alimentación </t>
  </si>
  <si>
    <t>DANTE</t>
  </si>
  <si>
    <t xml:space="preserve">Motivo: Mejoría del control de tronco, enseñanza a la familia de posicionamientos, estiramientos y mantener funcionalidad actual, entrenamiento de manejo de silla de ruedas, corrección de estrabismo, ingreso escolar. </t>
  </si>
  <si>
    <t xml:space="preserve">Testimonio: Les estamos muy agradecidos con todo lo que nos pudieron ayudar para mantener en mejores condiciones a nuestro niño.   Sra. Lucina, mamá. </t>
  </si>
  <si>
    <t xml:space="preserve">Motivo: Logro la marcha en forma independiente realiza actividades de alimentación vestidos, tiene control de esfínteres, se comunica con lenguaje  oral </t>
  </si>
  <si>
    <t xml:space="preserve">Testimonio: Quiero dará las gracias  al teletón  y personal  que labora en esta institución,  nos apoyaron tanto económicamente como profesional . Sr. Juan José   </t>
  </si>
  <si>
    <t>Motivo: Independencia en su actividad e la vida diaria</t>
  </si>
  <si>
    <t>Testimonio: Me siento muy contento de  que me ayudaron a estar bien</t>
  </si>
  <si>
    <t xml:space="preserve">Motivo: Control de tronco, gateo y la marcha independiente, inicio de lenguaje expresivo, inicio de actividades de alimentación  y vestido. Enseñanza a familia de manejo de conducta. </t>
  </si>
  <si>
    <t>Testimonio: Nos sirvió mucho y gracias a ustedes nos ayudaron a que avanzara en su desarrollo y lograra hacer muchas cosas y verla ahora nos llena de alegría y ver que está muy bien, estamos muy agradecidas. Sra. Elisa mamá.</t>
  </si>
  <si>
    <t>DOMINIC</t>
  </si>
  <si>
    <t xml:space="preserve">Motivo: Logro la marcha en roma independiente , realiza actividades de alimentación </t>
  </si>
  <si>
    <t xml:space="preserve">Motivo: Logro la marcha independiente , participa en actividades de alimentación con asistencia de familiar </t>
  </si>
  <si>
    <t>Testimonio: Nos vamos  muy contentos y agradecidos  por estos 5 años  que atendieron a mi niño., nos gusto  mucho todo del CRIT, Sra. Jesssica (mam Cristian Raul)</t>
  </si>
  <si>
    <t>OTROS INFARTOS CEREBRALES</t>
  </si>
  <si>
    <t>Motivo: independencia actividades de la vida diaria</t>
  </si>
  <si>
    <t xml:space="preserve">Testimonio: agradecemos al Crit por todos los avances de Sofia ya es mas independiente, agradecemos el cariño la atencion hacia mi hija todos nos recibían con una sonrisa muy amables padres Sra. Cristina Sr. Ruben </t>
  </si>
  <si>
    <t>ARTRITIS REUMATOIDE SEROPOSITIVA</t>
  </si>
  <si>
    <t>Motivo: Independencia en las actividades de la vida diaria</t>
  </si>
  <si>
    <t xml:space="preserve">Testimonio: La pase muy bien , aprendi mucho, muchas gracias. </t>
  </si>
  <si>
    <t xml:space="preserve">Motivo: Gateo y marcha independiente, mejoría en motricidad fina, adquisición de habilidad de alimentación, vestido e inicio de control de esfínteres, inicio de lenguaje expresivo, ingreso a maternal. </t>
  </si>
  <si>
    <t xml:space="preserve">Testimonio: Nos cambiaron la perspectiva del centro, realmente ayudan y entregan su trabajo en todas sus áreas y nos ayudaron mucho y le agradecemos que nos brindaron la ayuda y el apoyo completo y rápido. Sra. Adriana Araceli y Jairo, papás. </t>
  </si>
  <si>
    <t xml:space="preserve">Motivo: realiza marcha independiente, es independiente en actividades básicas cotidianas. Con inclusión social y escolar a 2º grado de primaria, con buen aprovechamiento.. </t>
  </si>
  <si>
    <t xml:space="preserve">Testimonio: Estamos muy agradecidos por su ayuda. padre: Julio César  </t>
  </si>
  <si>
    <t>Motivo: reconoce a los familiares por las voces, mas reactiva a los estímulos.. Tiene un patrón establecido de comidas. Inicia control de cuello, toma cosas con la mano izquierda, realiza giros, realiza balbuceos: Familia conoce programa de paciente de custodia</t>
  </si>
  <si>
    <t>MARIONI</t>
  </si>
  <si>
    <t>Motivo: Control de tronco, gateo y marcha independiente, inicio de alimentación independiente, mejoría de motricidad fina, lenguaje expresivo, manejo conductual, ingreso escolar.</t>
  </si>
  <si>
    <t xml:space="preserve">Testimonio: Nos vamos agradecidos con su ayuda que fue muy valiosa para nosotros ya que se lograron muchos avances en nuestro niño. Gracias a todos. Sres. Flor y Francisco, papás. </t>
  </si>
  <si>
    <t>OSTEONECROSIS, NO ESPECIFICADA</t>
  </si>
  <si>
    <t>Motivo: Estabilidad emocional y llegar a su diagnostico</t>
  </si>
  <si>
    <t>Testimonio: “Me encanto estar aquí”</t>
  </si>
  <si>
    <t>TAZ</t>
  </si>
  <si>
    <t xml:space="preserve">Motivo: Logro los desplazamientos con asistencia de familia y con su silla  de ruedas, se comunica con lenguaje oral , realiza actividades de alimentación,  </t>
  </si>
  <si>
    <t xml:space="preserve">Testimonio: Damos gracias  por  la atención , nos llevamos porceos para mejorar y claves de terapia para seguir trabando en casa </t>
  </si>
  <si>
    <t>Motivo: Es independiente en actividades básicas cotidianas. Se traslada exclusivamente en silla de ruedas semideportiva. Asiste a 5º grado de primaria con regular aprovechamiento y adecuada inclusión social.</t>
  </si>
  <si>
    <t xml:space="preserve">Testimonio: Muchas gracias por tanta ayuda que nos dieron. </t>
  </si>
  <si>
    <t>GAD</t>
  </si>
  <si>
    <t xml:space="preserve">Motivo: Enseñanza a la madre de cuidados generales en casa  para mejorar calidad de vida de GAD. </t>
  </si>
  <si>
    <t xml:space="preserve">Testimonio: Muchas gracias por su tiempo y apoyo a mi hijo. </t>
  </si>
  <si>
    <t xml:space="preserve">Marcha independiente, estable con patrón normal. </t>
  </si>
  <si>
    <t>“El CRIT me ayudó mucho, desde el inicio note cambios en los pies de mi hijo”.</t>
  </si>
  <si>
    <t xml:space="preserve">Motivo: Logro la marcha  independiente, actividades de alimentación, tiene control de esfínteres participa en actividades de vestido, se comunica con lenguaje oral  </t>
  </si>
  <si>
    <t>Testimonio: Los médicos que me atendieron  me explicaron muy bien  los procesos  durante estos casi 5 años, gracias por la ayuda brindada a mi hijo (Sra. Sonia, Mamá de Arturo)</t>
  </si>
  <si>
    <t xml:space="preserve">Motivo: E logro el posicionamiento en silla de ruedas, se capacito a la madre sobre el paciente de custodia  </t>
  </si>
  <si>
    <t>RAMONCITO</t>
  </si>
  <si>
    <t>Motivo: Durante su estancia se logro disminuir tono muscular, mantener movilidad articular, ambulacion asistida coopera alimentación, controla esfinteres integrado escuela</t>
  </si>
  <si>
    <t>Testimonio: Me voy agradecido por todo el apoyo otorgado a la rehabilitacion de mi hijo papa Sr. Ramon</t>
  </si>
  <si>
    <t>FELIPE</t>
  </si>
  <si>
    <t xml:space="preserve">Motivo: Adquirir marcha, actividades de higiene, vestido de forma independiente, integrarse a preparatoria regular. Retirar traqueostomia y obtener nuevamnte lenguaje verbal.  </t>
  </si>
  <si>
    <t xml:space="preserve">Testimonio: Muy agradecidos por todo lo que ayudaron a mi hijo. </t>
  </si>
  <si>
    <t>Motivo: durante su proceso logro mejorar patron de marcha mas independiente</t>
  </si>
  <si>
    <t>Testimonio: en terapia de lenguaje mejoro la pronunciación aprendio leer baja rampas se sube solo a la camioneta el Crit le ayudo mucho le gusta venir coopera</t>
  </si>
  <si>
    <t xml:space="preserve">Motivo: Se capacito a la madre sobre el cuidado de niños con discapacidad severa, se posiciono en silla de ruedas, se estableció código de comunicación con la madre </t>
  </si>
  <si>
    <t>Testimonio: Estos 9 años que le dedicamos a mi nena, has sido los mejores, me llevo muchas experiencias. Gracias a los terapistas por apoyarnos. Sra. Rosa Elena (mamá Dulce)</t>
  </si>
  <si>
    <t>JENY</t>
  </si>
  <si>
    <t xml:space="preserve">Motivo: Logro la marcha con asistencia, participa en actividades de alimentación </t>
  </si>
  <si>
    <t xml:space="preserve">Testimonio: Mi experiencia en el Teletón fue muy buena, estamos satisfechos d los logros que nos llevamos estos 9 años, les agradezcas a doctores y terapeutas Sra. Paloma (Mamá Jennifer)   </t>
  </si>
  <si>
    <t>Motivo: Se posiciono en silla de ruedas,  se enseño a los padres el manejo de paciente de custodia, se estableció el código intrafamiliar</t>
  </si>
  <si>
    <t xml:space="preserve">Testimonio: Agradezco las atenciones recibidas, vimos mejoras en su desarrollo aunque no fueron las esperadas, adquirimos habilidades para su cuidado y atención Sra. Ángeles y Sr Arnulfo papás </t>
  </si>
  <si>
    <t xml:space="preserve">Motivo: Marcha independiente, lenguaje expresivo y comprensivo, inicio de adquisición de habilidades de autocuidado como alimentación, vestido e higiene. Orientación en manejo conductual y edad mental. </t>
  </si>
  <si>
    <t>Testimonio: Me voy agradecida con todo lo que nos apoyaron y los avances que mostró mi niña, muchas gracias a todos. Sra. Zayra, mamá.</t>
  </si>
  <si>
    <t>RATONCITO</t>
  </si>
  <si>
    <t xml:space="preserve">Motivo: Se brindo programa de enseñanza a la madre  para paciente de dependencia total, esta posicionado en silla de ruedas, se comunica con código intrafamiliar  </t>
  </si>
  <si>
    <t>Testimonio: Les agradezco de antemano todo el esfuerzo y las ganas que le dieron a mi hijo. Muchas gracias a la Dra. Laura  y en especial Anahi por el cariño hacia m hijo. Sra. Gabriela (mamá Sebastián)</t>
  </si>
  <si>
    <t>Testimonio: Mamá: “Muchas gracias por todo su apoyo”</t>
  </si>
  <si>
    <t>Motivo: ambulacion asistida independencia alimentacion vestido controla esfinteres lenguaje monosilabos</t>
  </si>
  <si>
    <t>Testimonio: Para mi fue muy bueno avanzo mucho cuando entramos aquí no se sentaba ahorita se para empezo a gatear camina solo con la andadera se enseño a andar en triciclo no se movia come solo se viste coopera para bañarse controla esfinteres se comunica me voy agradecida por lo que se logro</t>
  </si>
  <si>
    <t xml:space="preserve">Motivo: Mejor estabilidad de cuello aprendimos como tratar un niño especial como hacer terapia pulmonar como sacarle sus secreciones darle una mejor calidad de vida </t>
  </si>
  <si>
    <t>Testimonio: Nos vamos agradecidos con todos gracias a todos mi hija esta bien nos trataron bien padres Sra. Lourdes Sr. Rafael padres</t>
  </si>
  <si>
    <t>DANAE</t>
  </si>
  <si>
    <t xml:space="preserve">Motivo: Se posiciono en silla de ruedas, la familia aprendió su programa de ejercicios para paciente de custodia,  se estableció  código intrafamiliar, integrada a centro escolar </t>
  </si>
  <si>
    <t xml:space="preserve">Testimonio: Mi experiencia fue excelente, la atención y podrecimientos con alto nivel, con las terapias tuvieron muchos avances,  nos vamos con una sonrisa y agradecidos. Sra. Brenda (mamá de Danae)   </t>
  </si>
  <si>
    <t xml:space="preserve">Motivo: Logro la marcha independiente , se comunica con código intrafamiliar , participa en actividades de alimentación </t>
  </si>
  <si>
    <t>Testimonio: En el tiempo que estuvimos en el CRIT me sentí en familia, mi hijo camino con las terapias del centro, es un poco más independiente Sra. Berenice (mamá Juan David)</t>
  </si>
  <si>
    <t xml:space="preserve">Motivo: Marcha independiente, inicio de lenguaje y comunicación, orientación de manejo de dieta y estreñimiento, orientación de manejo de conducta y estimulación cognitiva. </t>
  </si>
  <si>
    <t>Testimonio: Muchas gracias por todo, nos sirvió mucho y nos vamos contentos. Sres. Laura y Gerardo papás.</t>
  </si>
  <si>
    <t>Testimonio: “Solamente agradecerles por todo lo que hicieron. Fue muy bueno todo lo que hicieron y el trato fue excelente para todos. “</t>
  </si>
  <si>
    <t>YAI</t>
  </si>
  <si>
    <t>Testimonio: Estamos muy, pero muy agradecidas por tanta ayuda que recibimos. mamá Vanessa Corina</t>
  </si>
  <si>
    <t>GENESIS</t>
  </si>
  <si>
    <t xml:space="preserve">Testimonio: Estamos sumamente agradecidos por toda la ayuda tan profesional en el CRIT. Rosa Jazm í n (mamá) </t>
  </si>
  <si>
    <t xml:space="preserve">Motivo: Se brinco capacitación a los padres para el manejo de paciente de custodia, se posiciono en silla de ruedas, logra la comunicación con código intrafamiliar </t>
  </si>
  <si>
    <t xml:space="preserve">Testimonio: Nuestra experiencia en el teletón ha sido maravillosa, nos encantamos con Ángeles llamados doctores, que nos brindaron su apoyo y profesionalismo. Sr. Jesús (papá Jesús Santiago) </t>
  </si>
  <si>
    <t>KIKIRRINGUIS</t>
  </si>
  <si>
    <t xml:space="preserve">Motivo: Marcha independiente, lenguaje expresivo, alimentación independiente,  orientación en manejo familiar. </t>
  </si>
  <si>
    <t xml:space="preserve">Testimonio: La atención fue muy buena, de gran provecho, se noto mucho el avance y agradecida por todo su esfuerzo y me voy feliz con sus resultados. Gracias a todos.  Sra. Raquel, mamá. </t>
  </si>
  <si>
    <t xml:space="preserve">Motivo: Independencia en alimentación, vestido, higiene, marcha mínimamente asistida, ingreso escolar. Entrenamiento a familiar en manejo de programa de casa para ejercicios de mantenimiento de marcha y movilidad. </t>
  </si>
  <si>
    <t xml:space="preserve">Testimonio: Estoy muy agradecida con todo los que no ayudaron para que la niña sea más independiente, gracias a todos por su valiosa ayuda.  Sra. Margarita, abuela materna. </t>
  </si>
  <si>
    <t>PAULO</t>
  </si>
  <si>
    <t xml:space="preserve">Motivo: Ambulacion </t>
  </si>
  <si>
    <t xml:space="preserve">Testimonio: Los padres agradecen todo el apoyo en la rehabilitacion de su hijo Sra. Aurora papa Sr.  Ivan   </t>
  </si>
  <si>
    <t xml:space="preserve">Motivo: Nivelación de Neurodesarrollo con marcha independiente, alimentación independiente, lenguaje expresivo inicial, manejo de conducta. </t>
  </si>
  <si>
    <t>ATRESIA DEL ESOFAGO CON FISTULA TRAQUEOESOFAGICA</t>
  </si>
  <si>
    <t xml:space="preserve">Motivo: Nivelación de neurodesarrollo con marcha independiente, alimentación independiente, adaptación a deformidad de mano derecha, mejoría de conducta, integración escolar regular. </t>
  </si>
  <si>
    <t xml:space="preserve">Testimonio: Les estoy muy agradecida con todas sus atenciones, a todos los médicos, terapeutas y demás personal que nos apoyaron, muchas gracias y nos fue da mucha ayuda todas sus enseñanzas.  Sra. Maria, mamá. </t>
  </si>
  <si>
    <t>Testimonio: Primeramente agradecer el buen tratado que se me dio desde el primer día hasta el último, aprendí muchas cosa, Gracias a todos los doctores.</t>
  </si>
  <si>
    <t>ROBER</t>
  </si>
  <si>
    <t xml:space="preserve">Motivo: Se brindo enseñanza a la familia sobre el manejo del paciente de dependencia total, se posiciono en silla de ruedas, se estableció código intrafamiliar  </t>
  </si>
  <si>
    <t>Testimonio: Nuestra experiencia en el CRIT fue muy bonita y de mucho provecho, aprendimos como  hacer sus terapias,  así como la aceptación y la integración  a la familia. Sra. Carla (mamá José)</t>
  </si>
  <si>
    <t xml:space="preserve">Logro la marcha en forma independiente posterior a la aplicación de toxina botulínica, realiza actividades de alimentación vestido e higiene, tiene control de esfínteres,  se comunica con lenguaje oral </t>
  </si>
  <si>
    <t>Fueron dos años grandiosos. Gracias a Dios y a los doctores mi hija esta recuperada, estoy totalmente agradecida por el magnífico trabajo. Sra. Maggy (mamá Paloma)</t>
  </si>
  <si>
    <t>Motivo: Dominio de uso de silla de ruedas la cual es semideportiva, Conocimiento total de su programa casero de rehabilitación. Inclusión social escolar plenas: En agosto 2017 inicia 1er grado de primaria. Dependiente casi total en las actividades básicas cotidianas. Solo recibe discreta ayuda de su mamá en baño.</t>
  </si>
  <si>
    <t xml:space="preserve">Testimonio: Si no hubiera sido por ustedes, mi hijo no podría hacer todo lo que logra ni sería independiente. mamá: Araceli </t>
  </si>
  <si>
    <t>AMPUTACION TRAUMATICA DE AMBAS PIERNAS [CUALQUIER NIVEL]</t>
  </si>
  <si>
    <t xml:space="preserve">Motivo: Dominio total de uso de silla de ruedas, Conocimiento total de su programa casero de rehabilitación. Inclusión social escolar plenas. Estudia la secundaria abierta. Practica de manera deportiva y competitiva el Power lifting.  </t>
  </si>
  <si>
    <t xml:space="preserve">Testimonio: Muchísimas gracias por todo lo que nos han apoyado. mamá: Sra. Rosa  </t>
  </si>
  <si>
    <t>MARIA FERNANDA</t>
  </si>
  <si>
    <t xml:space="preserve">Motivo: Mejoro en su movilidad mas estabilidad de tronco se integro mas a la sociedad va escuela normal </t>
  </si>
  <si>
    <t>Testimonio: Nos vamos agradecidos con todo el apoyo que recibimos para la rehabilitacion de nuestra niña papas Sra. Maria Elena Sr.Luis Manuel</t>
  </si>
  <si>
    <t>ATZIRI</t>
  </si>
  <si>
    <t>Motivo: Normalización del desarrollo de sus caderas, nivelación de Neurodesarrollo, marcha independiente.</t>
  </si>
  <si>
    <t xml:space="preserve">Motivo: Independencia en todas sus actividades de la vida diaria con capacidades residuales, orientación en  manejo de conducta, integración escolar. </t>
  </si>
  <si>
    <t xml:space="preserve">Testimonio: Estoy muy agradecida de todo corazón con todos los doctores, terapistas, en fin todos los profesionistas que nos ayudaron con tanto amor y dedicación.   Sra. Teófila, mamá. </t>
  </si>
  <si>
    <t xml:space="preserve">Motivo: Logro sentarse sola, se posiciono en silla de ruedas para los traslados, se comunica con código intrafamiliar  </t>
  </si>
  <si>
    <t>Testimonio: Yo aprendí muchas cosas aquí con ustedes, me apoyaron mucho con mi niña y a todos muchas gracias. Sra. Fabiola Liliana (mamá Paola)</t>
  </si>
  <si>
    <t>JOEL</t>
  </si>
  <si>
    <t xml:space="preserve">Motivo: Logro una marcha plantígrada, dejo de tener caídas de su alta, se comunica con lenguaje acorde a su edad, tiene control de esfínteres, realiza actividades de vestido e higiene  </t>
  </si>
  <si>
    <t xml:space="preserve">Motivo: Mejoría de marcha independiente, adquisición de habilidades de alimentación, vestido e higiene en forma independiente, mantenerse integrado en escuela regular.  </t>
  </si>
  <si>
    <t>Testimonio: Les estamos muy agradecidos con todo el apoyo que nos brindaron para la atención de mi niño, me voy contenta con sus resultados.  Sra. Livier, tutora.</t>
  </si>
  <si>
    <t>Motivo: Actualmente la niña camina 15 a 20 cuadras, pero despacio, aunque sin cansarse. No corre normalmente, no brinca. Estudia el 2º grado del Jardín de Niños con buen aprovechamiento y adecuada inclusión social. Es dependiente de su mamá en actividades de baño y vestido.</t>
  </si>
  <si>
    <t xml:space="preserve">Testimonio: Muchísimas gracias por todo. Maria Virgina (mamá)  </t>
  </si>
  <si>
    <t>GASPARIN</t>
  </si>
  <si>
    <t xml:space="preserve">Motivo: Familia que se le capacito en el manejo del paciente de custodia, se posiciono en silla de ruedas, se comunica con  código intrafamiliar </t>
  </si>
  <si>
    <t xml:space="preserve">Motivo: Darle mejor calidad de vida </t>
  </si>
  <si>
    <t xml:space="preserve">Testimonio: Aprendi mucho de cómo cuidar a mi niño, muchas gracias </t>
  </si>
  <si>
    <t>SABAS</t>
  </si>
  <si>
    <t xml:space="preserve">Motivo: Mejoría de marcha independiente, independencia en actividades de la vida diaria </t>
  </si>
  <si>
    <t>Testimonio: Me voy muy agradecida con todos por lo que nos ayudaron, su atención de todo el personal es excelente y muy contenta con todo lo que se le ayudo a Sabas.  Sra. Sonia</t>
  </si>
  <si>
    <t xml:space="preserve">Motivo: Se capacito a la familia sobre el cuidado del paciente de custodia, esta posicionado en silla de ruedas, se comunica mediante código intrafamiliar </t>
  </si>
  <si>
    <t>Testimonio: Me voy contenta, porque logramos mucho, quizás no lo que quería, gracias por todo lo que nos apoyaron y que trabajaron como un equipo.  Sra. Agustina  (mamá Israel)</t>
  </si>
  <si>
    <t xml:space="preserve">Motivo: La familia aprendió a realizar su programa de ejercicios, se posicionó en silla de ruedas </t>
  </si>
  <si>
    <t>Testimonio: Fue una gran experiencia  conoce junto a mi hijo lo que es el teletón. Gracias a los doctores  no enseñaron y nos apoyaron. Sra. María (mamá Ángel )</t>
  </si>
  <si>
    <t xml:space="preserve">Motivo: Se brindo programa de enseñanza a la familia, se corroboro que lo saben realizar, se posiciono en silla de ruedas  </t>
  </si>
  <si>
    <t>Testimonio: Me gusto mucho estar con mi hijo en el teletón, atienden muy bien,  aprendi hacerle sus terapias, me enseñaron a reglar mis problemas Sra. Blanca (mamá Víctor Hugo)</t>
  </si>
  <si>
    <t xml:space="preserve">Desarrollo psicomotor acorde a la edad. </t>
  </si>
  <si>
    <t>“Todo fue muy increíble, muy bonito y nos ayudaron mucho. Muchas gracias.”</t>
  </si>
  <si>
    <t xml:space="preserve">Motivo: Nivelación de neurodesarrollo, marcha independiente, enseñanza de ejercicios de mantenimiento funcional actual, independencia en actividades de la vida diaria, mejoría de conducta y socialización, ingreso escolar regular. </t>
  </si>
  <si>
    <t xml:space="preserve">Testimonio: Me siento muy contenta al ver a mi niña tan independiente y gracias a todos que nos ayudaron a lograrlo, no tengo como agradecerles toda su ayuda.  Sra. Jessica, mamá. </t>
  </si>
  <si>
    <t xml:space="preserve">Motivo: Logro el control de cuello y tronco, se comunica con lenguaje oral, tiene control de esfínteres </t>
  </si>
  <si>
    <t>PIQUITINA</t>
  </si>
  <si>
    <t xml:space="preserve">Motivo: Se brindo programa de enseñanza a la familia, se posiciono en silla de ruedas  </t>
  </si>
  <si>
    <t xml:space="preserve">Testimonio: Gracias por todo su apoyo </t>
  </si>
  <si>
    <t>OSMI</t>
  </si>
  <si>
    <t xml:space="preserve">Motivo: Se capacito a la familia sobre los cuidados del paciente con dependencia total, se posiciono en silla de ruedas para mantener su postura alineada  </t>
  </si>
  <si>
    <t xml:space="preserve">Motivo: Control de cuello, de tronco, gateo y  marcha independiente, inicio de lenguaje expresivo, inicio de alimentación independiente. </t>
  </si>
  <si>
    <t>TETRALOGIA DE FALLOT</t>
  </si>
  <si>
    <t xml:space="preserve">Motivo: Adquirir la marcha independiente e integración escolar regular, independencia en todas las actividades de la vida diaria </t>
  </si>
  <si>
    <t xml:space="preserve">Testimonio: Muy contentas y agradecidas por el apoyo de todos. </t>
  </si>
  <si>
    <t>GYO</t>
  </si>
  <si>
    <t xml:space="preserve">Motivo: Control de tronco, gateo y marcha independiente, mejoría de motricidad gruesa y fina, inicio de lenguaje expresivo y mejoría de comunicación, ingreso escolar regular. Alimentación independiente. </t>
  </si>
  <si>
    <t xml:space="preserve">Testimonio: Estamos muy contentos y agradecidos con toda la atención brindada que fue lo que hizo que nuestro hijo avanzara y lograra sus metas y ser más independiente. Muchas gracias a todos.  Sres. Alejandra y Juan José, papás. </t>
  </si>
  <si>
    <t xml:space="preserve">Motivo: Se brindo programa de enseñanza a la madre sobre el cuidado de pacientes con dependencia total, se posiciono en silla de ruedas  </t>
  </si>
  <si>
    <t xml:space="preserve">Motivo: Se brindo capacitación a los padres sobre el cuidado del paciente de asistencia total, se posiciono en silla de ruedas, se comunica mediante código intra-familiar </t>
  </si>
  <si>
    <t>Testimonio: Termina la rehabilitación de mi hija aquí en el CRIT, agradec4indo la oportunidad que nos dieron, el trutro de todas las personas  que laboran aquí  siempre fue muy humano. Sr, Armando (papá Nancy)</t>
  </si>
  <si>
    <t xml:space="preserve">Motivo: Marcha independiente y mejoría de su desarrollo en general, lenguaje expresivo inicial, orientación en manejo de conducta, alimentación independiente. </t>
  </si>
  <si>
    <t xml:space="preserve">Testimonio: Muchas gracias a todos, la verdad estoy muy contenta y agradecida por todo lo que me ayudaron y orientaron para estimular a mi niño.  Sra. Alma, mamá. </t>
  </si>
  <si>
    <t xml:space="preserve">DIEGO </t>
  </si>
  <si>
    <t xml:space="preserve">Motivo: Gateo y marcha independiente, mayor uso de sus manos, independencia en alimentación, inicio de autocuidado en higiene y vestido. Manejo emocional, de conducta. Ingreso escolar. </t>
  </si>
  <si>
    <t xml:space="preserve">Motivo: Se posiciono en silla de ruedas, se comunica  con código intrafamiliar,  la familia realiza  su programa de paciente de custodia  </t>
  </si>
  <si>
    <t xml:space="preserve">Testimonio: Aprendí muchas cosas de cada uno de los servicios, me ayudarnos en los problemas de mi hijo y de mi familia, les agradezco y que Dios los bendiga.  Sra. Adriana (mamá Dilan)  </t>
  </si>
  <si>
    <t>DERECK</t>
  </si>
  <si>
    <t>Motivo: Marcha independiente.  Inclusión escolar Control volitivo bueno.</t>
  </si>
  <si>
    <t>Testimonio: “Llegamos aquí y encontramos una familia, siempre un gran apoyo, excelentes personas profesionales. Orgullosa de los logros que vi en mi niño y en mi familia. Lugar al 1000% recomendable”.</t>
  </si>
  <si>
    <t>BIANCA</t>
  </si>
  <si>
    <t xml:space="preserve">Motivo: Logro los traslados mediante el gateo, se capacito a la familia  sobre el cuidado del paciente de con discapacidad intelectual,  cuenta con silla de  ruedas para los traslados </t>
  </si>
  <si>
    <t xml:space="preserve">Testimonio: Fue una experiencia muy bonita , vivimos muchas cosas aquí  que jamás olvidarse, Gracias por todas las atenciones que nos brindaron </t>
  </si>
  <si>
    <t xml:space="preserve">Testimonio: “ Pues… estamos muy satisfechos con el servicio del CRIT, realmente funciona, se vio mucho avance comparando con las condiciones en las que llegamos. Es un servicio muy integral”. </t>
  </si>
  <si>
    <t xml:space="preserve">Motivo: Nivelación de su Neurodesarrollo desde control de tronco hasta lograr la marcha independiente, independencia en alimentación, desarrollo normal de lenguaje, detección de subluxación de caderas. </t>
  </si>
  <si>
    <t xml:space="preserve">Motivo: Paciente que realiza marcha, salto y carrera  independiente. Con inclusión social y escolar. Independiente en todas sus actividades básicas cotidianas.  </t>
  </si>
  <si>
    <t xml:space="preserve">Testimonio: Estamos sumamente agradecidos por la enrome ayuda que nos dieron. Teresita del Rosario (mamá) </t>
  </si>
  <si>
    <t>Luisito</t>
  </si>
  <si>
    <t xml:space="preserve">Motivo: Retomar manejo de severidad de la discapacidad, retomar manejo de ejercicios con lo que se mantiene programa de casa, cuidados de posturas, reingreso escolar a bachillerato abierto. </t>
  </si>
  <si>
    <t xml:space="preserve">Testimonio: Les agradezco de todo corazón su tiempo y enseñanzas que nos guiaron nuevamente y que nos ayudan para mantener bien a mi hijo. Mil gracias a todos.   Sra. María Silvia, mamá. </t>
  </si>
  <si>
    <t xml:space="preserve">Motivo: Logro la marcha independiente, se comunica con código intrafamiliar, participa en forma parcial en actividades de alimentación </t>
  </si>
  <si>
    <t xml:space="preserve">Testimonio: Mi experiencia fue muy bonita, aprendimos toda la familia, esto nos ayudara para darle una mejor calidad de vida a Saúl, estoy muy agradecida por toda la ayuda  que nos dieron. Sra. Angélica </t>
  </si>
  <si>
    <t xml:space="preserve">Motivo: Nivelación de Neurodesarrollo logrando control de tronco, gateo y marcha, inicio de lenguaje expresivo,  alimentación independiente, inicio de actividades de vestido e higiene. Ingreso escolar. </t>
  </si>
  <si>
    <t xml:space="preserve">Testimonio: Estoy muy agradecida en lo que nos ayudaron, sola no hubiera podido, la atención fue excelente de todo el personal.  Sra. Julia. Mamá </t>
  </si>
  <si>
    <t xml:space="preserve">Motivo: Marcha independiente, inclusión escolar e independencia en actividades de la vida diaria. </t>
  </si>
  <si>
    <t xml:space="preserve">Motivo: Marcha independiente, independencia en actividades de la vida diaria acorde a su edad e inclusión escolar. </t>
  </si>
  <si>
    <t>Testimonio: “Muy contentos de toda la atención que tuvimos siempre. Y con buenos resultados.”</t>
  </si>
  <si>
    <t xml:space="preserve">Motivo: Realiza marcha independiente, carrera, manipula muy bien objetos con ambas manos. Desarrollo normalizado. Con inclusión social y escolar. </t>
  </si>
  <si>
    <t>Testimonio: Gracias por la ayuda recibida Mamá: Sofia Guadalupe</t>
  </si>
  <si>
    <t xml:space="preserve">Motivo: La familia aprendido a realizar su programa de ejercicios, se posiciono en silla de ruedas de tipo basculable  </t>
  </si>
  <si>
    <t xml:space="preserve">Testimonio: Les agradezco de corazón por  todo lo que me enseñaron para poder mover a mi niña , gracias a las doctoras, doctores y terapeutas . Sra. María Sandoval </t>
  </si>
  <si>
    <t>MALACHI</t>
  </si>
  <si>
    <t>Motivo: Durante su estancia se logro mantener movilidad articular, mejor control cuello posicionamiento en silla de ruedas e integracion a escuela especial</t>
  </si>
  <si>
    <t>Testimonio: Estoy muy agradecido con todo el personal del Crit todos son muy amables Sr. Jonathan papa</t>
  </si>
  <si>
    <t>CHENTE</t>
  </si>
  <si>
    <t xml:space="preserve">Testimonio: Estamos sumamente agradecidos por la rehabilitación de mi hijo: (Mamá) Maria de Jesús. </t>
  </si>
  <si>
    <t>TRIGO</t>
  </si>
  <si>
    <t>Motivo: Marcha independiente, independiente alimentacion, lenguaje verbal, integracion escolar</t>
  </si>
  <si>
    <t>Testimonio: me voy satisfecha Trigo si ahora es independiente es gracias a lo que recibió aquí en el Crit estoy contenta por todos los logros ya no me necesita tanto como antes me voy contenta triste agradecida Sra. Maria Guadalupe mama</t>
  </si>
  <si>
    <t>WERITO</t>
  </si>
  <si>
    <t xml:space="preserve">Motivo: Normalización de neurodesarrollo avanzando desde control de tronco hasta la marcha independiente, inicio de independencia en alimentación, estimulación de lenguaje inicial, orientación de manejo de conducta y familiar. </t>
  </si>
  <si>
    <t xml:space="preserve">Testimonio: Gracias. Sra. Ana Belén, mamá.  </t>
  </si>
  <si>
    <t xml:space="preserve">Motivo: Mejoría de patrón de marcha y mayor independencia, independencia en actividades de alimentación, inicio de actividades de vestido e higiene con mejoría de motricidad fina, mejoría de lenguaje, comunicación y conducta. Integración escolar. </t>
  </si>
  <si>
    <t xml:space="preserve">Testimonio: Paciente comenta: me voy muy contento Papá: comenta que le sirvió mucho todo lo que se le brindo y muy agradecido con la ayuda.  Sr. Pedro. </t>
  </si>
  <si>
    <t xml:space="preserve">Motivo: La familia se capacito en el manejo del paciente de custodia, esta posicionada en silla de ruedas, se comunica mediante código intrafamiliar   </t>
  </si>
  <si>
    <t xml:space="preserve">Testimonio: Muchas gracias por el apoyo  recibido, mis doctores y terapeutas fueron una gran bendición, a todos muchas gracias  por formar parte de mi familia. </t>
  </si>
  <si>
    <t xml:space="preserve">Motivo: Control de cuello, de tronco, gateo y marcha independiente, inicio de lenguaje expresivo, independencia para alimentación, inicio de independencia en actividades de higiene y vestido. </t>
  </si>
  <si>
    <t>Testimonio: Muchas gracias por todas sus atenciones.  Sra. María Catalina, mamá.</t>
  </si>
  <si>
    <t xml:space="preserve">Motivo: que realiza marcha independiente, carrera, manipula muy bien objetos con ambas manos. Desarrollo normalizado . Habla bastante.  </t>
  </si>
  <si>
    <t xml:space="preserve">Testimonio: Estamos sumamente satisfechos con el resultado de la Rehabilitación de nuestra hija. Mamá: Vianey </t>
  </si>
  <si>
    <t xml:space="preserve">Motivo: La familia aprendió su programa de ejercicios de paciente de custodia,  esta posicionada en silla de ruedas </t>
  </si>
  <si>
    <t>Testimonio: Agradezco por estos 5 años, donde recibimos las mejores atenciones  cada vez que veníamos, nosotros radicamos en EU, desde el primer días nos arroparon. Sra. Liliana (mama Alondra)</t>
  </si>
  <si>
    <t xml:space="preserve">Motivo: La madre aprendió el manejo de secreciones bronquiales, y técnicas para mejorar la calidad de vida de su hijo. </t>
  </si>
  <si>
    <t xml:space="preserve">Testimonio: “Estoy muy agradecida  por todo lo que ayudaron a mi hijo” </t>
  </si>
  <si>
    <t xml:space="preserve">Motivo: Marcha independiente, independencia en actividades de la vida diaria acorde a la edad y arcos de movimiento de tobillo completos. </t>
  </si>
  <si>
    <t xml:space="preserve">Testimonio: “Quedo agradecida por su apoyo y por los beneficios que le brindaron aquí y me voy muy contenta”. </t>
  </si>
  <si>
    <t xml:space="preserve">Motivo: La madre saber cómo mejorar su calidad de vida. </t>
  </si>
  <si>
    <t xml:space="preserve">Testimonio: Muchas gracias por todos las atenciones que tuvieron a mi hijo. </t>
  </si>
  <si>
    <t>SINDROME DE ARNOLD-CHIARI</t>
  </si>
  <si>
    <t>Motivo: Dominio de uso de silla de ruedas realiza marcha independiente en interiores, con uso de férulas de pies, es independiente en actividades básicas cotidianas. Con inclusión social y escolar</t>
  </si>
  <si>
    <t xml:space="preserve">Testimonio: Muchísimas gracias por todas las atenciones.  mamá : Sra. Sendy Elizabeth. </t>
  </si>
  <si>
    <t>Motivo: Durante su estancia logro mejor patron de marcha lenguaje verbal independencia en actividades de la vida diaria integracion escuela especial</t>
  </si>
  <si>
    <t>Testimonio: Me voy muy agradecida por todo el apoyo que recibi para mi hijo Sra. Irma mama</t>
  </si>
  <si>
    <t>Motivo: realiza marcha independiente en interiores, con uso de férulas de pies y twister, es independiente en actividades básicas cotidianas. Con inclusión social y escolar.</t>
  </si>
  <si>
    <t xml:space="preserve">Testimonio: Estamos eternamente agradecidos con el Teleton. Mamá: Denisse Xiomara   </t>
  </si>
  <si>
    <t xml:space="preserve">Motivo: Haber adquirido independencia en alimentación, vestido, traslados.  </t>
  </si>
  <si>
    <t xml:space="preserve">Motivo: Se capacito a la madre sobre el paciente de custodia, se posicione en silla de ruedas, realiza comunicación mediante código intrafamiliar </t>
  </si>
  <si>
    <t>Testimonio: Mi experiencia en el Teletón fue muy buena, os medico y todo el personal que nos atendieron fue excelente. Sra. María Rosario  (mamá Daniela)</t>
  </si>
  <si>
    <t>YASS</t>
  </si>
  <si>
    <t>Marcha independiente Independencia en actividades de la vida diaria Inclusión escolar</t>
  </si>
  <si>
    <t xml:space="preserve">“Si le sirvió mucho y yo me voy muy contenta porque a pesar de que nos habían dicho que no iba a caminar, pudo y logramos todos los objetivos que nos planteamos”. </t>
  </si>
  <si>
    <t xml:space="preserve">Se capacito a la familia sobre el  manejo de pacientes con parálisis cerebral, esta posicionado en silla de ruedas , se comunica con monosílabos específicos </t>
  </si>
  <si>
    <t>Agradecemos  el habernos capacitado, fue una bendición estar aquí, nos toco lo mejor del centro, Gracias de corazón. Sra. Rosa (mamá Emmanuel )</t>
  </si>
  <si>
    <t xml:space="preserve">Motivo: Se brindo capacitación a la familia sobre el manejo de paciente con parálisis cerebral , esta posicionado en silla de ruedas, se comunica con frases cotas  </t>
  </si>
  <si>
    <t>Testimonio: Expreso mi más sentido agradecimiento por la oportunidad de permanecer 10 años en este maravilloso lugar, lleno de amos y sonrisas. Sra. Consuelo (mama Juan Alberto)</t>
  </si>
  <si>
    <t xml:space="preserve">Motivo: Se favoreció su desarrollo logrando llegar a la posición de hincado, se desplaza mediante el gateo, se comunica con palabra intencionadas,  </t>
  </si>
  <si>
    <t>Testimonio: La mejor experiencia de nuestras vidas, conocimos gente extraordinaria que siempre nos ayudo en nuestro camino, un excelente equipo médico. Sra. Cristina (mamá Christopher)</t>
  </si>
  <si>
    <t>DEFECTO POR REDUCCION LONGITUDINAL DE LA TIBIA</t>
  </si>
  <si>
    <t xml:space="preserve">Motivo: Lograr indepedencia en todas las actividades de la vida </t>
  </si>
  <si>
    <t xml:space="preserve">Testimonio: Muchas gracias </t>
  </si>
  <si>
    <t xml:space="preserve">Motivo: Paciente asintomática de columna, que realiza marcha y movilidad corporal normal, es independiente en actividades básicas cotidianas. Con inclusión social y escolar. </t>
  </si>
  <si>
    <t xml:space="preserve">Testimonio: Estamos muy agradecidas por todas sus atenciones. Madre: Ileana  </t>
  </si>
  <si>
    <t xml:space="preserve">Motivo: Se capacito a la familia sobre el manejo del paciente de custodia, esta posicionada en silla de ruedas, se comunica mediante código intrafamiliar </t>
  </si>
  <si>
    <t xml:space="preserve">Testimonio: Estamos muy agradecidos por la gran ayuda y el tiempo que estuvimos en el CRIT, fue un equipo de Doctores y terapeutas los que hicieron posible su rehabilitación. Sra. Silvia (mama Ximena) </t>
  </si>
  <si>
    <t xml:space="preserve">Motivo: Logro la marcha independiente, participa en actividades alimentación, se comunica con  frases cortas  </t>
  </si>
  <si>
    <t xml:space="preserve">Testimonio: Muchas gracias, me voy satisfecha por lo recibido, gracias  los doctores, terapeutas y todos en general, me voy como toda una maestra para seguir educado a mi hija. Sra. Rosario (mamá Lupita)  </t>
  </si>
  <si>
    <t xml:space="preserve">Motivo: Se capacito a la familia sobre el manejo  del paciente de dependencia total, esta posicionado en su silla de ruedas, se comunica con frases cortas. </t>
  </si>
  <si>
    <t>Testimonio: Mi experiencia fue especial porque aprendimos y compartimos con muchas familias, estamos muy agradecidos con todas las personas que nos ayudaron Sr. Cesar (papa José)</t>
  </si>
  <si>
    <t xml:space="preserve">Motivo: Logro la marcha  en forma independiente, se comunica con frases cortas </t>
  </si>
  <si>
    <t>Testimonio: Gracias por todas sus atenciones, nos vamos muy satisfechos por los logros que obtuvimos  en estos años , con ustedes de la mano fueron muy sencillos. Sra. Miriam (mamá Leonardo)</t>
  </si>
  <si>
    <t>Motivo: Durante su estancialogro la marcha independiente estableció codigo de comunicación familiar mejor calidad vida integracion al vinculo familiar</t>
  </si>
  <si>
    <t>Testimonio: Fatima logro sentarse, caminar tiene muchas enfermedades que le impiden llevar una calidad de vida, tuve mucho apoyo de psicologia, trabajo social me voy agradecida Sra. Maria de Jesus mama</t>
  </si>
  <si>
    <t>Motivo: Aprender programa de casa e inclusión escolar.</t>
  </si>
  <si>
    <t xml:space="preserve">Motivo: los padres conocen el programa de casa. </t>
  </si>
  <si>
    <t>Testimonio: “Muchas gracias, nos dieron un excelente trato y mucha enseñanza”</t>
  </si>
  <si>
    <t xml:space="preserve"> Control de esfínter, control de tronco. Comunicación alternativa. Ingreso a escuela especial</t>
  </si>
  <si>
    <t xml:space="preserve"> Mamá: “Estamos agradecidos con los servicios del Teletón y de todo el personal ya que fueron de mucha ayuda emocional, moral y físicamente. Muchas gracias a todos los miembros del equipo. Nos vamos muy satisfechos y con una sonrisa. Deseando que sigan por mucho años ayudando a muchas familias”</t>
  </si>
  <si>
    <t>ARTRITIS Y POLIARTRITIS DEBIDAS A OTROS AGENTES BACTERIANOS ESPECIFICADOS</t>
  </si>
  <si>
    <t xml:space="preserve">Motivo: Muchas gracias </t>
  </si>
  <si>
    <t xml:space="preserve">Testimonio: “Estamos super agradecidos, ayudaro  a mi hijo cuando más lo necesitaba. Nos vamos muy contentos de la oportunidad que tuvimos al estar aquí.” </t>
  </si>
  <si>
    <t>JUDITH</t>
  </si>
  <si>
    <t>Motivo: Los padres aprendieron el programa de casa</t>
  </si>
  <si>
    <t>Testimonio: Muchas gracias por todo</t>
  </si>
  <si>
    <t xml:space="preserve">Motivo: Se capacito a la familia sobre el cuidado del paciente con dependencia total, esta posicionada en silla de ruedas, se comunica mediante código intrafamiliar   </t>
  </si>
  <si>
    <t>Testimonio: Yo como mamá me siento muy agradecida por la oportunidad de conocer el CRIT, me ayudaron a orientar mi camino, saber qué hacer. Gracias por sus atenciones Sra. Lorena (mamá Alejandra)</t>
  </si>
  <si>
    <t xml:space="preserve">Motivo: Logro la marcha en forma independiente, realiza actividades de alimentación, se comunica con palaras intencionadas </t>
  </si>
  <si>
    <t xml:space="preserve">Testimonio: Gracias por tantas enseñanzas, su apoyo , nos enseñaron a comprender las habilidades y posibilidades de mi hijo, gracias por sus sonrisas Sra. Blanca (mamá Leonel) </t>
  </si>
  <si>
    <t xml:space="preserve">Motivo: Se brindo capacitación a la madre sobre el paciente de custodia, se posiciono en silla de ruedas, s comunica mendicante código intrafamiliar </t>
  </si>
  <si>
    <t>Testimonio: Gracias por todo  el apoyo brindado en estos años, aprendí a cómo tratar a mi hija. Sra. María Teresa (mama Luna)</t>
  </si>
  <si>
    <t xml:space="preserve">Motivo: Logro la marcha lateral </t>
  </si>
  <si>
    <t>Testimonio: Entrar al teletón fue para mí y mi familia una experiencia muy importante, nos llevamos una gran enseñanza y lección de vida todo podemos ayudara. Sr.  Marco Antonio (papá Marco Antonio)</t>
  </si>
  <si>
    <t xml:space="preserve">Testimonio: Muchísimas gracias por toda la ayuda que nos dieron. MI hija camina normal. Gerardo (papá)  </t>
  </si>
  <si>
    <t xml:space="preserve">Motivo: Desarrollo psicomotor normalizado. Realiza marcha y carrera independientes. Socialmente incluido en su familia y comunidad.  </t>
  </si>
  <si>
    <t xml:space="preserve">Testimonio: Nuestro agradecimiento es total para Teletón. Ma. De los Angeles (mamá) </t>
  </si>
  <si>
    <t>FLOR</t>
  </si>
  <si>
    <t xml:space="preserve">Testimonio: Estamos muy contentos por todo lo que nos ayudaron. papá: José Alfredo </t>
  </si>
  <si>
    <t>HECTORIN</t>
  </si>
  <si>
    <t xml:space="preserve">Motivo: realiza marcha independiente, es independiente en actividades básicas cotidianas. Con inclusión social y escolar (3º de kínder) . </t>
  </si>
  <si>
    <t xml:space="preserve">Testimonio: Estoy agradecidísima por toda la ayuda que nos dieron. Mamá: Alma Sobeida </t>
  </si>
  <si>
    <t>WILLIAM</t>
  </si>
  <si>
    <t>Testimonio: “me siento satisfecha por los logros”Sic de la madre</t>
  </si>
  <si>
    <t xml:space="preserve">Testimonio: Estoy muy agradecida por tan buenas atenciones. mamá: Olivia  </t>
  </si>
  <si>
    <t xml:space="preserve">Testimonio: Muchas gracias, es una bendición ver a mi  hijito caminando solito. mamá: Sra. Patricia  </t>
  </si>
  <si>
    <t xml:space="preserve">Motivo: Mejoría en su marcha, mantenimiento de habilidades de Autocuidado y mejoría de su control de sus movimientos corporales, conclusión de su bachillerato virtual. </t>
  </si>
  <si>
    <t xml:space="preserve">Testimonio: Estamos muy agradecidos con todos y con todo su apoyo que nos brindaron ya que gracias a ustedes mi hijo pudo salir adelante. Sr. Pedro, papá. </t>
  </si>
  <si>
    <t>ENANO</t>
  </si>
  <si>
    <t xml:space="preserve">Motivo: Marcha independiente. Escolarización escuela regular. Independencia en actividades de la vida diaria. </t>
  </si>
  <si>
    <t xml:space="preserve">Testimonio: Mamá comenta que se encuentra agradecida con CRIT, “su hijo logró mucho, ahora es más independiente, tiene mejor conducta, es más seguro y alegre”. Por otra parte Juan José platica “que está orgulloso de haber estado en CRIT, le gustó estar en Club  Amigo </t>
  </si>
  <si>
    <t xml:space="preserve">Motivo: Mejoría de su marcha independiente y su fases, independencia en vestido, higiene, mejoría en conducta y socialización. </t>
  </si>
  <si>
    <t xml:space="preserve">Testimonio: Me voy muy contenta por el apoyo de sus doctores, terapeutas y voluntariado, hubo mucha mejoría y cambios en todo su desarrollo. Gracias  a todos.  Sra. Edith Galilea mamá. </t>
  </si>
  <si>
    <t xml:space="preserve">LEO </t>
  </si>
  <si>
    <t xml:space="preserve">Motivo: Control de tronco, gateo, marcha independiente, alimentación independiente, determinación de su comportamiento y orientación en su manejo. </t>
  </si>
  <si>
    <t>Testimonio: Gracias a todos. Sr. Ricardo, papá.</t>
  </si>
  <si>
    <t>Motivo:  Logró la marcha independiente, usa ambas manos, lenguaje dice 10 palabras, se quita zapatos, calcetines imita. Se integró a guardería de SEDESOL realizan terapia física de formar regular por lo que se decide su egreso por desarrollo motor normal alcanzado.</t>
  </si>
  <si>
    <t xml:space="preserve">Motivo: Control de cuello, de tronco, gateo y marcha independiente, enseñanza a manejo de conducta, inicio de lenguaje expresivo, alimentación independiente, ingreso a maternal. </t>
  </si>
  <si>
    <t xml:space="preserve">Testimonio: Me voy contenta ya que se logro lo que se quería, agradecida con todos por el apoyo y sus enseñanzas para que Iker se hiciera más independiente. Sra. Adriana, mamá. </t>
  </si>
  <si>
    <t>YANDY</t>
  </si>
  <si>
    <t xml:space="preserve">Motivo: Paciente que realiza actividad bimanual funcional,  se traslada caminando en interiores, con ayuda de muletas y con silla de ruedas en exteriores, Con inclusión social y escolar. </t>
  </si>
  <si>
    <t>Testimonio: Estuve feliz viniendo a Teletón, me ayudaron bastante. Andrea (paciente)</t>
  </si>
  <si>
    <t>TRASTORNO DE LA CONDUCTA, NO ESPECIFICADO</t>
  </si>
  <si>
    <t xml:space="preserve">Motivo: Mejoría de marcha y motricidad fina,  de coordinación, independencia en alimentación, vestido e higiene, orientación en manejo conductual y familiar. </t>
  </si>
  <si>
    <t>Testimonio: Muchas gracias a todo su apoyo y ayuda tan valiosa ya que pudo hacer más cosas por su solito y mejoró mucho en su marcha. Sra. Jazmín, mamá.</t>
  </si>
  <si>
    <t>RENEE</t>
  </si>
  <si>
    <t xml:space="preserve">Motivo: Se  brindo manejo de programa de casa para niños con dependencia total </t>
  </si>
  <si>
    <t xml:space="preserve">Testimonio: Gracias por toda su ayuda brinda en este tiempo, Sra. Nayeli </t>
  </si>
  <si>
    <t xml:space="preserve">Motivo: Ambulación independiente con protesis </t>
  </si>
  <si>
    <t xml:space="preserve">Testimonio: Gracias a su ayuda </t>
  </si>
  <si>
    <t>GETSE</t>
  </si>
  <si>
    <t xml:space="preserve">Motivo: realiza marcha independiente, es independiente en actividades básicas cotidianas. Con inclusión social y escolar. Está terminando 3º de preescolar y ya está inscrita a primer grado de primaria regular.  </t>
  </si>
  <si>
    <t xml:space="preserve">Testimonio: Nos vamos muy felices. mamá : Ana Cristina  </t>
  </si>
  <si>
    <t xml:space="preserve">Motivo:  Desarrollo Psicomotor Promedio Alcanzado. Independencia en actividades de la vida diaria. </t>
  </si>
  <si>
    <t xml:space="preserve">Testimonio:   Mamá y Vanessa extienden su agradecimiento a este centro de rehabilitación por la atención recibida . Vanessa refiere que siempre recibió ”cariño, respeto y alegría”, la atención fue excelente. </t>
  </si>
  <si>
    <t xml:space="preserve">Motivo: Mejoría del control de tronco, enseñanza de movilizaciones y ejercicios de fortalecimiento muscular, manejo de silla de ruedas. Independencia en actividades de alimentación, manejo conductual y familiar. </t>
  </si>
  <si>
    <t>Testimonio: Les estamos muy agradecidos de su ayuda todo este tiempo que aprendimos mucho y nos llevamos muchas enseñanzas, gracias nuevamente.  Sr. Vicente (tío) y Cecilia (abuelita).</t>
  </si>
  <si>
    <t xml:space="preserve">Motivo: La marcha en forma independiente, realiza actividades de alimentación vestido e higiene, integrada a centro escolar regular </t>
  </si>
  <si>
    <t xml:space="preserve">Testimonio: Mi experiencia en el teletón fue muy buena, nos sirvió mucho como familia y en lo personal. Sra. Giovanna Belén (mamá Scarlett) </t>
  </si>
  <si>
    <t>LUCAS</t>
  </si>
  <si>
    <t xml:space="preserve">Motivo: realiza marcha independiente, carrera, manipula muy bien objetos con ambas manos. Desarrollo normalizado . Habla bastante. </t>
  </si>
  <si>
    <t xml:space="preserve">Testimonio: Muchas gracias por todo lo que hicieron por mi hijito. </t>
  </si>
  <si>
    <t xml:space="preserve">Motivo: Control de tronco, gateo y marcha independiente, adquisición de lenguaje expresivo, alimentación independiente, control de esfínteres, ingreso a maternal. </t>
  </si>
  <si>
    <t xml:space="preserve">Testimonio: Estoy muy agradecida por todo lo que nos ayudaron y que gracias a ustedes mi niña va muy bien en su desarrollo. Sra. Cynthia Raquel, mamá. </t>
  </si>
  <si>
    <t xml:space="preserve">Motivo: Logro la marcha actividades de alimentación, tiene control de esfínteres, integrado a centro escolar </t>
  </si>
  <si>
    <t xml:space="preserve">Testimonio: Quiero agradecer todo lo que hicieron por mi hijo, me voy contenta, satisfecha por lo que logro. Mucha gracias por todos y que Dios se lo pague. Sra. Graciela (mamá  Emmanuel) </t>
  </si>
  <si>
    <t>Motivo: Paciente mejoro patron de marcha, independiente alimentacion, vestido, traslado</t>
  </si>
  <si>
    <t>CHULITA</t>
  </si>
  <si>
    <t xml:space="preserve">Testimonio: Estamos sumamente agradecidos por todo el beneficio que recibimos. mamá: Ana María  </t>
  </si>
  <si>
    <t xml:space="preserve">Motivo: Control de cuello y tronco, manejo de silla de ruedas y traslados, aprendizaje de ejercicios de mantenimiento y cuidados en casa, integrado a actividades laborales. </t>
  </si>
  <si>
    <t>Testimonio: Me voy con mucho aprendizaje y agradecido con todos lo que me ayudaron todos estos años, mi agradecimiento al Sr. Fernando Landeros por su gran obra y a todo el personal. Dante, paciente.</t>
  </si>
  <si>
    <t>Motivo: Enseñanza a familia de movilizaciones, estiramientos, posicionamientos, cuidados generales de la piel, técnicas de manejo de tono y cargado, manejo de la discapacidad severa, vinculación familiar.</t>
  </si>
  <si>
    <t xml:space="preserve">Testimonio: Muchas gracias por todo su apoyo todos estos años, nos vamos tristes por dejarlos pero contentos de todo lo que aprendimos con toda su ayuda.  Sra. Arminda mamá. </t>
  </si>
  <si>
    <t>JOSE MANUEL</t>
  </si>
  <si>
    <t xml:space="preserve">Se brindo manejo  de paciente de custodia, la familia conoce y sabe realizar su programa de ejercicios </t>
  </si>
  <si>
    <t xml:space="preserve">Fue muy grata experiencia, fueron muy atentos, amables y sobre todo bien capacitados para enseñarnos a trabajar con nuestro hijo. Sra. Patricia (mamá José Manuel)  </t>
  </si>
  <si>
    <t>REYNITA</t>
  </si>
  <si>
    <t xml:space="preserve">Motivo: Se logro posicionamiento en silla de ruedas, se brindo manejo a la familia para paciente de custodia  </t>
  </si>
  <si>
    <t xml:space="preserve">Testimonio: Gracias por todo el tiempo que nos brindaron, no s vamos muy contentos por todo lo que aprendimos.  Sra. Mará Luisa (mamá Reyna) </t>
  </si>
  <si>
    <t xml:space="preserve">Motivo: Logro la marcha independiente actividades de alimentación vestido e higiene se comunica con lenguaje oral </t>
  </si>
  <si>
    <t>Testimonio: Nos vamos con herramientas para continuar  su integración a la sociedad  sobre todo a nivel cognitivo, siempre tendrán un lugar en nuestras vidas. Sra. Carmen (mamá Miguel)</t>
  </si>
  <si>
    <t>Motivo: Mejoro su tono muscular controla su cuello mas tranquilo acude especial hace prension</t>
  </si>
  <si>
    <t>Testimonio: Coopero en el tanque al ingresar estaba muy aguadito no sostenía la cabeza se aventaba y coopera mas</t>
  </si>
  <si>
    <t xml:space="preserve">MUÑEQUITA </t>
  </si>
  <si>
    <t>Motivo: Marcha independiente integrado centro escolar</t>
  </si>
  <si>
    <t>Testimonio: Estoy muy agradecida por darle un lugar aquí muy buenos los servicios los medicos con mucha calidez yo no los veo como medicos sino como amigos me ayudaron mucho las terapias muy buenas todas las dudas que tenia me aclararon</t>
  </si>
  <si>
    <t>Motivo: Durante su estancia se logra mantener arcos de movilidad articular mejor postura silla de ruedas integracion escuela regular</t>
  </si>
  <si>
    <t xml:space="preserve">Testimonio: El papa agradece al Crit por todo el apoyo recibido para la rehabilitacion de su hija Sr. Jesus  </t>
  </si>
  <si>
    <t>Testimonio: “Gracias al apoyo en el teletón Dylan logró caminar”</t>
  </si>
  <si>
    <t>Testimonio: “Gracias al Teleton mi hijo tuvo un desarrollo normal”.</t>
  </si>
  <si>
    <t xml:space="preserve">“ Gracias al teletón mi hijo logro caminar”. </t>
  </si>
  <si>
    <t>TIZI</t>
  </si>
  <si>
    <t>SINDROME DE ASPERGER</t>
  </si>
  <si>
    <t>Motivo: Mejoro su manera de caminar mejoro su desempeño escolar mejoro su lenguaje mejor adaptación social</t>
  </si>
  <si>
    <t>Testimonio: En Crit es un servicio integral lo ayudaron lo trataron bien le dieron buen seguimiento estuvieron al pendiente de sus necesidades me voy agradecida y triste porque ya no vamos a regresar mama Sra. Sara Paulina</t>
  </si>
  <si>
    <t>GUICHITO</t>
  </si>
  <si>
    <t xml:space="preserve">Testimonio: Muchas gracias por toda la ayuda a mi hijo. mamá: María Victoria  </t>
  </si>
  <si>
    <t xml:space="preserve">Motivo: Logro la marcha en forma independiente,  participa en actividades de alimentación, se comunica con señas, </t>
  </si>
  <si>
    <t xml:space="preserve">Testimonio: Tuvimos excelentes atenciones fue de lo mejor, durante estos 6 años logramos lo que en un principio yo no imaginaba,  el teletón es una gran sonrisa. Sra. Sandra. (mamá Mateo) </t>
  </si>
  <si>
    <t>PAULETTE</t>
  </si>
  <si>
    <t xml:space="preserve">Motivo: Desarrollo motor normal, desarrollo de lenguaje, manejo conductual, ingreso escolar regular.  </t>
  </si>
  <si>
    <t xml:space="preserve">Testimonio: Gracias.  Sra. Claudia mamá. </t>
  </si>
  <si>
    <t>GRETA</t>
  </si>
  <si>
    <t>Motivo: Nivelación de neurodesarrollo, control de esfínteres, independencia en marcha, alimentación, ingreso escolar.</t>
  </si>
  <si>
    <t xml:space="preserve">Testimonio: Les agradezco mucho todo lo que nos apoyaron, me voy muy contenta con todo lo que logro y tranquila de verla con un buen desarrollo.  Sra. Rocío. Mamá. </t>
  </si>
  <si>
    <t>CARLITO</t>
  </si>
  <si>
    <t>Motivo: camina habla es independiente va a escuela</t>
  </si>
  <si>
    <t xml:space="preserve">Testimonio: En el tiempo que acudio mejor patron de marcha es mas seguro sociable usa mas su mano derecha Sra. Sandra mama </t>
  </si>
  <si>
    <t>RAMIRITO</t>
  </si>
  <si>
    <t xml:space="preserve">Motivo: Logro el control de cuello, se posiciono en silla de ruedas,  tiene control de esfínteres, se comunica con lenguaje oral con frases cortas </t>
  </si>
  <si>
    <t xml:space="preserve">Testimonio: Tuvimos una magnifica experiencia, nos llevamos cosas positivas, no hay manera de agradecerles  todo lo que hicieron por nosotros. Sr. Ramiro (papá de Ramiro) </t>
  </si>
  <si>
    <t xml:space="preserve">Motivo: Dominio de uso de silla de ruedas la cual es semideportiva, Conocimiento total de su programa casero de rehabilitación. Termino  1er grado de primaria, inscrito en el segundo grado, con regular aprovechamiento y buena inclusión social. Independiente en alimentación baño y traslado, dependiente parcial en vestido de pantalón. </t>
  </si>
  <si>
    <t xml:space="preserve">Testimonio: Muchísimas gracias por tanto que ha hecho por nosotros Teletón. mamá: Irma </t>
  </si>
  <si>
    <t xml:space="preserve">Motivo: Se dio programa de enseñanza a la madre sobre el cuidado del paciente de custodia, esta posicionada en silla de ruedas, se comunica con código intrafamiliar   </t>
  </si>
  <si>
    <t>Testimonio: Me voy contenta por todo lo que logramos con mi hija, Gracias por toda su ayuda. Sra. Gracia (mamá Mariana)</t>
  </si>
  <si>
    <t xml:space="preserve">Motivo: Desarrollo psicomotor alcanzado. </t>
  </si>
  <si>
    <t xml:space="preserve">Motivo: Mejora de su marcha independiente, adquisición de habilidades de alimentación, vestido e higiene. Ingreso escolar regular. </t>
  </si>
  <si>
    <t xml:space="preserve">Testimonio: Estoy muy agradecida con todo lo que me ayudaron para poder sacar adelante a mi niño, aprendí mucho.  Sra. Rosa Elia, mamá. </t>
  </si>
  <si>
    <t>DEFORMIDAD CONGENITA DE LA COLUMNA VERTEBRAL</t>
  </si>
  <si>
    <t xml:space="preserve">Motivo: Seguimiento de indicaciones para evitar mayor deformidad en su columna y ser independiente en todas las actividades diarias. </t>
  </si>
  <si>
    <t xml:space="preserve">Testimonio: Gracias por todo , estamos muy contentos de todo el tiempo que nos ayudaron. </t>
  </si>
  <si>
    <t xml:space="preserve">Motivo: Marcha independiente, inicio de actividades de la alimentación, ingreso escolar especial,  orientación en manejo de conducta. </t>
  </si>
  <si>
    <t xml:space="preserve">Testimonio: Me voy contenta porque se logro lo que se buscaba que era que caminara y fuera un poquito más independiente, muchas gracias a todos que fueron siempre muy amables y atentos. Sra. Rita, mamá. </t>
  </si>
  <si>
    <t xml:space="preserve">Capacitacion a los cuidadores primarios. </t>
  </si>
  <si>
    <t xml:space="preserve">Motivo: Conocer el manejo integral para mejorar la calidad de vida de su Hija </t>
  </si>
  <si>
    <t>Testimonio: Gracias por todo lo aprendido</t>
  </si>
  <si>
    <t>Motivo: Marcha independiente, independencia para comer, iniciar en vestido e higiene, ingreso escolar.</t>
  </si>
  <si>
    <t xml:space="preserve">Testimonio: Estamos muy contentos con los resultados de su tratamiento, logro lo que queríamos que caminara, gracias a todos por su apoyo.  Sres. Margarita y Luis Antonio, papás. </t>
  </si>
  <si>
    <t xml:space="preserve">Testimonio: Muchísimas gracias por todo el esfuerzo que dedicaron a mi hija ()mamá) Sandra Oliva  </t>
  </si>
  <si>
    <t xml:space="preserve">Motivo: Marcha independiente, independencia en la mayor parte de las actividades de la vida diaria acorde a la edad e inclusión escolar. </t>
  </si>
  <si>
    <t xml:space="preserve">Testimonio: “Agradecimiento de que supero las expectativas que teníamos del CRIT y después de ver el avance de cómo entro él. Entró a los 2 años sin hablar y sin caminar”. </t>
  </si>
  <si>
    <t xml:space="preserve">ISAAC </t>
  </si>
  <si>
    <t xml:space="preserve">Motivo: Control de tronco, gateo y marcha independiente, inicio de lenguaje expresivo, manejo conductual y familiar, inicio de alimentación independiente. Mejoría en conducta y atención. </t>
  </si>
  <si>
    <t xml:space="preserve">Testimonio: Me voy contenta de cómo llegue a como nos vamos, nos ayudaron  mucho en todas las áreas, como familia también, muchas gracias a todos. Sra. Blanca, mamá. </t>
  </si>
  <si>
    <t>YAMIR</t>
  </si>
  <si>
    <t xml:space="preserve">Motivo: Conocer el manejo multidisiciplinario rehabilitatorio para mejorar la calidad de su hijo. </t>
  </si>
  <si>
    <t xml:space="preserve">Motivo: Concluir diagnostico , que la familia se comprometa para continuar con red rehabilitatoria externa. Conocer su programa de casa </t>
  </si>
  <si>
    <t xml:space="preserve">Testimonio: Agradecidos por todo este tiempo, lo que aprendimos y que no ha empeorado de sus brazos y piernas. </t>
  </si>
  <si>
    <t xml:space="preserve">Motivo: Nivelación de neurodesarrollo hasta la marcha independiente, inicio de independencia en alimentación, vestido. Orientación en manejo conductual. </t>
  </si>
  <si>
    <t>Testimonio: Estoy muy agradecida con todos, nos sentíamos como Reyes con sus atenciones y gracias a ustedes y a Dios mi niño evolucionó muy bien, gracias.                        Sra. Magaly, mamá.</t>
  </si>
  <si>
    <t>JULIETA</t>
  </si>
  <si>
    <t xml:space="preserve">Motivo: Nivelación de neurodesarrollo hasta la marcha independiente, manejo de conducta y límites, alimentación independiente, ingreso escolar especial. </t>
  </si>
  <si>
    <t xml:space="preserve">Testimonio: Les estoy muy agradecida con todo lo que hicieron por mi niña, aquí aprendimos mucho y me llevo muchas enseñanzas, gracias a todos ustedes.  Sra. Laura, mamá. </t>
  </si>
  <si>
    <t xml:space="preserve">Motivo: Independencia modificada para tralados, vestido con uso de silla de ruedas, integración escuela regular, los padres con aceptación de la discapacidad y apego al programa de casa. </t>
  </si>
  <si>
    <t>Testimonio: “Fue una experiencia increíble, aprendimos mucho y nos llevamos muchos amigos. Estamos muy agradecidos por todo lo que nos dieron”</t>
  </si>
  <si>
    <t xml:space="preserve">Testimonio: Muchas gracias por todo. mamá: Sra. Celia  </t>
  </si>
  <si>
    <t xml:space="preserve">Motivo: Manejo de la discapacidad, entrenamiento para mantener calidad de vida en niña de custodia, control de cuello y parcial del tronco. </t>
  </si>
  <si>
    <t xml:space="preserve">Testimonio: Muchas gracias por todo el apoyo brindado todos estos años, aprendí muchas cosas que seguiré aplicando en casa, el trabajo continúa. </t>
  </si>
  <si>
    <t>MINDI</t>
  </si>
  <si>
    <t xml:space="preserve">Testimonio: “Muchas, muchas gracias de que la niña ya esta rehabilitada. No sabíamos las consecuencias que la hipoxia iba a tener y vemos que tuvo una recuperación del 100%. Todas las personas que trabajan aquí son muy amables. No en cualquier institución se encuentran personas con esa amabilidad”. </t>
  </si>
  <si>
    <t>JUANPI</t>
  </si>
  <si>
    <t xml:space="preserve">Motivo: Logro la marcha en forma independiente, realiza actividades de alimentación, participa en el vestido y la higiene, tiene control de esfínteres, se comunica con lenguaje oral </t>
  </si>
  <si>
    <t xml:space="preserve">Motivo: Marcha independiente, independencia en la mayoría de las actividades de la vida diaria e inclusión escolar. </t>
  </si>
  <si>
    <t xml:space="preserve">Testimonio: “Que estoy bien agradecida con el apoyo y el seguimiento que le dieron al niño desde chiquito, ver los avances que fueron muy gratificantes para la familia y para mí. Muchas gracias “. </t>
  </si>
  <si>
    <t>Motivo: Haber adquirido independencia modificada en todas las actividades de la vida diaria</t>
  </si>
  <si>
    <t xml:space="preserve">Testimonio: “Muchas gracias, al llegar teníamos un panorama muy oscuro y ahorita nos vamos sabiendo todo lo que necesita nuestra hija” </t>
  </si>
  <si>
    <t xml:space="preserve">Motivo: Se capacito a la familia sobre el manejo del paciente de custodia, esta posicionado en silla de ruedas, , se comunica mediante código intrafamiliar </t>
  </si>
  <si>
    <t>HUMBERTO</t>
  </si>
  <si>
    <t xml:space="preserve">Motivo: Se capacito a la familia sobre el manejo de paciente de custodia, posicionado en silla de ruedas, se comunica con código intrafamiliar </t>
  </si>
  <si>
    <t>Karla</t>
  </si>
  <si>
    <t xml:space="preserve">Motivo: Independencia física y funciones intelectuales  </t>
  </si>
  <si>
    <t xml:space="preserve">Testimonio: Nuestra experiencia en el CRIT fueron maravillosas, nos atendieron con la paciencia, ética, amor  y todo lo adecuado para los pacientes, nos vamos agradecidos. Sra. Guadalupe </t>
  </si>
  <si>
    <t>ANGIE</t>
  </si>
  <si>
    <t xml:space="preserve">Motivo: Se capacito a la familia sobre el manejo del paciente de custodia, esta posicionada en silla de ruedas para niños con daño motor,  se comunica mediante código intrafamiliar </t>
  </si>
  <si>
    <t>Testimonio: Quiero agradecer por el apoyo en estos 8 añosa los doctores, terapeutas  por todo lo que aprendimos, nos vamos muy contentos  Sra. Mariana (mamá Angélica)</t>
  </si>
  <si>
    <t>Adquirir habilidad en manejo de silla de ruedas</t>
  </si>
  <si>
    <t>YOHAN</t>
  </si>
  <si>
    <t xml:space="preserve">Motivo: Logro la marcha en forma independiente y funciones intelectuales </t>
  </si>
  <si>
    <t>Testimonio: Nos vamos muy contenta, me llevo un gran sabor de boca, una sonris enorme , el  CRIT fue nuestra segunda casa. Sra. Jocelyn (mamá Yohan)</t>
  </si>
  <si>
    <t>JUAN PA</t>
  </si>
  <si>
    <t xml:space="preserve">Motivo: Se brindo capacitación a la familia sobre el manejo del paciente de custodia, esta posicionado en silla de ruedas, se comunica mediante código intrafamiliar </t>
  </si>
  <si>
    <t>Testimonio: Mi experiencia s sido muy satisfactoria , la tención de todo el personal excelente , estamos muy agradecidos por todo lo que recibimos. Sra. Rocio (mamá Juan Pablo)</t>
  </si>
  <si>
    <t>Motivo: Integración  en escuela especial, lineación de segmenstos, la madre conoce el programa de casa</t>
  </si>
  <si>
    <t xml:space="preserve">Testimonio: Muy agradecida por todo lo que me ayudaron con mi hija. </t>
  </si>
  <si>
    <t xml:space="preserve">Logro a marcha independiente, realiza actividades de alimentación, vestido e higiene, se comunica con fases cortas  </t>
  </si>
  <si>
    <t>Les agradezco de todo corazón su atención y servicio, el tiempo que estuvimos aquí fue muy gratificante, para nosotros  esta fue nuestra segunda casa. Sra. Rocío (mamá José)</t>
  </si>
  <si>
    <t>KATHERYN</t>
  </si>
  <si>
    <t>Motivo: realiza marcha independiente. No Requiere uso permanente de órtesis tobillo pie (férulas) para caminar bien. Solo usarlas de noche. Independiente en actividades básicas e incluido escolarmente.</t>
  </si>
  <si>
    <t xml:space="preserve">Testimonio: Bendito Dios mi hija está muy bien gracias a Teletón. mamá: Kaetteen Cecilia </t>
  </si>
  <si>
    <t xml:space="preserve">Motivo: Se capacito a la familia sobre el manejo del paciente de custodia, esta posicionado en silla de ruedas, se comunica mediante código intrafamiliar </t>
  </si>
  <si>
    <t>Testimonio: Gracias a los psicólogos y los médicos que nos ayudaron a aceptar la discapacidad de mi hijo, aprendimos muchas cosas con los terapeutas.  Los extrañaremos Sra. Adriana (mama José)</t>
  </si>
  <si>
    <t>Motivo: Papás dicen: “Logro interactuar bien con otras personas que no fuera su familia, seguridad en sí mismo, aprendió a manejar la computadora, relacionarse con otras personas, mejoró la movilidad de la mano izquierda, mejoró el habla, se sabe trasladar de un lugar a otro, se volvió muy independiente, aprendió a leer y escribir”.</t>
  </si>
  <si>
    <t xml:space="preserve">Testimonio: Papás dicen: “Fue nuestra segunda casa, muy agradecidos por todo el apoyo que nos brindaron, las terapias, aprendimos a sobrellevar la enfermedad de Elías toda la familia, todos participamos en su cuidado, nos integro más como familia. Dios bendiga a la persona que tuvo esta gran idea de crear Teletón y la gente que trabaja aquí”. </t>
  </si>
  <si>
    <t>Motivo: Papá: “Tuvo una buena integración social que es lo más importante, en lo físico nunca pensamos que fuera a caminar y lo logro igual que hablar, no pensábamos que fuera a salir de la secundaria y lo hizo”</t>
  </si>
  <si>
    <t>Testimonio: “No es lo mismo escuchar lo que se ve en la televisión a vivirlo, con todo lo que se le enseñó a Ángel ahora él es independiente, yo les platico a otras mamás como es el trabajo en el CRIT ellas me dicen que lo aproveche, aunque ya no estemos aquí seguiremos opinando que esto es lo mejor” Mamá Sra. Araceli Aguilar</t>
  </si>
  <si>
    <t xml:space="preserve">Los padres dicen: “Se logro que se estabilizara y que el consumo de los medicamentos disminuyera hasta que se retiraran, disminuyo la frecuencia de infecciones respiratorias, logro mucho más fuerza, seguridad ya que antes no platicaba con la gente“. </t>
  </si>
  <si>
    <t>Los padres dicen: “Gracias enorme, nos sentíamos parte del equipo, les tenemos mucho cariño a nuestro grupo“</t>
  </si>
  <si>
    <t>Motivo: Papá:“Asimilar la discapacidad de Jesus, darle una buena calidad de vida a él y a nosotros como familia nos fortaleció más, Alex sonríe, levanta más la cabeza, mejoro su atención y a reconocer nuestras voces”  Mamá: “entro a la escuela y ya puede estar un rato solo”</t>
  </si>
  <si>
    <t>Testimonio: “Toda la atención fue muy buena, el personal siempre fue muy agradable, recomendaríamos el teletón al 100%” (papás)</t>
  </si>
  <si>
    <t>HADITA  MARIAN</t>
  </si>
  <si>
    <t>Motivo: “Adaptarse a la rehabilitación después de su operación y rebasar el límite del pronostico y la expectativa que tuvo por la cirugía en otra institución, a través de integración social me apoyaron para buscar la atención médica vitalicia por la condición de Marian”</t>
  </si>
  <si>
    <t>Testimonio: “Estoy agradecida de Teletón llegara a Puebla, ya que a través de su ingreso pudimos darle calidad de vida a Marian, hay muchas oportunidades y apoyo de médicos, terapeutas y psicólogos”</t>
  </si>
  <si>
    <t>CHIKIS</t>
  </si>
  <si>
    <t>Motivo: Mamá dice: “Tuvo muchos logros, caminó y mejoró su marcha”</t>
  </si>
  <si>
    <t>Testimonio: Mamá dice: “Estoy agradecida y estoy contenta con lo que se logro acá“</t>
  </si>
  <si>
    <t>DEFECTO DEL TABIQUE AURICULAR</t>
  </si>
  <si>
    <t>OTRAS DEFORMIDADES DEL PABELLON AURICULAR</t>
  </si>
  <si>
    <t>Motivo: “Mamá que se sentara y comiera bien”</t>
  </si>
  <si>
    <t>Testimonio: “Toda la atención estuvo muy bien” Mamá</t>
  </si>
  <si>
    <t>Motivo: ”Cami logro tener estabilidad en su salud, controlar algunas extremidades como cabeza y mano y pierna derecha, deglutir mejor la comida, mayor comunicación, en general calidad de vida, nosotros como familia recuperamos la estabilidad, nuestra vida familiar” (Mamá)</t>
  </si>
  <si>
    <t xml:space="preserve">Testimonio: “Hasta la fecha es la única institución que hemos conocido que nos brindan una ayuda integral, incluso nos dan una ayuda en algunas cosas que no tomamos en cuenta. Para Cami es su segunda casa” </t>
  </si>
  <si>
    <t>Los padres dicen: “Santi mejoró la sociabilidad, mejoró el lenguaje, mayor seguridad, nos enseñaron como padres a conocer y sobrellevar esta discapacidad, ustedes colocaron los cimientos y debemos continuar. Agradecidos por todo el apoyo que nos dieron”.</t>
  </si>
  <si>
    <t xml:space="preserve">Los padres dicen: “Muchas gracias a todos los que hicieron posible esto”. </t>
  </si>
  <si>
    <t>JONA</t>
  </si>
  <si>
    <t>Papás dicen: “Mejoró en general muchas cosas, tuvo grandes avances, ya es independiente, mejoró su lenguaje“</t>
  </si>
  <si>
    <t>Papás dicen: “Gracias por haberlo rehabilitado y por haberlo ayudado“</t>
  </si>
  <si>
    <t xml:space="preserve">Mamá dice: “Que ya es independiente, ya camina más por sí mismo, se viste, se baña él sólo, ya platica con las personas que recientemente conoce, socializa más, tolera el ruido, sus pies ya se pueden mover más y sus manos también, ya conoce sus ejercicios”. </t>
  </si>
  <si>
    <t>Mamá dice: “Gracias por la paciencia que nos tuvieron y porque nos ayudaron a sacar adelante a Vale“</t>
  </si>
  <si>
    <t xml:space="preserve">Motivo: Prevención de contracturas, deformidades, entrenamiento en los programas de casa  para  control de cuello , rolados ,estimulación vestibular, actividades de la vida diaria ,.Apoyo a la familia en la higiene de columna y técnicas  de cargado. Se  desarrollaron y ampliaron redes de apoyo familiares e institucionales  </t>
  </si>
  <si>
    <t>Testimonio: “Todo estuvo bien “familia Galán Muñoz.</t>
  </si>
  <si>
    <t>ANGELIN</t>
  </si>
  <si>
    <t>Motivo: Papá: mejoraron los movimientos, nosotros no sabíamos que Ángel tenía que socializar y buscarle actividades para que él  se desarrollara y no solamente estar en casa, Mamá: se viste solo, mejoró su conducta, hubo desapego antes lloraba mucho y tolera más a la gente</t>
  </si>
  <si>
    <t>Testimonio: Papá: si otros papás no tienen alguien a quien traer y viven la estancia en el sistema se les dificulta entender cómo funciona, mamá: la atención es muy buena porque tienen todo lo que los niños con discapacidad necesitan, he ido a otros lugares y no me explicaban lo que pasaba con Ángel”</t>
  </si>
  <si>
    <t>Motivo: Alcanzar  hitos del desarrollo, adquisición de la marcha. Orientación a la familia  sobre diagnostico pronostico de  funcionalidad. Entrenamiento para  la realización en programas de casa, independencia acorde a edad. Inclusión escolar. Mejorar la dinámica  familiar, establecimiento de límites.</t>
  </si>
  <si>
    <t xml:space="preserve">Testimonio: ” Nos vamos muy agradecidos y contentos por todo el apoyo que aquí nos brindaron , nunca nos dijeron mentiras y siempre tuvimos apoyo. hoy estamos muys satisfechos con los cambios que llevamos en Luis . Gracias a todos “ </t>
  </si>
  <si>
    <t>Motivo: Mamá comenta “Saúl aprendió a rodar, mejoró su sostén de cuello. Fueron 7 años de mucho aprendizaje, a lo mejor los logros fueron pocos pero muy significativos, está más despierto y controlado de crisis eso nos da mucha satisfacción,  el Dr. Cerezo lo ha acompañado durante todo este tiempo eso nos da mucho gusto “</t>
  </si>
  <si>
    <t>Testimonio: “Encontramos una familia que nos enseñó a tratar a Saúl, CRIT es una escuela, el impacto del diagnóstico es muy fuerte pero el proceso psicológico que nos brindan es lo que nos ha fortalecido y es una parte importante de la atención que nos dan”</t>
  </si>
  <si>
    <t>JEAN</t>
  </si>
  <si>
    <t>Motivo: Mamá:“ yo ví mucho avance en lo físico, en lenguaje, es poco más independiente aunque aun le falta, se desplaza más en su andador”</t>
  </si>
  <si>
    <t>Testimonio: “La atención  en el CRIT es muy buena por parte de todo el personal, los aparatos y todo es maravilloso”</t>
  </si>
  <si>
    <t>Logros: Mamá dice: “Se logro el retiro de la sonda de traqueostomía y logro deglutir y caminar, disminuyeron los internamientos por infecciones“.</t>
  </si>
  <si>
    <t xml:space="preserve">Testimonio: Mamá dice: “Gracias, se logro más de lo que se esperaba”. </t>
  </si>
  <si>
    <t>EITAN</t>
  </si>
  <si>
    <t xml:space="preserve">Los papás dicen: “Superamos nuestros miedos a que se cayera o le sucediera “algo”, también a la inclusión escolar, ahora ya corre, participa en deportes en escuela: futbol, se alineo su pie con la cirugía que se le realizó”. </t>
  </si>
  <si>
    <t xml:space="preserve">Papás dicen: “El agradecimiento, que Dios les de mucho y los bendiga, sigan así, estamos muy agradecidos y contentos, no le falta nada al CRIT, les sobra mucha humanidad y cariño”. </t>
  </si>
  <si>
    <t>Motivo: “Mamá Sra. Dominga con Erika logramos que este tranquila, se sienta bien , intenta pararse, ”</t>
  </si>
  <si>
    <t>Testimonio: “El teletón si funciona mi mayor prueba es mi hija, si yo no la hu biera traído ella estaría peor o seria la misma” ( Mamá)</t>
  </si>
  <si>
    <t>Motivo: Mamá comenta que mejoró su atención</t>
  </si>
  <si>
    <t>Testimonio: “Papá: aquí nos enseñaron varias cosas sobre todo como tratarla, estamos muy agradecidos por la atención, nos vamos contentos “</t>
  </si>
  <si>
    <t>Motivo: Abuelita dice: “Ya se vale por sí mismo, se pone de pie y camina con su aparato largo tomado de muebles”.</t>
  </si>
  <si>
    <t>Testimonio: Abuelita dice: “Todos son muy buenos, nos tratan muy bien, son muy amables, nos orientan “</t>
  </si>
  <si>
    <t>Motivo: “Avanzo en lenguaje, empezó a socializar más, a tomar líquidos con el popote, puede apagar las velas de su pastel, aprendió a tomar en vasito, en lo físico no hubo avance, cada que se enferma retrocedemos en físico, como familia aprendimos a apoyarnos más”</t>
  </si>
  <si>
    <t>Testimonio: “Me fue muy bien en el CRIT, aprendí mucho con los terapeutas y con los doctores”</t>
  </si>
  <si>
    <t>Motivo: Toda la familia: su comportamiento y nosotros hemos superado muchas cosas, ha aprendido a pedir cosas, a elegir a expresar lo que quiere, no en todo pero hubo mejoría”</t>
  </si>
  <si>
    <t>Testimonio: “La fundación tiene muchos servicios, en general es bueno, es completo” Mamá.</t>
  </si>
  <si>
    <t>Motivo: Mamá dice: “Logro ir al baño él sólo, ahora ya se vale por sí mismo para comer y bañarse, ya domina la silla de ruedas, creemos que lo que queríamos se logro, ya va a la escuela”. Papá dice: “Aprendió a hablar mejor, a pararse y caminar”</t>
  </si>
  <si>
    <t>Testimonio: Mamá dice: “Muchas gracias por todo, aquí nos abrieron las puertas y nos demostraron que podíamos lograr más y que mi hijo fuera independiente”. Papá dice: “Es un apoyo muy bueno el que nos dan, estoy contento por los logros que ha tenido Ángel, es una Institución muy buena”.</t>
  </si>
  <si>
    <t>Motivo: Mamá hubo muchos avances en lenguaje, se volvió más sociable, platica con todos, come prácticamente sola, me ayudaron mucho para que ingresara a la escuela”</t>
  </si>
  <si>
    <t>Testimonio: “Como esta institución no hay otra fue una atención muy buena , hubo muchos estudios que no estaban pagarlos en lo privado a nuestro alcance en la calle cuando nos hacen comentarios del Teletón somos testigos diciendo lo que hicieron aquí con Jenifer, es muy noble a lo que se dedican” Mamá</t>
  </si>
  <si>
    <t>Mamá “le ayudo mucho en el aspecto físico: avanzó en el equilibrio , no hubo deformidades . Papá” le ayudó en cuanto a su madurez y su edad”</t>
  </si>
  <si>
    <t>“Lo mucho o poco que puedan avanzar en el CRIT siempre es muy recomendable la atención, les hago notar y saber de todos los servicios que tiene la institución, no todo lo hace el CRIT también se necesita de la familia y tenemos que poner de nuestra parte para salir adelante y que nuestros hijos hagan su vida normal y que sean felices”</t>
  </si>
  <si>
    <t>TUMOR MALIGNO DE LA MEDULA ESPINAL, DE LOS NERVIOS CRANEALES Y DE OTRAS PARTES DEL SISTEMA NERVIOSO CENTRAL</t>
  </si>
  <si>
    <t>Mamá dice: “Perdió el miedo para moverse, subir escaleras, rampas, vestirse, hacer transferencias, ya es muy independiente, usar la silla de ruedas”</t>
  </si>
  <si>
    <t>Mamá dice: “Le agradezco al CRIT por mi hija y por lo que a mí me ayudaron, me enseñaron a ver la vida de otra manera, a darme valor, tomar decisiones, me enseñaron a tomar decisiones, gracias al CRIT somos otras personas, somos más seguras, hoy sé cómo enfrentar las cosas”.</t>
  </si>
  <si>
    <t>Motivo: “ Aunque no hubo avance en lo motor, ya sabe  c ó mo  tratarlo y hablarle  y  Tony es un ni ñ o diferente pues antes no toleraba muchas cosas ni participaba en actividades de la vida diaria ni actividades sociales, ahora ya puede comunicarse, ya nos dice que quiere y que le gusta aunque no habla señala ”</t>
  </si>
  <si>
    <t>Testimonio: “Los cambios no solo fueron de Tony, sino también a nosotros como familia, no tenemos nada de qué quejarlos, aunque es difícil traerlo (por la cuestión económica), el apoyo que nos dieron aquí fue mucho porque ahora sabemos cómo llevar la condición de discapacidad y luchar por sus derechos y que no por la condición que tiene no vale y no se le debe limitar”</t>
  </si>
  <si>
    <t>Motivo: Papa “la primera y más importante fue seguirnos dando cuenta que hay muchas personas como él, aceptando la discapacidad, como familia hemos tenido más integración”, mamá ”creo que logramos mayor independencia, cuando acudió a club amigos hubo un desapego, fue el primer lugar donde lo pudimos dejar solo”</t>
  </si>
  <si>
    <t>Testimonio: “No es el lugar mágico ni donde existe un milagro físico, considero que es un lugar de autoayuda en conjunto con el personal médico”</t>
  </si>
  <si>
    <t xml:space="preserve">Karla y su mamá consideran que logros obtenidos fueron: “Mejoró en su actitud, seguridad en sí misma, la marcha”. </t>
  </si>
  <si>
    <t xml:space="preserve">Karla dice: “Gracias por las herramientas que me dieron, por todo el apoyo y por el empuje, me forme, muchas cosas y vivencias hacen lo que soy ahora“.  Mamá dice: “Cuando llegamos pensamos en que ayudaran a Karla, me voy más que satisfecha por lo que me enseñaron y ayudaron, el CRIT me ayudo a  entender el proceso, nos ayudaron a mejorar como personas y como familia“. </t>
  </si>
  <si>
    <t>Motivo: “El trato fue excelente, tienen buen equipo de rehabilitación, que no se pierda el objetivo en cuanto al trato hacia la sociedad y las personas que lo necesitan”</t>
  </si>
  <si>
    <t>Testimonio: “El trato fue excelente, tienen buen equipo de rehabilitación, que no se pierda el objetivo en cuanto al trato hacia la sociedad y las personas que lo necesitan”</t>
  </si>
  <si>
    <t>Motivo: Mamá dice: “Mejoró su interacción con la familia, sonríe, avanzó mucho en el aspecto físico y emocional. Nosotros como padres aprendimos a entenderlo, a realizar programa de casa, nos unió más como familia y organizarnos”.</t>
  </si>
  <si>
    <t>Testimonio: Mamá dice: “Gracias a ustedes por enseñarnos y orientarnos”</t>
  </si>
  <si>
    <t>EDGARIN</t>
  </si>
  <si>
    <t>Papás dicen: “Mejoró la conducta y el sueño“</t>
  </si>
  <si>
    <t>Papás dicen: “Gracias a todos por el trato que nos dieron“</t>
  </si>
  <si>
    <t>Motivo:  “Logro gatear y caminar, no lo hacía cuando entró, ya no presenta tantos berrinches como al principio, dice algunas palabras, ya juega con los niños, antes le daban miedo, es indepdendiente y ya come sola”</t>
  </si>
  <si>
    <t>Testimonio: “El CRIT fue mi segundo hogar y mi base, ustedes son el tronco y yo soy las ramas del árbol”</t>
  </si>
  <si>
    <t>Motivo: “En cuanto a lo físico es algo muy notorio, como familia aprendimos mucho con todas las pláticas que nos dieron tanto de acompañamiento, informativas, personalmente creo que la asistencia psicológica fue algo que necesitaba y yo no lo hubiera buscado, socialmente aprendió a hacer buenos amigos” Carlos Adrián Vázquez Pacheco (papá)</t>
  </si>
  <si>
    <t>Testimonio: “Todo el tiempo me preguntan y siempre les hablo del programa que es algo integral y que da posibilidad a muchas personas que no pueden hacerlo de forma privada, a médicos con especialidades para niños con discapacidad, lo que presumo mucho es que Paula nunca fue un numero, esto da satisfacción y confianza incuso a pesar de que son muchos niños, tienen muchos recursos materiales que ni en la institución privada, hemos tratado de hacer una buena difusión y compromiso” Carlos Adrián Vázquez Pacheco (papá)</t>
  </si>
  <si>
    <t xml:space="preserve">Mamá dice: “pone más atención, elige lo que le gusta, sus respuestas son más rápidas, disminuyeron las contracturas“. </t>
  </si>
  <si>
    <t>Mamá dice: “Lo que gane es mucho, empezó en CRIT y notamos avances“</t>
  </si>
  <si>
    <t xml:space="preserve">Mamá dice: “Mejoró el sentado, ya lo realiza sólo, logra estar parado por un rato, comprende más, obedece más órdenes, pide lo que quiere“. </t>
  </si>
  <si>
    <t>Mamá dice: “Les agradezco porque me apoyaron a entender la discapacidad de mi hijo, me enseñaron cosas que yo no imaginaba“.</t>
  </si>
  <si>
    <t xml:space="preserve">Motivo: Dice mamá: “Ceci aprendió a usar la silla de ruedas, bailar en la silla de ruedas, caminar, usar el aparato largo, maquillarse”. </t>
  </si>
  <si>
    <t>Testimonio: Mamá dice: “Gracias por todo lo que nos apoyaron aquí, conocimos mucha gente buena“</t>
  </si>
  <si>
    <t>GIOVANII</t>
  </si>
  <si>
    <t>Motivo: Mamá Sra. Xochitl “Tuvo avances en cuanto a lo social, antes solo estaba en casa y si lo sacaba lloraba, no podía separarse de mi ni para ir a la escuela, se da a entender cuando quiere comer ya me entiende cosas sencillas, yo aprendí a trabajar con Jovany y lo demás dejarlo a un lado”</t>
  </si>
  <si>
    <t>Testimonio: “Quedo muy agradecida con ustedes porque me apoyaron, encontré lo que yo venía buscando, yo recomendaría el CRIT si alguien más tuviera un niño como el mio” Sra. Xochitl Mamá</t>
  </si>
  <si>
    <t>ASIMETRIA FACIAL</t>
  </si>
  <si>
    <t xml:space="preserve">Motivo: Mamá dice: “Logro caminar, hablar bien, ser independiente, ya come sólo, bañarse sólo”. </t>
  </si>
  <si>
    <t>Testimonio: Mamá dice: “Mil gracias porque nos han ayudado bastante, nos ayudaron con Psicología, cuando llegamos a CRIT no sabíamos que hacer, aquí nos enseñaron a vivir con la situación de Iván, nos ayudaron mucho aquí”.</t>
  </si>
  <si>
    <t>Motivo: “Tiene mayor seguridad. Mejor movilidad. Inicio la marcha y mejoró su fuerza muscular“.</t>
  </si>
  <si>
    <t>Testimonio: Estamos muy agradecidos, por todos los logros y enseñanzas que recibió Fer. Gracias a todos en el CRIT. Imelda Rivera Salina (mamá).</t>
  </si>
  <si>
    <t xml:space="preserve">Mamá dice: “Cuando llegamos no se podía sentar por sí sólo con apoyo, ya se sienta solito, al bañarse se sienta sólo en su tina“. </t>
  </si>
  <si>
    <t>Mamá dice: “Todo fue magnífico, todos nos atendieron muy bien“</t>
  </si>
  <si>
    <t>Mamá: comenta que logró ser más independiente, habla más, controló esfínteres, adquirió mayor seguridad y aprendió a socializar, papá: prácticamente lo mismo que dijo su mamá, su estancia aquí le ayudo a independizarse</t>
  </si>
  <si>
    <t>“No tenemos comentarios negativos, hemos recomendado el centro”</t>
  </si>
  <si>
    <t>Motivo: “Mamá: logró caminar, hace muchas cosas por él solo, dejó de usar el pañal”</t>
  </si>
  <si>
    <t>Testimonio: “Me voy contenta, ya que aquí me sentí mas en confianza de aprender mejor las cosas y hacerlas en casa, notando mucho avance, me invitaron a participar en el manejo” Mamá Sra  Martha Moran Morales</t>
  </si>
  <si>
    <t xml:space="preserve">Papá dice: “Le perdió el miedo a la silla de ruedas y aprendió a manejarla, aprendió a pasarse de la silla de ruedas a la silla del comedor y al carro, a la cama, aprendió a vestirse ella sola, ya no usa pañal porque aprendió a hacerse su cateterismo y educar a su intestino, aprendió muchas cosas“. </t>
  </si>
  <si>
    <t>Papá dice: “Gracias al CRIT Vicky salió adelante”.</t>
  </si>
  <si>
    <t>VALDIN</t>
  </si>
  <si>
    <t>Motivo: “Controló el tronco, hubo avance en el aprendizaje y en la escuela, es más independiente con su silla de ruedas, puede decidir a donde quiere ir (papás), Osvaldo refiere que lo ayudamos a aprender más en la escuela”</t>
  </si>
  <si>
    <t xml:space="preserve">Testimonio: “Les damos un reconocimiento enorme, desde la manera de cómo nos reciben, hay mucha calidez hacia los niños y a nosotros como familia” </t>
  </si>
  <si>
    <t xml:space="preserve">Mamá dice: “Ser muy independiente, ella se vale por sí misma, para ella no existe el no puedo“. </t>
  </si>
  <si>
    <t xml:space="preserve">Mamá dice: “Gracias por 5 años que nos brindaron apoyo psicológicamente, económicamente para la prótesis, sin la fundación ella no sería lo que es ahora“. </t>
  </si>
  <si>
    <t xml:space="preserve">Motivo: Alcanzar  hitos del desarrollo, adquisición de la marcha. Orientación a la familia  sobre diagnostico pronostico de  funcionalidad. Entrenamiento para  la realización en programas de casa, independencia acorde a edad. Inclusión escolar. Mejorar la dinámica  familiar, establecimiento de límites. </t>
  </si>
  <si>
    <t xml:space="preserve">Testimonio: ” Estamos  satisfechos  por los resultados con Marcos , las  graficas no mienten y los resultados e todas las escalas  reiteran esta  satisfacción a  nivel motor , lenguaje , social . Ahora debemos continuar  y tenemos  muchas herramientas. Gracias  a esta institución, al modelo de atención, a los doctores, terapeutas, a todos en general  “Sra. Cynthia Gomez Pérez  ( madre) </t>
  </si>
  <si>
    <t xml:space="preserve">Motivo: Mamá dice: “Logro que sostuviera la cabeza, que se sentara, que se parara y caminar, mejoró el equilibrio, ya mastica, toma agua en vaso y con popote, en el lenguaje avanzó mucho“. </t>
  </si>
  <si>
    <t>Testimonio: Mamá dice: “Muchas gracias por la atención tan buena que recibimos, por la atención oportuna y por el profesionalismo con que lo atendieron, la atención que se le dio en CRIT fue muy buena, me voy con mucha satisfacción por lo que logró, aún hay cosas que debemos continuar trabajando con el diariamente“.</t>
  </si>
  <si>
    <t xml:space="preserve">Mamá dicen: “Mejoró motricidad, nos ayudaron a dirigir su carácter, como familia nos hemos integrado más“. </t>
  </si>
  <si>
    <t>Mamá dicen: “Mi agradecimiento por todo su apoyo, dirección, forman parte de la rehabilitación de mi hijo, mil gracias“.</t>
  </si>
  <si>
    <t>BRAYITAN</t>
  </si>
  <si>
    <t xml:space="preserve">Motivo: Prevención de contracturas , deformidades ,entrenamiento en los programas de casa  para  control de cuello , rolados ,estimulación vestibular, actividades de la vida diaria ,.Apoyo a la familia en la higiene de columna y técnicas  de cargado. Se  desarrollaron y ampliaron redes de apoyo familiares e institucionales  </t>
  </si>
  <si>
    <t xml:space="preserve">Testimonio: “Estamos contentos  por los cambios que se presentaron en mi hijo, tal vez no son los que pensaba, pero  con los que me voy me siento satisfecha y agradecida. “ Familia  Moratilla  </t>
  </si>
  <si>
    <t xml:space="preserve">Papás dicen:”Mejoró la marcha, la pinza fina de mano derecha, más movilidad de la mano derecha, involucrar más la mano en las cosas que hace, más fuerza de la mano derecha, independencia“. </t>
  </si>
  <si>
    <t xml:space="preserve">Papás dicen: “Muchas gracias por todo el apoyo que nos dieron, hemos mejorado mucho en todo” Santiago dice: “Gracias por ayudarme a mejorar mi marcha, mi mano y que la use más, cuando entre no podía hacer tantas cosas como ahorita”.  </t>
  </si>
  <si>
    <t>TRASTORNOS DEL METABOLISMO DEL CICLO DE LA UREA</t>
  </si>
  <si>
    <t xml:space="preserve">Motivo: Papás dicen: “Renata camina sin ayuda de ningún aparato, sólo sus ortesis, sus lenguaje va muy bien, estamos muy felices porque ha rebasado las expectativas“. </t>
  </si>
  <si>
    <t>Testimonio: Mamá dice: “Muchas gracias, cada persona que está aquí tiene un lugar muy importante en la vida de un paciente, a todos muchas gracias por su apoyo, sin ustedes no hubiera sido posible los logros de Renata“</t>
  </si>
  <si>
    <t xml:space="preserve">Motivo: La  madre dice: “Desarrollarse socialmente, aprendió a hacerse independiente” </t>
  </si>
  <si>
    <t>Testimonio: La  madre dice: “Mil gracias, gracias a Dios que hay personas como ustedes en este lugar”</t>
  </si>
  <si>
    <t xml:space="preserve">BELEM </t>
  </si>
  <si>
    <t xml:space="preserve">Testimonio: ”Estamos muy contentos y agradecidos por ayudarnos a contribuir a los avances de Ilse, cuando llego  no controlaba ni la cabeza y hoy día  esta en peso y talla, camina y es una niña feliz . Gracias a todos los colaboradores”. Sra. Judid Castro  Sabino  </t>
  </si>
  <si>
    <t>ANGI</t>
  </si>
  <si>
    <t>Motivo: “Angy: soy más independiente, antes dependía de mi abuelita y otros familiares ahora ya puedo hacer casi todo sola, menos andar en terrenos irregulares. Abuelita: se logro lo que nosotros queríamos ver, con la ayuda de ustedes”</t>
  </si>
  <si>
    <t>Testimonio: “Abuelita: siempre nos trataron de forma muy efectiva y puntuales, el personal nos trato muy bien”</t>
  </si>
  <si>
    <t xml:space="preserve">Motivo: “Vale: ya puedo caminar, Papá: mayor independencia y la orientación de parte de ustedes. Mamá: seguridad”  </t>
  </si>
  <si>
    <t>Testimonio: “Brindan un servicio de calidad y calidez, mamá lo recomendaría porque se ven los cambios que se trabajan”</t>
  </si>
  <si>
    <t>OTRA MALFORMACION CONGENITA DE LA COLUMNA VERTEBRAL, NO ASOCIADA CON ESCOLIOSIS</t>
  </si>
  <si>
    <t>Logros: Mamá dice: “El cambiarse sola, manejar la silla, vestirse, bañarse, cambio de pañal, más fuerza en los brazos”</t>
  </si>
  <si>
    <t xml:space="preserve">Expectativas: Mamá y hermana dicen: “Que sea independiente” </t>
  </si>
  <si>
    <t>MONOSOMIAS Y SUPRESIONES DE LOS AUTOSOMAS, NO CLASIFICADAS EN OTRA PARTE</t>
  </si>
  <si>
    <t xml:space="preserve">Papás dicen: “disminuyó la espasticidad, mejoró el posicionamiento. </t>
  </si>
  <si>
    <t xml:space="preserve">Papá dice: “Gracias por toda la atención brindada en CRIT, también el apoyo que recibieron como pareja y familia”. </t>
  </si>
  <si>
    <t>Mamá y Alexis dicen: “Ya logro subir escaleras, se mantiene estable, no ha perdido fuerzas, ya hace los ejercicios que le han enseñado”</t>
  </si>
  <si>
    <t>Mamá dice: “Un agradecimiento muy grande por habernos aceptado y por la orientación que nos dieron, Psicología le ha ayudado mucho”</t>
  </si>
  <si>
    <t>Mamá dice: “Logro caminar, le hicieron su cirugía de mano con lo cual mejoró la movilidad de las manos, es independiente, corre, brinca“.</t>
  </si>
  <si>
    <t>Mamá dice: “Muchas gracias, es un Centro que tiene muchas cosas que en otros lugares no hay, mil mil gracias“.</t>
  </si>
  <si>
    <t xml:space="preserve">Los papás dicen: “Es más hábil para tomar las cosas, sube cierres, ya se puede vestir, ya puede tomar cosas con su brazo izquierdo“. </t>
  </si>
  <si>
    <t xml:space="preserve">Los papás dicen: “Muchas gracias por todo el apoyo que nos brindaron, el servicio que nos dieron nos agrado por su amabilidad“. </t>
  </si>
  <si>
    <t>La abuelita dice: “Se hizo muy independiente, le ayudo Psicología, aquí se dio cuenta de lo que es capaz de hacer, a pesar de su discapacidad él logro ser muy independiente”</t>
  </si>
  <si>
    <t>La abuelita dice: “Gracias por lo que lo ayudaron, gracias por llegar a Puebla, nos vamos satisfechos”</t>
  </si>
  <si>
    <t>Papas dicen: “tuvo mejoría en la fuerza de sus piernas, logro ponerse de pie y caminar con su aparato largo y andador, mayor seguridad en sí mismo, es sociable.</t>
  </si>
  <si>
    <t>Papás dicen: “Gracias por su atención y por su apoyo por ser una institución amable y con una gran calidad”.</t>
  </si>
  <si>
    <t xml:space="preserve">Mamá dice: “Emocionalmente se hizo más seguro, más independiente, mejoró la movilidad de las rodillas, disminuyó en dolor de las plantas de los pies, se detuvo la deformidad de los pies, mejoró la marcha con la aplicación de Botox, su postura mejoró”.  Roberto dice: “Más independencia que antes, ya no me duelen tanto los pies, ya no me detengo tanto de los pies, mejoró la movilidad de las rodillas“. </t>
  </si>
  <si>
    <t>Mamá dice: “Gracias por haber encontrado un lugar donde Andy no es un número más ni un diagnóstico, haber sido tratados con tanto respeto, cariño, llegar aquí me hizo descansar y dejar en ustedes la dirección del tratamiento de Andy, él fue visto en su totalidad en todas las áreas que lo prepararon para salir a la vida real”.  Roberto dice: “el ambiente se siente bien al estar aquí, como otro mundo, todos son muy amables“</t>
  </si>
  <si>
    <t>FUSION DE LOS DEDOS DE LA MANO</t>
  </si>
  <si>
    <t>Mamá dice: “Rafa logró ser muy independiente, hace sus cosas por sí mismo, avanzó en su lenguaje, camina, corre“.</t>
  </si>
  <si>
    <t>Mamá dice: “Gracias a todos por su apoyo, ustedes nos dieron las bases para seguir adelante“.</t>
  </si>
  <si>
    <t>FUSION DE LOS DEDOS DEL PIE</t>
  </si>
  <si>
    <t>ANDRE</t>
  </si>
  <si>
    <t>Motivo: Mamá: “Creo que sobre todo logramos incluirlo a la escuela, que no se ha puesto espástico, está más despierto y sociable,”</t>
  </si>
  <si>
    <t>Testimonio: ”Estar en el teletón ha ayudado mucho a André, las terapias que dan son buenas,   aprendimos a hacerlas en casa  y lo que requiere en su rehabilitación” (Mama)</t>
  </si>
  <si>
    <t>CARLO</t>
  </si>
  <si>
    <t>Motivo: “Cuando Carlo ingresó no había forma de entender lo que quería porque todo era llanto y gritos, logro señalar con la mirada lo que quiere, distingue si y no, señala donde le duele, también es mas sociable, antes solo quería convivir con nosotros, sus abuelos y sus tíos”</t>
  </si>
  <si>
    <t>Testimonio: “Nos ayudaron mucho a sentir confianza, hicimos amistad con los colaboradores, el trato es cálido”</t>
  </si>
  <si>
    <t>Motivo: Padres : “Jesús tuvo muchos avances, ahorita ya se puede valer por si mismo, el estaba muy contracturado , logro caminar con muletas y ahora es más sociable”</t>
  </si>
  <si>
    <t>Testimonio: “Estar en el teletón es mucha ayuda para sacar a los niños adelante” (Mamá)</t>
  </si>
  <si>
    <t xml:space="preserve">Mamá dice: “Se desarrollo mucho en todas las áreas, en lenguaje estaba muy atrasado y ya está al 100%, mejoró en su motricidad y forma de socializar, la orientación que nos dieron nos sirvió como una guía, solos no lo hubiéramos hecho igual“. </t>
  </si>
  <si>
    <t>Mamá dice: “Gracias por el trato humano“</t>
  </si>
  <si>
    <t>Motivo: Gloria refiere que hubo mucho avance porque yo estaba en silla de ruedas y ahora en muletas</t>
  </si>
  <si>
    <t>Testimonio: “Mamá: es todo un mundo diferente, desde que entras todos son muy amables, son honestos, Gloria: muchas personas dicen el Teletón es un fraude pero yo les digo que apoya a muchos niños, gracias”</t>
  </si>
  <si>
    <t>GEZA</t>
  </si>
  <si>
    <t>Motivo: Mamá refiere que logra comunicarse más, está más tranquilo  ya no llora tanto, yo como mamá ya lo acepte.</t>
  </si>
  <si>
    <t>Testimonio: “Me siento agradecida con los terapeutas, con los doctores, y con todos por los avances, los servicios son excelentes, el trato es muy bueno” Sra.  Sandra  Flores Chaves, mamá</t>
  </si>
  <si>
    <t>Motivo: “En lo psicosocial le ayudo mucho, pues no le cuesta trabajo entablar una conversación, no se cohíbe en ningún ámbito gracias a las actividades que realizó aquí (Papás) Miguel: hice muchos amigos”</t>
  </si>
  <si>
    <t>Testimonio: “La atención es integral, no hay palabra que describa el buen trato, fue una gran ayuda económica para que pudiera avanzar, la fundación es un ejemplo de una administración honesta y eficiente (Papás). Miguel extrañare venir porque hay un ambiente que motiva a acudir”</t>
  </si>
  <si>
    <t xml:space="preserve">Mamá dice: “Mejoró su forma de caminar, la posición del pie derecho, se volvió más segura, capaz, traviesa, responsable“. </t>
  </si>
  <si>
    <t>Mamá dice: “Gracias por su tiempo, por su amor y se entrega“</t>
  </si>
  <si>
    <t xml:space="preserve">Papás dicen: “Mejoró la calidad de vida de Fer con todo lo que nos enseñaron”. </t>
  </si>
  <si>
    <t>Papás dicen: “Gracias”</t>
  </si>
  <si>
    <t>Motivo: Disminuyó la espasticidad de sus brazos y manos, se muestra más sociable, logra mayor comunicación oral así como gesticular, mantuvo una buena relación con iguales</t>
  </si>
  <si>
    <t>Testimonio: Mamá refiere que “se sintió bien con los avances que tuvo Said “</t>
  </si>
  <si>
    <t>Motivo: José Manuel refiere que puede expresarse de una manera más amplia en lo social, en lo físico comenta que ya no tiene los músculos tan tensos, papá comenta que se fomentó habilidades deportivas y de competitividad sana</t>
  </si>
  <si>
    <t>Testimonio: “El teletón es de las mejores instituciones para tratar la discapacidad, hasta que entramos aquí nos dimos cuenta de lo que nos hacía falta en el tratamiento, es una atención completa, agradable y amena, parece que estamos en un servicio privado no institucional” (José Manuel y su papá)</t>
  </si>
  <si>
    <t xml:space="preserve">Motivo: Avanzó en su lenguaje, en la conducta y caminar” </t>
  </si>
  <si>
    <t>Testimonio: “He expresado mi molestia con respecto a la gente ignorante que no conoce el teletón, he defendido mucho la institución, ya que soy testigo que gracias al Teletón he logrado muchas cosas con mi hijo,  estoy satisfecha con la rehabilitación que le dieron a mi hijo” Mamá Sra.  Cynthia Idalia Araiza Barcenas</t>
  </si>
  <si>
    <t xml:space="preserve">Motivo: “mejoró su control de tronco, interacción con el juego, mejor manejo de extremidades superiores, mejor atención y comunicación”. </t>
  </si>
  <si>
    <t xml:space="preserve">Testimonio: Estamos muy agradecidos con todos ustedes. Gracias a Dios que existen” Crispín Escobedo García (papá). </t>
  </si>
  <si>
    <t xml:space="preserve">Motivo: Alcanzar  hitos del desarrollo, inclusión escolar. </t>
  </si>
  <si>
    <t xml:space="preserve">Testimonio: ”Agradecidos por su calidad humana, su apoyo para lograr los objetivos. Hoy nos vamos felices y con mucha tarea para continuar” </t>
  </si>
  <si>
    <t>Motivo: Se egresa bajo procedimiento de seguimiento a personas atendidas sin citas, (política 2.4)</t>
  </si>
  <si>
    <t>Testimonio: Se egresa bajo procedimiento de seguimiento a personas atendidas sin citas, (política 2.4)</t>
  </si>
  <si>
    <t xml:space="preserve">Testimonio: “Nos vamos Felices. Es una experiencia maravillosa  haberlos conocido, una institución  tan noble con gente extraordinaria que apoyaron a el logro de objetivos “  ( familia Chazari Sanchez ) </t>
  </si>
  <si>
    <t>Testimonio: ” Estamos muy contentos  con los cambios que se presentaron en Ximena , realmente  todos los objetivos que se plantearon los cumplieron al 100 % , Gracias a todos . Sra. Elena Medina Martinez   (abuela materna )</t>
  </si>
  <si>
    <t>PAULI</t>
  </si>
  <si>
    <t>Motivo: Mamá Sra. Alejandra “Yo creo que lo más destacado fue entender que Paulina puede ser independiente en muchas cosas,  tuvo logros en el desarrollo motor en forma importante, control de esfínteres, dormir sola, aprendió a comunicarse, lo que más le debo a CRIT es la emoción con la que aprendió a disfrutar todos los espacios, aprendí a dejar de verla como bebé”</t>
  </si>
  <si>
    <t>Testimonio: “La atención es integral, no se les vá porque hacen una evaluación global de los pequeños, aunque suene comercial CRIT nos cambió la vida porque Paulina se convirtió en una parte “normal” de la familia, nos enseñaron a quitarnos las barreras y dejar mis temores a un lado, no es que no tenga miedo pero ahora es diferente” Maria Guadalupe Alejandra Aldaraca Sanchez, mamá.</t>
  </si>
  <si>
    <t xml:space="preserve">Testimonio: ”Toda nuestra estancia puede ser resumida en 3 palabras: felices, agradecidos y satisfechos. Gracias a todos por contribuir a que Alexis Hoy tenga una mejora calidad de vida.” (madre) </t>
  </si>
  <si>
    <t>AIMEE</t>
  </si>
  <si>
    <t xml:space="preserve">Motivo: Prevención de contracturas, deformidades ,entrenamiento en los programas de casa  para  control de cuello , rolados ,estimulación vestibular, actividades de la vida diaria ,.Apoyo a la familia en la higiene de columna y técnicas  de cargado. Se  desarrollaron y ampliaron redes de apoyo familiares e institucionales  </t>
  </si>
  <si>
    <t xml:space="preserve">Testimonio: “Agradecemos la oportunidad de que ella entrara, llegamos con muy altas expectativas, pero aquí nos enseñaron a amar y respetar las condiciones de nuestra hija, tuvimos muchos logros  , ahora Aimee tiene  muchas  más habilidades para continuar y con apoyo de nosotros . Muchas gracias “  Fam Flores Coliote . </t>
  </si>
  <si>
    <t>FELIX</t>
  </si>
  <si>
    <t>Motivo: “Ya mueve bien su brazo y su pierna, me ayuda más cuando lo visto, cuando come, ya casi se baña solo”</t>
  </si>
  <si>
    <t>Testimonio: “La atención es muy completa, Félix y yo disfrutamos de venir porque nos motivaron a venir”</t>
  </si>
  <si>
    <t>JOSE MARIO</t>
  </si>
  <si>
    <t>Motivo: Mamá dice: “Logro una comunicación más asertiva, más movimientos en las extremidades superiores, tiene más control de cuello, más atención en las cosas, más control de sus movimientos”.</t>
  </si>
  <si>
    <t>Testimonio: Mamá dice: “Agradecerles por la atención personalizada, mis bendiciones para todos, porque aunque es su trabajo, lo hacen con amor, con paciencia”.</t>
  </si>
  <si>
    <t>ITZA</t>
  </si>
  <si>
    <t>MIASTENIA GRAVIS</t>
  </si>
  <si>
    <t xml:space="preserve">Mamá dice: “Psicológicamente la noto más sociable, físicamente la veo mejor de cómo entro, en cuanto al lenguaje habla más, al comer ya no se ahoga mucho“. </t>
  </si>
  <si>
    <t xml:space="preserve">Mamá dice: “Les agradezco mucho, porque me ayudaron psicológicamente, me orientaron con el diagnóstico de mi hija y como ayudarla“. </t>
  </si>
  <si>
    <t>Motivo: Mamá “Logro girarse, arrastrarse, no se sentaba, socialmente es más abierta, más segura y más sociable,   tuvimos más unión y organización como familia”</t>
  </si>
  <si>
    <t>Testimonio: “Es la mejor experiencia que hemos vivido, hacen ver el mundo de otra forma, al llegar al centro uno sabe que estás en las mejores manos”</t>
  </si>
  <si>
    <t>ARLETH</t>
  </si>
  <si>
    <t>Papá dice: “Cuando Arlette llego a CRIT no se podía sostener por ella misma, no gateaba ni caminaba, su autoestima estaba muy baja, y con el apoyo de CRIT logro caminar, hablar más, se da a entender mejor, es más sociable“.</t>
  </si>
  <si>
    <t xml:space="preserve">Papá dice: “Muchas gracias, porque de no haber sido por ustedes y por la Fundación mi hija no hubiera avanzado“ . </t>
  </si>
  <si>
    <t>Motivo: Mamá comenta: La gente no se podrá dar cuenta de los avances, pero yo los noto, logró tener confianza en explorar las cosas, en que alguien la toque, le gusta convivir con gente que no conoce, la puedo dejar con cualquier persona antes sentía que me iba y lloraba, fue poco lo que se nota pero fue mucho lo que se logro</t>
  </si>
  <si>
    <t>Testimonio: “ Un lugar como el CRIT no se va a encontrar, me llevo a otra Mariana emocionalmente es feliz, se ríe, vive normal y también uno como mamá ” Sra. María Susana Carbarín Rocha</t>
  </si>
  <si>
    <t>DARI</t>
  </si>
  <si>
    <t xml:space="preserve">Motivo: Prevención de contracturas, deformidades, entrenamiento en los programas de casa  para  control de cuello, rolados ,estimulación vestibular, actividades de la vida diaria ,.Apoyo a la familia en la higiene de columna y técnicas  de cargado. Se  desarrollaron y ampliaron redes de apoyo familiares e institucionales  </t>
  </si>
  <si>
    <t xml:space="preserve">Testimonio: “Estamos  muy contentos y agradecidos es una experiencia  muy bonita  haber estado  en esta institución. Nos  han ayudado en entender y aceptar el diagnostico , ser los más cercano a ser  expertos para apoyarle a nuestro hijo en las terapias , cargarlo , posicionarlo , mucha enseñanza. Los logros que hoy tiene  Darien son muy grandes para nosotros y es gracias al apoyo aquí brindado, hoy es sociable incluido y sobre todo amado.”  Fam.  Garcia Gorospe.  </t>
  </si>
  <si>
    <t>Motivo: Mamá “más que nada la socialización, era muy difícil hablarle y que no llorara, es de lo más importante, en gran parte nos ayudaron a poder entender la discapacidad como tal, eso abarca mucho,nos vamos con una enseñanza de rehabilitación bastante buena”</t>
  </si>
  <si>
    <t>Testimonio: “Como institución es de reconocerse la puntualidad, luego la atención cuando todos nos saludan es muy grato, no andamos batallando por recibir la atención completa”Mamá</t>
  </si>
  <si>
    <t>Papá dice: “La fundación nos apoyó cuando más lo necesitábamos, mejoró la fuerza de su pierna“</t>
  </si>
  <si>
    <t>Papá dice: “Les damos las gracias por su apoyo“</t>
  </si>
  <si>
    <t>GUISI</t>
  </si>
  <si>
    <t>Papás dicen: “Logro más movilidad, más movimiento, come mejor, se volvió muy expresivo, mayor interacción entre él y nosotros, ya dice mamá, en su movilidad más independiente“</t>
  </si>
  <si>
    <t xml:space="preserve">Papá dice: “Es una institución que me ha enseñado a mi mismo que si puedo, me facilitaron la vida, me han involucrado con Pepe y Javy, me hicieron saber que yo soy fundamental en su proceso de rehabilitación en su vida, aprendí a hablar con ellos, ya tengo las herramientas para continuar”. Lo que más me llevo en mi corazón es la calidad de los colaboradores, son como unos padres, nos acarician, nos consuelan, nos apoyan para llevar el proceso con alegría. Es un proceso extraordinario.  Mamá dice: “El CRIT es la primera y única maravilla del mundo, es la única institución de rehabilitación donde recibimos comprensión, es como venir a la felicidad, aquí encontramos comprensión y amor“. Nos han hecho saber con cariño la condición de vida de nuestros hijos, la calidad humana de todos ustedes nos ha hecho asumirlo y con ello hacer que la vida de nuestros hijos cambiara. </t>
  </si>
  <si>
    <t>Mamá dice: “No sostenía la cabeza y hoy camina y corre, avanzo mucho, es más independiente, entro a la guardería”.</t>
  </si>
  <si>
    <t>Mamá dice: “Gracias, muchísimas gracias, hoy puedo salir a la calle y decir: sí se puede y con la ayuda del CRIT“.</t>
  </si>
  <si>
    <t xml:space="preserve">Papás dicen: “Salió de la desnutrición severa que tenía y el reflujo, se volvió más expresivo, más demandante, come bien, mejoró su calidad de vida, interactúa con nosotros, un poco menos que Javy, mejoró su postura, es más flexible, ha madurado mucho“. </t>
  </si>
  <si>
    <t>Papá dice: “Es una institución que me ha enseñado a mi mismo que si puedo, me facilitaron la vida, me han involucrado con Pepe y Javy, me hicieron saber que yo soy fundamental en su proceso de rehabilitación en su vida, aprendí a hablar con ellos, ya tengo las herramientas para continuar”. Lo que más me llevo en mi corazón es la calidad de los colaboradores, son como unos padres, nos acarician, nos consuelan, nos apoyan para llevar el proceso con alegría. Es un proceso extraordinario.  Mamá dice: “El CRIT es la primera y única maravilla del mundo, es la única institución de rehabilitación donde recibimos comprensión, es como venir a la felicidad, aquí encontramos comprensión y amor“. Nos han hecho saber con cariño la condición de vida de nuestros hijos, la calidad humana de todos ustedes nos ha hecho asumirlo y con ello hacer que la vida de nuestros hijos cambiara.</t>
  </si>
  <si>
    <t>GADI</t>
  </si>
  <si>
    <t>“Logramos más independencia en cuanto a que puedo dejar a Gadi con otras personas, Gadi nos reconoce y a otros familiares, pone más atención, aprendimos a conocer y distinguir sus necesidades, sus emociones a través de sus gritos, balbuceos o llanto”</t>
  </si>
  <si>
    <t>“Hemos ido a muchos lugares y se nota la diferencia, porque hacen las cosas con mucho cariño para los niños y no parece que hacen un trabajo, nos dan un trato que no hemos tenido en otro lado, hay un compromiso con la calidad de vida hacia los pequeños y la familia”</t>
  </si>
  <si>
    <t>ALEYMI</t>
  </si>
  <si>
    <t xml:space="preserve">Mamá dice: “Logro hacer ella misma su vida normal“. </t>
  </si>
  <si>
    <t xml:space="preserve">Mamá dice: “Estoy agradecida con todos por su apoyo“.  </t>
  </si>
  <si>
    <t>Mamá dice: “Mejoró su lenguaje, coordinación, ya es más independiente en sus actividades, mejoró la fuerza de sus piernas y brazos, equilibrio”</t>
  </si>
  <si>
    <t>Mamá dice: “Gracias a todos los que trabajan aquí, estoy muy agradecida porque fue un gran logro, yo sola no lo hubiera podido lograr”</t>
  </si>
  <si>
    <t xml:space="preserve">Motivo: Prevención de contracturas , deformidades ,entrenamiento en los programas de casa  para  control de cuello , rolados ,estimulación vestibular, actividades de la vida diaria ,.Apoyo a la familia en la higiene de columna y técnicas  de cargado. Se  desarrollaron y ampliaron redes de apoyo familiares e institucionales </t>
  </si>
  <si>
    <t xml:space="preserve">Testimonio: “Estamos muy agradecidos y contentos  por todo el apoyo que aquí nos dieron , siempre esta institución nos brindo un trato humano y  cálido. Muchas gracias a todos  por apoyarnos a cumplir   los objetivos, hoy vemos a Valeria sana y feliz. “ Familia  Perez Vázquez.  </t>
  </si>
  <si>
    <t>OMARSITO</t>
  </si>
  <si>
    <t>Motivo: “Mamá ha tenido un poco mas de independencia y movilidad, que extendiera bien sus piernas, mejoró su expresión y avisó para ir al baño, Omar era muy miedoso, logro superar esto”</t>
  </si>
  <si>
    <t>Testimonio: “Yo  recomiendo Telet ó n ampliamente, nos apoyan y ayudan en todo lo que se puedan ” Sra. Daniela Malinche Velázquez Muñoz</t>
  </si>
  <si>
    <t xml:space="preserve">Motivo: Prevención de contracturas, deformidades ,entrenamiento en los programas de casa  para  control de cuello , rolados ,estimulación vestibular, actividades de la vida diaria ,.Apoyo a la familia en la higiene de columna y técnicas  de cargado. Se  desarrollaron y ampliaron redes de apoyo familiares e institucionales </t>
  </si>
  <si>
    <t xml:space="preserve">Testimonio: “Gracias a todos por su gran apoyo, por ayudarnos a comprender la discapacidad.Tenemos herramientas para poder continuar. Felicidades por su trabajo” Sra. Maribel Caloch (madre) </t>
  </si>
  <si>
    <t>GORDIS</t>
  </si>
  <si>
    <t>Mamá dice: “Ya camina, corre, está muy alerta, logro masticar y comer mejor“</t>
  </si>
  <si>
    <t xml:space="preserve">Mamá dice: “Estoy muy agradecida por todo lo que hicieron con mi hija, le ayudaron mucho“ </t>
  </si>
  <si>
    <t>Motivo: Se egresa bajo procedimiento</t>
  </si>
  <si>
    <t>Testimonio: Se egresa bajo procedimiento</t>
  </si>
  <si>
    <t>Motivo: Mamá: mi logro era verlo caminar, sin embargo hubo muchos avances como el desapego, experimenta mas con otras personas y no solo con mamá, se comunica con tablero, pide de comer con la mano, las cuales maneja más y tiene más libres, sostiene más el cuello y logra girarse</t>
  </si>
  <si>
    <t>Testimonio: “Tienen un buen sistema, calidad en el trato y de las personas hacia los pacientes, no somos una más” Mamá Sra  Soraida Diaz Dominguez</t>
  </si>
  <si>
    <t xml:space="preserve">Motivo: Mamá cometa: cuando le ajustaron los medicamentos Pepe tuvo una buena reacción ya no estaba dormido tanto tiempo, estaba encerrado y se deprimía, cuando entro a la escuela fue un cambio para todos. Papá comenta que hace cosas cuando él quiere, busca como sentirse más cómodo cuando cambia sus posturas </t>
  </si>
  <si>
    <t>Testimonio: “Aquí no hay distinción, tratan a todos por igual, todos venimos a lo mismo, así como dicen de la universidad que es la máxima casa de estudios, yo creo que el teletón es lo mejor para los niños con discapacidad, siempre nos recibieron con una sonrisa y su mejor cara, estamos muy agradecidos por todo lo que nos ayudaron”</t>
  </si>
  <si>
    <t>FARI</t>
  </si>
  <si>
    <t xml:space="preserve">Motivo: Orientación a la familia  sobre diagnostico pronostico de  funcionalidad. Entrenamiento para  la realización en programas de casa, independencia acorde a edad. Inclusión escolar. Mejorar la dinámica  familiar, establecimiento de límites. </t>
  </si>
  <si>
    <t xml:space="preserve">Testimonio: ”Nos vamos  satisfechos, logramos los objetivos que de acuerdo al diagnostico nos pudieron ofrecer. nos ayudaron en todos los sentidos área medica en terapias , área espiritual y hasta hoy se agradece el plan que han diseñado para nosotros . en verdad gracias a todos “ Roció Anselmo Adán (madre) </t>
  </si>
  <si>
    <t>Motivo: “En primera estancia su propia aceptación de la discapacidad, al principio le costó trabajo integrarse con otros niños con discapacidad, tiene un poco más de fuerza, mas iniciativa propia, logramos también el desapego tanto de él hacia nosotros como viceversa, logró madurar”</t>
  </si>
  <si>
    <t>Testimonio: “Es un sistema de integración tanto para los niños como para la familia, nos enseñaron como padres a saber y aceptar lo que tienen los niños y en mi caso a acercarme a Pedro” Papás</t>
  </si>
  <si>
    <t>Motivo: “Papá: vimos mucho avance, cuando llego tenía mucha dificultad para mantener el equilibrio, pasar de andador a bastones fue doloroso pero reaccionó bien, hubo avances también en su forma de expresarse con sus terapeutas y otros usuarios,  Ivan: ya puedo recorrer una distancia larga, antes no podía ni sostenerme, aprendí a canalizar mi carácter”</t>
  </si>
  <si>
    <t>Testimonio: “Nos sorprende que tengan todo el material, la paciencia sobre todo de los terapeutas porque a veces los niños lloran, gritan, sin embargo los toleran y son respetuosos, cuentan con los equipos necesarios para realizar la terapia, nos dieron las indicaciones para hacerlo en casa”</t>
  </si>
  <si>
    <t>“Ya camina, tiene control de esfínteres, avanzó en el lenguaje y la comunicación con sus amigos, tiene ganas de aprender y saber”</t>
  </si>
  <si>
    <t>“Teletón es una burbuja muy bonita porque hay calidad y calidez, el trato que nos dan ayuda a amortiguar para afrontar la realidad de otros lugares de atención, con los talleres se promueve la integración”</t>
  </si>
  <si>
    <t xml:space="preserve">Motivo: Mamá dice: “Empezó a caminar, hablar, se volvió más sociable, más seguro, logra mantener una conversación“. </t>
  </si>
  <si>
    <t>Testimonio: Mamá dice: “El CRIT es muy bueno en todo, médicos y terapias, mi hijo avanzo aquí. Gracias a todos“</t>
  </si>
  <si>
    <t>JOSHUITA</t>
  </si>
  <si>
    <t>Abuelita dice: “Ya logra interactuar más, mueve más su pie derecho, busca más los objetos que se le dan, ya logra sentarse mejor con el uso de la faja, tolera más el contacto con la gente”</t>
  </si>
  <si>
    <t>Abuelita dice: “Agradecemos mucho a CRIT por el apoyo que nos han dado”</t>
  </si>
  <si>
    <t xml:space="preserve">Motivo: Alcanzar  hitos del desarrollo: apoyo para el control de cuello parcial , Orientación a la familia  sobre diagnostico pronostico de  funcionalidad. Entrenamiento para  la realización en programas de casa,. Inclusión escolar a CAM  Mejorar la dinámica  familiar, establecimiento de límites.  Promoción de Redes funcionales de apoyo </t>
  </si>
  <si>
    <t>Testimonio: “En esta institución desde la llegada  recibimos  mucha atención y asesoría. Aprovechamos  todo  lo que nos ofrecieron y hoy se ven los resultados. Muchas gracias a todos “  Sra. Andrea Pardo (madre)</t>
  </si>
  <si>
    <t>Motivo: Mejoró su autoestima. Tiene mayor seguridad.</t>
  </si>
  <si>
    <t>Testimonio: Agradezco la atención y las enseñanzas, ojalá ampliaran el programa. Marco Antonio Toral Vargas (papá).</t>
  </si>
  <si>
    <t xml:space="preserve">Testimonio: ”Estamos muy contentos con el trabajo  y resultados que aquí  nos dieron. Nos apoyaron en conocer  sobre la discapacidad y a poder sobrellevarla con dicha y con herramientas muy fuertes. Gracias a todos  por apoyar que este caso , fuera con éxito.”(madre ) </t>
  </si>
  <si>
    <t>Motivo: “Juan y su papá: Me siento muy bien, hablo mejor, es menos tímido, no se deformaron las piernas y brazos, se alinea mejor en su silla con adaptaciones, tiene las piernas más relajadas”</t>
  </si>
  <si>
    <t>Testimonio: “Papá: Cuando ingresé tenía la expectativa de que saliera valiéndose por sí mismo, asimilamos los pequeños logros que Juan tuvo de acuerdo a su condición y comprender que hay que mantenerlo lo más al 100 posible y darle calidad de vida, nos vamos contentos”</t>
  </si>
  <si>
    <t>Testimonio: “Estamos muy agradecidos por el proceso que aquí nos brindaron, recibimos primero que nada una oportunidad para aprender que es la discapacidad y a evolucionar. Tenemos un niño sano, estable, conocemos sus necesidades y hoy estamos agradecidos con los objetivos que hemos cubierto. Tenemos muchas herramientas para continuar  por fuera con Yahir.”  Sra. Maria Alejandra Fuentes H. (madre)</t>
  </si>
  <si>
    <t xml:space="preserve">Testimonio: “AGRADECIDA Y CONTENTA POR TANTO APOYO.  GRACIAS A TODOS POR  SU CALIDAD DE PERSONAS “  Madre de Luz Eveline </t>
  </si>
  <si>
    <t xml:space="preserve">Testimonio: “Estamos contentos por los logros que se dieron en David , estamos  consientes de que se logro mas de lo que esperábamos . Muchas gracias a todos “Sra. Lizbeth Jurado  </t>
  </si>
  <si>
    <t xml:space="preserve">Testimonio: “Nos vamos contentos , satisfechos y agradecidos , ya que no solo fue Alex el beneficiado , sino toda la familia. Muchas gracias a todos”  Sr. Rubi Garcia (madre) </t>
  </si>
  <si>
    <t xml:space="preserve">Testimonio: ”Queremos agradecer a todos  los colaboradores por sus atenciones y apoyo integral. Encontramos la forma de trabajo en equipo y nos la llevamos para continuar   de manera externa , estamos seguros con las herramientas que aquí nos brindaron . muchas gracias a todos  por  ayudarnos a lograr  los objetivos para Román “  Sra. Deneb Pérez Morales ( madre ) </t>
  </si>
  <si>
    <t xml:space="preserve">Testimonio: ”Cuando nosotros llegamos  entramos con dudas miedos , y tal vez  incredulidad en el sistema. Pero nuestro hijo se encargo de cambiarme  este punto de vista , sus logros fueron la manera de abrirnos los ojos creer en el sistema , creer en ustedes. Hoy conocemos el diagnostico de nuestro hijo y estamos muy agradecidos con los objetivos en Emmanuel, “  Sr . Mauricio Lopez Álvarez (padre) </t>
  </si>
  <si>
    <t>Motivo: “Mamá Sra Sara: controla más el cuello, le llama más la atención lo que hay a su alrededor, está más activo, balbucea más, como familia logramos estar más unidos”</t>
  </si>
  <si>
    <t>Testimonio: “Lo que la gente dice en forma negativa del CRIT es mentira, nosotros recomendaríamos la atención al 100%, ya que integran todo , yo ya he estado en otros lados y es muy diferente” Mamá Sra. Sara Ramírez Díaz</t>
  </si>
  <si>
    <t xml:space="preserve">Testimonio: “El haber estado aquí fue muy valioso para nosotros como familia. Nos ayudaron a conocer  sobre la discapacidad  y nos enseñaron a no ver lo que no se puede hacer, sino  el potencial que  tienen nuestros hijos. Recomendaremos esta institución  y la calidad  de sus colaboradores. Hemos recibido a Santi  con gusto  ya que  entendemos su discapacidad”  (padres)   </t>
  </si>
  <si>
    <t xml:space="preserve">SANTI </t>
  </si>
  <si>
    <t xml:space="preserve">Testimonio: “Me voy triste por dejar la institución que por mucho tiempo formo parte de nosotros. Pero por Santiago me voy satisfecho por los logros de mi hijo aquí alcanzados . Tenemos herramientas para continuar por fuera. Muchas gracias¡ “  Sr. Ricardo Mauricio Bandala Padilla (padre) </t>
  </si>
  <si>
    <t xml:space="preserve">IAN </t>
  </si>
  <si>
    <t xml:space="preserve">Testimonio: “La labor que hacen los médicos y los terapeutas es maravillosa, increíble lo que pueden llegar a hacer con un niño que pensábamos que no iba a hacer las cosas que hace, mis respetos para las personas que trabajan aquí. No hay palabras para explicar lo que ustedes hacen” (Sra. Gemma mamá de Ian) </t>
  </si>
  <si>
    <t>ALIN</t>
  </si>
  <si>
    <t xml:space="preserve">Motivo: Prevención de contracturas, deformidades, entrenamiento en los programas de casa  para  control de cuello, rolados, estimulación vestibular, actividades de la vida diaria, .Apoyo a la familia en la higiene de columna y técnicas  de cargado. Se  desarrollaron y ampliaron redes de apoyo familiares e institucionales </t>
  </si>
  <si>
    <t>Testimonio: “Estamos  tristes por el egreso paro a la vez, contentos y agradecidos. Las recomendaciones consejos, amabilidad, terapias, se ven reflejados en Aline  y nosotros como familia. Tenemos muy buenas bases para continuar por fuera. Muchas gracias “Familia  Hernandez Solis</t>
  </si>
  <si>
    <t>Testimonio: satisfechos y agradecidos por su atención. Es una institución  muy diferente al resto, no ayudaron de una manera cálida a conocer y entender la discapacidad, además de darnos todo, para  poder continuar. Muchas gracias a todos por contribuir a esta graduación de Ceci. Sra. Virginia (madre</t>
  </si>
  <si>
    <t>HIDROCEFALO COMUNICANTE</t>
  </si>
  <si>
    <t xml:space="preserve">Motivo: Alcanzar  hitos del desarrollo: apoyo ára el control de cuello parcial , Orientación a la familia  sobre diagnostico pronostico de  funcionalidad. Entrenamiento para  la realización en programas de casa,. Inclusión escolar a pesar  de que por el momento no está escolarizado  Mejorar la dinámica  familiar, establecimiento de límites.  Promoción de Redes funcionales de apoyo  </t>
  </si>
  <si>
    <t xml:space="preserve">Testimonio: “Estamos muy contentos  con la atención que aquí nos dieron,  la atenciones de  los médicos y  terapeutas es excelente. Nos abrieron un panorama  que desconocíamos sobre la discapacidad y hoy  tenemos  mucha información para conocerla y para seguir adelante. Gracias a toos “  Sra. Maria de Lourdes Juárez Zayas  ( abuelita) </t>
  </si>
  <si>
    <t xml:space="preserve">IVY </t>
  </si>
  <si>
    <t>Testimonio: “Nos vamos  muy contentos y satisfechos  por la atención   que nos dieron.  Hemos recibido orientación, logros, herramientas y satisfacciones personales. Gracias   a todos  ustedes   y a esta organización  hoy Ivy sale de aquí con un diagnostico y caminando”  (familia Hernandez Martinez)</t>
  </si>
  <si>
    <t>ANOMALIA CROMOSOMICA, NO ESPECIFICADA</t>
  </si>
  <si>
    <t xml:space="preserve">Motivo: Alcanzar  hitos del desarrollo: apoyo para el control de cuello parcial , Orientación a la familia  sobre diagnostico pronostico de  funcionalidad. Entrenamiento para  la realización en programas de casa,. Inclusión escolar a CENDI Mejorar la dinámica  familiar, establecimiento de límites.  Promoción de Redes funcionales de apoyo  </t>
  </si>
  <si>
    <t xml:space="preserve">Testimonio: “Estamos  satisfechos  por el seguimiento y tratamiento que se le dio. Estamos contentos  y agradecidos. Muchas gracias por enseñarnos a ser responsables “ </t>
  </si>
  <si>
    <t xml:space="preserve">Testimonio: “Me voy muy satisfecha con el trato, la atención  y la calidad de  todos los servicios. Egresamos muy satisfechos con los resultados de Renata. Gracias “  Familia Euan  Fonseca  </t>
  </si>
  <si>
    <t>ISABELLA</t>
  </si>
  <si>
    <t xml:space="preserve">Testimonio: ”No me voy al 100 % satisfecha, ya que en este trayecto me habría gustado se individualizaran las terapias y no se rotaran las terapeutas. Sentimos tristemente una gran diferencia en CRIT de Gro y esta unidad, en el área de voluntariado sentimos mucho el cambio. Gracias.” Sra. Irais (madre) </t>
  </si>
  <si>
    <t xml:space="preserve">Motivo: Alcanzar  hitos del desarrollo, adquisición de la marcha. Orientación a la familia  sobre diagnostico pronostico de  funcionalidad. Entrenamiento para  la realización en programas de casa,. Inclusión escolar. Mejorar la dinámica  familiar, establecimiento de límites. Redes funcionales de apoyo  </t>
  </si>
  <si>
    <t xml:space="preserve">Testimonio: “Me voy muy satisfecha por que  hoy Juan camina,  después de que no controlaba el cuello y no se sentaba. Estamos muy agradecidos  por la atención que recibimos. Hoy me puedo comunicar con Juan y eso me hace Feliz “Sra. Verónica Hernandez Fermín  ( madre) </t>
  </si>
  <si>
    <t>DARIAN</t>
  </si>
  <si>
    <t xml:space="preserve">Testimonio: ”Egresamos muy felices por la atención de personas y profesionistas aquí recibimos. Nos dieron lo máximo y estamos muy contentas con los resultados. Gracias “Sra. Ageda Balbuena niño  de Rivera ( abuelita) </t>
  </si>
  <si>
    <t xml:space="preserve">Testimonio: ” Muy Agradecidos y satisfechos. La verdad no pensamos que Anita fuera a tener estos logros motores y verbales de una manera tan rápida y es gracias a su pasión por el trabajo y amor por los niños” Gracias  </t>
  </si>
  <si>
    <t>DAVIN</t>
  </si>
  <si>
    <t xml:space="preserve">Testimonio: ”Estamos satisfechos y agradecidos  por el apoyo que nos dieron desde su ingreso. Aquí como personas  y profesionistas nos brindaron lo mejor. Muchas Gracias.  Sra. Agueda Balbuena del niño de Rivera ( abuelita ) </t>
  </si>
  <si>
    <t xml:space="preserve">Motivo: “Notaron que disminuyó la espasticidad. Conocen el diagnóstico y Pronóstico del padecimiento y tipo de Discapacidad“ </t>
  </si>
  <si>
    <t xml:space="preserve">Testimonio: Gracias por todo lo que hacen y lo que nos enseñaron, sabemos que lo hacen con amor. Isabel Cristina Martínez (mamá). </t>
  </si>
  <si>
    <t xml:space="preserve">Testimonio: “ Me gusto la institución como estructura. Lo que decidía cambiar es el modelo de atención ya que las terapias  son muy espaciadas. Se agrade el apoyo para economía  y accesibilidad para las familias. Es una institución muy altruista” Familia Gil de Leyva  </t>
  </si>
  <si>
    <t>Mamá dice: “Ya no se cae, ni tropieza, ya utiliza más la mano derecha para vestirse, se volvió más sociable, avanzo mucho“</t>
  </si>
  <si>
    <t>Mamá dice: “Muchas gracias por haber apoyado a Karen”</t>
  </si>
  <si>
    <t xml:space="preserve">Testimonio: ” Me voy contenta y agradecida porque nos vamos caminando y  felices.  Mateo con incremento diario de habilidades. todos los días me sorprende y esto fue gracias a su apoyo”  Mireya Ruiz (madre) </t>
  </si>
  <si>
    <t>MARLA</t>
  </si>
  <si>
    <t xml:space="preserve">Testimonio: ”Estamos muy contentos y agradecidos con todo el acogimiento que nos dieron, no solo por Marla , sino además por su hermano Manuel . Tuvimos mucha suerte de estar con ustedes y haberlos conocido. Gracias “  Familia  Rodriguez Zavaleta. </t>
  </si>
  <si>
    <t>ASAD</t>
  </si>
  <si>
    <t>Motivo: mamá “yo creo que mejoró muchísimo la parte motriz, y en general en los otros puntos tuvo avances también por ejemplo con la atención y es menos irritable”</t>
  </si>
  <si>
    <t>Testimonio: “El CRIT tiene excelentes instalaciones y el aspecto terapéutico es completo e integral que es lo que muchas veces los papás buscamos, la atención es personalizada”</t>
  </si>
  <si>
    <t xml:space="preserve">Testimonio: ” ”Estamos muy contentos porque Aldo logro lo esperado. Estamos muy satisfechos por la atención y calidad  que aquí nos brindaron” Familia Bonilla  </t>
  </si>
  <si>
    <t>Testimonio: ”Egresamos muy satisfechos, contenta  con el trabajo y resultaos que se hizo con Rodri. Agradecidos con todos los médicos especialistas y muy motivada para seguir apoyando”  Sra. Berenice Gómez G. (madre)</t>
  </si>
  <si>
    <t xml:space="preserve">Testimonio: ““Gracias a ustedes pudimos entender lo que es una discapacidad .Nos apoyaron mucho para trabajar en objetivos reales .LA expectativa de caminar no se  logro , pero   hoy  pudimos entender que Cristian se esforzó y nosotros estamos contentos  y felices . Gracias a todos por su apoyo.”  Familia Gonzalez Guzman  </t>
  </si>
  <si>
    <t xml:space="preserve">Motivo: Prevención de contracturas , deformidades , apoyo en aditamentos ortesicos y funcionales , entrenamiento en los programas de casa  para  control de cuello , contracturas , rolados ,estimulación vestibular, actividades de la vida diaria , control de esfínteres , etc.  .Apoyo a la familia en la higiene de columna y técnicas  de cargado. Se  desarrollaron y ampliaron redes de apoyo familiares e institucionales.se logro  inclusión escolar y seguimiento a la misma. Se desarrollaron habilidades interpersonales  del menor. Se dio desarrollo al lenguaje.  </t>
  </si>
  <si>
    <t>Testimonio: “Nos vamos contentos, egresamos satisfechos porque Santi  puso muchas ganas para egresar con éxito. Tenemos todo lo que ocupamos para continuar por nuestra cuenta. Agradezco mucho al servicio de pulmonar que nos ayudo bastante” Sra. Erika Amado Baltazar. (madre)</t>
  </si>
  <si>
    <t>FERRAN</t>
  </si>
  <si>
    <t>SINDROME DE KLINEFELTER, CARIOTIPO 47,XXY</t>
  </si>
  <si>
    <t xml:space="preserve">Testimonio: “Este lugar es Magnifico, agradecemos mucho  la atención de todos los colaboradores . Satisfechos por los  objetivos cubiertos “ </t>
  </si>
  <si>
    <t>Motivo: Mejoró su seguridad. Mayor y mejor actitud.</t>
  </si>
  <si>
    <t>Testimonio: Muchas Gracias por sus atenciones, recibimos más de lo que esperábamos. Alberto Aquino Ruíz (papá).</t>
  </si>
  <si>
    <t>BOMBON</t>
  </si>
  <si>
    <t>Motivo: Presentó mejor humor. Con mayor facilidad para las movilizaciones.</t>
  </si>
  <si>
    <t>Testimonio: Me gustó mucho el programa me dio ánimo para continuar. Margarita Hernández Pérez (mamá).</t>
  </si>
  <si>
    <t>Motivo: Se nota con mayor ánimo. Conoció a más personas y mejoró sus transferencias.</t>
  </si>
  <si>
    <t>Testimonio: Gracias por todas sus recomendaciones. Trabajaré todo lo que me enseñaron. Ma. Teresa Hernández Angulo (mamá).</t>
  </si>
  <si>
    <t>AMADO</t>
  </si>
  <si>
    <t xml:space="preserve">Motivo: Desarrollo psicomotor alcanzado </t>
  </si>
  <si>
    <t xml:space="preserve">Testimonio: Estoy muy satisfecha con la atención que nos brindaron, todos los consejos que nos dieron nos han ayudado a crecer como familia y a que Mateo se desarrolle adecuadamente. Noemi Martin (mamá) </t>
  </si>
  <si>
    <t>LEYZA</t>
  </si>
  <si>
    <t>Motivo: Logra caminar con andadera y en distancias cortas de forma libre,  mejor atención. Participa mas en actividades de la vida diaria</t>
  </si>
  <si>
    <t>Testimonio: Me siento contenta por la ayuda que recibimos aquí (Maria Noemi, madre)</t>
  </si>
  <si>
    <t>Motivo: Marcha independiente, lenguaje verbal, independencia en actividades de la vida diaria inclusión en escuela regular.</t>
  </si>
  <si>
    <t>Testimonio: Les agradecemos por toda la rehabilitación, gracias por el tiempo y la paciencia que tuvieron con Alex (Elida, madre).</t>
  </si>
  <si>
    <t>LIZETH</t>
  </si>
  <si>
    <t xml:space="preserve">Motivo: Control cefálico, mejor postura, incremento en atención, deglución segura. Conocimiento del diagnóstico y pronóstico.  </t>
  </si>
  <si>
    <t>Testimonio: Agradecemos el apoyo que nos brindaron con mi hija,  un fuerte abrazo para cada uno de los que participo en su rehabilitación.  (Aracely, mamá)</t>
  </si>
  <si>
    <t>Motivo: Marcha independiente,  inclusión del hemicuerpo izquierdo en las actividades.</t>
  </si>
  <si>
    <t>Testimonio: Gracias por todo lo que aprendimos, conocimos la realidad de lo que es Teletón, buena atención.  (Francisco Cruz, padre)</t>
  </si>
  <si>
    <t>Motivo: Estabilidad en marcha libre, deglución segura, mejoría en su comunicación, conocimiento del diagnostico, pronóstico y manejo</t>
  </si>
  <si>
    <t>Testimonio: Estoy muy agradecida por que la atención que nos dieron siempre fue muy buena y de calidad (Irma, madre)</t>
  </si>
  <si>
    <t>Motivo:  Cumplimiento de objetivos, logro hablar, o sentarse,  comer sola, vestirse aun con dificultad, logra bañarse. Conocimiento del diagnóstico y pronóstico</t>
  </si>
  <si>
    <t>Testimonio: Quiero agradecer por todo el tiempo que estuvieron al pendiente de nosotros, la paciencia y los logros de mi hija (Rosa, Madre)</t>
  </si>
  <si>
    <t>MAXIMILIANO</t>
  </si>
  <si>
    <t>Motivo: Desarrollo psicomotor alcanazado</t>
  </si>
  <si>
    <t xml:space="preserve">Testimonio: Gracias por la atención que nos dieron , Alfredo y Lucia , padres. </t>
  </si>
  <si>
    <t>Motivo: Mejoro en lenguaje, logro caminar, mejor comprensión, socializa más, logra comer de forma segura.</t>
  </si>
  <si>
    <t>Testimonio: Gracias por todo lo que logro mi niña con ustedes (Guadalupe, mamá)</t>
  </si>
  <si>
    <t xml:space="preserve">Motivo: Incremento en la fuerza, y movimiento de su cuerpo. Control cefálico. </t>
  </si>
  <si>
    <t>Testimonio: Gracias por el apoyo que nos brindaron en la atención der Evelyn (Sardi Guillermina, madre)</t>
  </si>
  <si>
    <t>Motivo: Estamos muy agradecidos por el servicio y su paciencia, gracias por su orientación en todo momento. (Yahaira, madre)</t>
  </si>
  <si>
    <t xml:space="preserve">Testimonio: Continuar trabajando el control de esfínteres, inclusión escolar.  </t>
  </si>
  <si>
    <t>TANI</t>
  </si>
  <si>
    <t>Motivo: Se estableció el diagnostico definitivo, alcanzó el desarrollo motor y la independencia en las actividades de la vida diaria, se integró escolarmente, mejoró lenguaje y conducta</t>
  </si>
  <si>
    <t xml:space="preserve">Testimonio: Nos apoyaron mucho para que Tania lograra caminar adecuadamente, para mejorar el lenguaje y la conducta, les agradezco a todos su entrega y tiempo. Maria Jesús Juárez (mama) </t>
  </si>
  <si>
    <t xml:space="preserve">Motivo: Mejoría en la movilidad de manos y pies, independencia  en las actividades de la vida diaria a pesar de las deficiencias </t>
  </si>
  <si>
    <t>Testimonio: Muchas gracias por el apoyo que nos dieron, las terapias, las valoraciones por los médicos, todos han sido muy amables. Maria Severiana Dzib (mamá)</t>
  </si>
  <si>
    <t xml:space="preserve">Motivo: Mejoría en el desarrollo psicomotor </t>
  </si>
  <si>
    <t xml:space="preserve">Testimonio: Estoy muy agradecida con todos, han hecho mucho por Valeria y siempre fueron muy amables con nosotros.  Modesta Kumul  (mamá) </t>
  </si>
  <si>
    <t>ANGELA</t>
  </si>
  <si>
    <t xml:space="preserve">Motivo: Marcha libre, participación en actividades de la vida diaria, comunicación verbal, inclusión en guardería. </t>
  </si>
  <si>
    <t>Testimonio: Muchas gracias por toda la atención que le dieron  a Ángela, estamos contentos con los logros (Aurora, madre)</t>
  </si>
  <si>
    <t>Motivo: Se alcanzo marcha con andadera, independencia en actividades de la vida diaria, inclusión escuela regular, conocimiento del diagnostico y pronóstico.</t>
  </si>
  <si>
    <t>Testimonio: Me gusto mucho estar aquí. Gracias (Brandon, paciente)</t>
  </si>
  <si>
    <t>LOAMY</t>
  </si>
  <si>
    <t xml:space="preserve">Motivo: Marcha libre, independencia en actividades de la vida diaria acorde a lo esperado para su edad.  </t>
  </si>
  <si>
    <t>Testimonio: Alta sin paciente. No se presentan</t>
  </si>
  <si>
    <t>RAY</t>
  </si>
  <si>
    <t>Motivo: Marcha libre, mejor equilibrio, independencia en ADVH, inclusión en escuela regular</t>
  </si>
  <si>
    <t>Testimonio: Gracias por el trabajo que realizaron con mi hijo, gracias por la cirugía  (Alma Rosa, madre)</t>
  </si>
  <si>
    <t>RONY</t>
  </si>
  <si>
    <t>Desarrollo motor adecuado, mejoría en la postura, en la expresión verbal, integración escolar efectiva</t>
  </si>
  <si>
    <t xml:space="preserve">Estamos muy agradecidos con todos en el CRIT, son como una familia para nosotros, seguiremos aplicando sus consejos. Delia Margarita Puch  (mamá) </t>
  </si>
  <si>
    <t xml:space="preserve">Motivo: Control de crisis convulsivas, marcha asistida, deglución segura, mejor control conductual, conocimiento del diagnostico, mejor manejo en casa. </t>
  </si>
  <si>
    <t>Testimonio: Muchas gracias por el apoyo que nos dieron y los logros de mi hijo. (Felipa, madre)</t>
  </si>
  <si>
    <t xml:space="preserve">Motivo: Estabilidad de la escoliosis, remisión del dolor dorsolumbar </t>
  </si>
  <si>
    <t>Testimonio: Estoy muy contenta con los avances de Daniela, la terapia ayudó mucho a que se le quitara el dolor y dejara de aumentar la escoliosis, gracias a todos los que contribuyeron a estos logros. Judith Veja Moreno (mamá)</t>
  </si>
  <si>
    <t>CHRISTOPHER</t>
  </si>
  <si>
    <t>Motivo: Control cefálico, de tronco y marcha asistida, mejor deglución, logra comunicar sus necesidades, vinculación familiar</t>
  </si>
  <si>
    <t>Testimonio: Le agradezco muchísimo al CRIT, por medio de ustedes logra aceptar la condición de Christopher, adaptarnos  y avanzar con él. Maria Luisa (Tutora,  Abuela materna)</t>
  </si>
  <si>
    <t>MIRIAM</t>
  </si>
  <si>
    <t xml:space="preserve">Motivo: Manejo de silla de ruedas, incremento de fuerza en sus manos, independencia en actividades de la vida diaria, incremento en la comunicación </t>
  </si>
  <si>
    <t>Testimonio: Les agradezco mucho, mucho el tiempo, cada uno fue parte importante tanto para mi hija como para mi, fueron parte importante de la mejoría de mi hija. (Alma, madre)</t>
  </si>
  <si>
    <t>Motivo: Recuperación de habilidades motoras gruesas y finas, independencia en actividades de la vida diaria, inclusión escolar, orientar al a madre en diagnostico y pronóstico</t>
  </si>
  <si>
    <t xml:space="preserve">Testimonio: Gracias por toda la atención que nos dieron (Catalina, madre). </t>
  </si>
  <si>
    <t>EBED</t>
  </si>
  <si>
    <t xml:space="preserve">Motivo: Logro marcha, mejoría en el equilibrio, integración bimanual en las actividades. </t>
  </si>
  <si>
    <t>Testimonio: Estoy muy agradecida por todo lo que hicieron por nostros, sobre todo el trato que recibimos y el avance de  mi hijo (Landi, mamá)</t>
  </si>
  <si>
    <t xml:space="preserve">Desarrollo motor alcanzado, mejoría en comunicación </t>
  </si>
  <si>
    <t>Gracias a todos, la atención fue muy buena, nos trataron muy bien y nos enseñaron mucho. Silvia Lucely May  (mamá)</t>
  </si>
  <si>
    <t>Motivo: Control cefálico, control de tronco,  orientación en cuidados generales Vinculación familiar</t>
  </si>
  <si>
    <t>Testimonio: Estamos agradecidos con la atención que  recibió mi hija (Jonathan, padre)</t>
  </si>
  <si>
    <t>BENJAMIN</t>
  </si>
  <si>
    <t>Motivo: Lenguaje más claro,  integración en CAM, Mejoría en equilibrio, marcha estable.</t>
  </si>
  <si>
    <t>Testimonio: Quedo muy satisfecha con la atención que nos dieron y los avances de mi nieto. Son un centro que nos otorgo la ayuda que no tuvimos en otros lugares, cada uno cuanta con las capacidades para atendernos. GRACIAS (Leticia, abuela materna)</t>
  </si>
  <si>
    <t>JACKIE</t>
  </si>
  <si>
    <t>Motivo: Marcha,  independencia en actividades de la vida diaria, comunicación</t>
  </si>
  <si>
    <t>Testimonio: Gracias al CRIT que me apoyo, en mi recuperación (Andrea, paciente) Gracias a todo el equipo  por (Elsy, mamá)</t>
  </si>
  <si>
    <t>ESCOLIOSIS NEUROMUSCULAR</t>
  </si>
  <si>
    <t>Motivo: Disminución del dolor</t>
  </si>
  <si>
    <t>Testimonio: Estamos agradecidos con la atención que nos brindaron, le ha servido mucho a Jorge, ha controlado el dolor y puede hacer sus actividades diarias. Leticia Guadalupe Ek  (mamá)</t>
  </si>
  <si>
    <t>JOB</t>
  </si>
  <si>
    <t>MONOPLEJIA, NO ESPECIFICADA</t>
  </si>
  <si>
    <t>Motivo: Paresia flácida de pie izquierdo compensada, adaptación de ortesis tobillo pie izquierda, independencia en actividades de la vida diaria</t>
  </si>
  <si>
    <t xml:space="preserve">Testimonio: Estamos súper agradecidos con el CRIT nos han ayudado mucho en todo, en la rehabilitación física y también en lo emocional. Los vamos a extrañar, sobre todo Job Silvia Montserrat Islas (mamá). </t>
  </si>
  <si>
    <t>RONAL</t>
  </si>
  <si>
    <t>Motivo: Consolidar control de tronco, entrenamiento en uso de silla de ruedas, mayor participación en actividades de la vida diaria, inclusión en escuela regular</t>
  </si>
  <si>
    <t>Testimonio: Gracias por la tención y los logros en estos años (Dominga, madre)</t>
  </si>
  <si>
    <t>VALESHKA</t>
  </si>
  <si>
    <t>Motivo: Fue una atención muy buena, logramos lo que esperábamos, esperamos poder seguir contando con su apoyo ya egresados (Jorge, padre)</t>
  </si>
  <si>
    <t>Testimonio: Mas movimiento en su cuerpo, mas sociable, inclusión escuela regular.</t>
  </si>
  <si>
    <t>MELY</t>
  </si>
  <si>
    <t>RIGIDEZ ARTICULAR, NO CLASIFICADA EN OTRA PARTE</t>
  </si>
  <si>
    <t>Motivo: Remisión de la luxación recidivante de rótula derecha, mejoría en fuerza muscular, mejoría en la marcha independiente y asistida. Independencia en las actividades de la vida diaria</t>
  </si>
  <si>
    <t>Testimonio: Fueron nuestra segunda casa, nos ayudaron mucho, todos fueron siempre muy amables. Mayra Osorio (mamá).</t>
  </si>
  <si>
    <t>HISTORIA PERSONAL DE FACTORES DE RIESGO, NO CLASIFICADOS EN OTRA PARTE</t>
  </si>
  <si>
    <t xml:space="preserve">Testimonio: Estamos muy agradecidos por la atención que hemos recibido, nos ayudaron mucho y siempre fueron muy amables. Maria Trinidad Pool (mamá) </t>
  </si>
  <si>
    <t>LYA</t>
  </si>
  <si>
    <t>Motivo: Ganancia de fuerza en tronco y extremidades pélvicas, marcha libre, participación en actividades de la vida diaria, deglución segura, se descarto  Ehlers-Danlos</t>
  </si>
  <si>
    <t>Testimonio: Gracias por la atención que nos dieron, fue muy importante para nosotros (Ricardo , padre)</t>
  </si>
  <si>
    <t>Motivo: se mejoro alineación y posicionamiento, mecánica de la deglución, manejo de secreciones, control de crisis convulsivas, conocimiento del diagnóstico  y pronóstico, enseñanza de programas de casa y  vinculación familiar.</t>
  </si>
  <si>
    <t xml:space="preserve">Testimonio: Gracias por todo lo que nos enseñaron y la cirugía de Gloria.  (Darío, padre) </t>
  </si>
  <si>
    <t>RIQUI</t>
  </si>
  <si>
    <t xml:space="preserve">Motivo: Mejoría del desarrollo psicomotor, ausencia de signos de alarma </t>
  </si>
  <si>
    <t>Testimonio: Estoy muy agradecida con todos, su trato ha sido excelente, los niños han mejorado mucho, los vamos a extrañar. Argentina Santiago (mamá)</t>
  </si>
  <si>
    <t>Motivo: Marcha libre,  mejor postura y equilibrio, independencia en actividades de la vida diaria, socialización, inclusión en escuela regular.</t>
  </si>
  <si>
    <t>Testimonio: Muchas gracias, aquí encontramos el apoyo, que ni en la familia teníamos, aprendimos a entender y vivir la discapacidad. Somos mejores personas estamos más unidos tenemos menos miedos (Gabriela, mamá)</t>
  </si>
  <si>
    <t>PIETRO</t>
  </si>
  <si>
    <t xml:space="preserve">Motivo: mejor coordinación, equilibrio y marcha,inclusión en escuela regular. </t>
  </si>
  <si>
    <t>Testimonio: gracias por el apoyo que nos dieron (mamá)</t>
  </si>
  <si>
    <t>KENDRA</t>
  </si>
  <si>
    <t xml:space="preserve">Motivo: Desarrollo motor alcanzado, mejoría en lenguaje </t>
  </si>
  <si>
    <t>Testimonio: Estamos muy agradecidos con toda la gente que nos apoyo en el proceso de rehabilitación, todos han sido muy amables. Maria del Rosario Soberano (abuela paterna)</t>
  </si>
  <si>
    <t>VINY</t>
  </si>
  <si>
    <t xml:space="preserve">Motivo: Desarrollo motor alcanzado </t>
  </si>
  <si>
    <t xml:space="preserve">Testimonio: Estamos de verdad agradecidos con todos, han sido como una familia para nosotros, nos  han apoyado y enseñado a salir adelante.  Vicente González (papá) </t>
  </si>
  <si>
    <t>Valentina</t>
  </si>
  <si>
    <t xml:space="preserve">Motivo: Marcha, independencia en actividades de la vida diaria, remisión de epilepsia, deglución segura, socialización. </t>
  </si>
  <si>
    <t>Testimonio: Muchas gracias por todo, espero puedan continuar apoyando a otros niños como lo hicieron con nosotros (Elizabeth , madre)</t>
  </si>
  <si>
    <t xml:space="preserve">Motivo: Mejoría en el desarrollo motor, integración en educación especial </t>
  </si>
  <si>
    <t xml:space="preserve">Testimonio: Estoy muy agradecida con todos, desde la persona que te recibe en la puerta, los terapeutas, médicos, son todos un gran equipo, gracias por la oportunidad que nos dieron al recibirnos y ayudarnos tanto. Marlene Niño (mamá) </t>
  </si>
  <si>
    <t>Motivo: Se estableció diagnóstico. Desarrollo psicomotor al corriente.</t>
  </si>
  <si>
    <t>Testimonio: Gracias por la paciencia y por habernos recibido nuevamente para conocer el diagnóstico de Diana. Estamos satisfechos y contentos por haber sido parte de este lugar. Maria Candelaria Perez (mamá)</t>
  </si>
  <si>
    <t xml:space="preserve">Motivo: Marcha libre, independencia en actividades de la vida diaria, inclusión escolar. </t>
  </si>
  <si>
    <t>Testimonio: Aquí aprendí que el trabajo es mutuo y de constancia, el resultado se ve a largo plazo pero vale la pena, muchas gracia a todos (Nohemi, madre)</t>
  </si>
  <si>
    <t>NALIA</t>
  </si>
  <si>
    <t>Testimonio: Estamos muy agradecidos por haber tenido la oportunidad de estar aquí, nos dieron más de lo que esperábamos, ahora estamos más convencidos de apoyar al teletón y les ayudaremos en todo lo que podamos. Aida Graciela Luna (mamá)</t>
  </si>
  <si>
    <t>Motivo: Mejoria en el desarrollo motor, alcanzando marcha libre, mayor participación en actividades de la vida diaria,   mejor lenguaje,  inclusión en escuela regular</t>
  </si>
  <si>
    <t>Testimonio: Mi entero agradecimiento, por todo el apoyo y la tención que nos dieron (Monica, mamá)</t>
  </si>
  <si>
    <t xml:space="preserve">Motivo: Desarrollo psicomotor alcanzado.  </t>
  </si>
  <si>
    <t>Testimonio: Estoy muy contenta y agradecida nos ayudaron mucho, todos los terapeutas, doctores,  voluntariado y administrativos (Laura, madre)</t>
  </si>
  <si>
    <t>ELSIE</t>
  </si>
  <si>
    <t xml:space="preserve">Motivo: Desarrollo motor alcanzado, mejoría en desarrollo del lenguaje </t>
  </si>
  <si>
    <t xml:space="preserve">Testimonio: Muchas gracias por la atención de cada uno de ustedes, siempre fueron muy amables y claros con sus indicaciones, nos vamos muy satisfechos. Leslie Larreal (mamá) </t>
  </si>
  <si>
    <t xml:space="preserve">Testimonio: Nos sentimos agradecidos por haber tenido la oportunidad de acudir, hemos aprendido mucho, Omar ha mejorado en todos los aspectos, nos vamos muy satisfechos.  Maria Teresa morales (mamá) </t>
  </si>
  <si>
    <t>Motivo: Control de tronco, bipedestación asistida, manejo conductual. Conocimiento del diagnostico , pronostico, vinculación familiar</t>
  </si>
  <si>
    <t>Testimonio: Muchas gracias por toda la ayuda que nos dieron en especial por la cirugía de mi hijo (Dalia, madre)</t>
  </si>
  <si>
    <t>SINTI</t>
  </si>
  <si>
    <t>INESTABILIDAD CRONICA DE LA RODILLA</t>
  </si>
  <si>
    <t>Motivo: Remisión de los defectos de postura y del dolor</t>
  </si>
  <si>
    <t>Testimonio: La terapia ha sido de mucha ayuda, Sintique ya no tiene dolor y ha mejorado la postura, muchas gracias a todos los que lo han hecho posible. Flor Araceli Uch (mamá)</t>
  </si>
  <si>
    <t>Testimonio: Estamos muy contentos de los resultados en Ailin, la terapia y todas sus atenciones ayudaron mucho. Muchas gracias. Aida Graciela Luna (Mamá)</t>
  </si>
  <si>
    <t>Motivo: Mejoría en la motricidad, es independiente en las actividades de la vida diaria, conoce y realiza adecuadamente el auto cateterismo limpio intermitente, adaptada a ortesis</t>
  </si>
  <si>
    <t>Testimonio: El CRIT ha sido de gran ayuda para todos, nos han dado seguridad como familia, nos enseñaron sobre la enfermedad y la mejoría en Cynthia ha sido notable. Muchas gracias Ana Bertha Chi (mama)</t>
  </si>
  <si>
    <t>Motivo: Deglución segura,  redes de apoyo, vinculación familiar</t>
  </si>
  <si>
    <t>Testimonio: Muchas gracias por toda la atención que nos dieron, siempre estaremos agradecidos. (papá)</t>
  </si>
  <si>
    <t xml:space="preserve">Motivo: Mejor comunicación, seguimiento de indicaciones, mayor participación en actividades de la vida diaria propias de su edad, marcha libre, inclusión escolar. </t>
  </si>
  <si>
    <t>Testimonio: Estoy muy agradecida con todos, desde la entrada , mi hija es independiente para hacer ella sola sus cosas, sin ustedes no lo hubiéramos logrado, estamos satisfechos por el apoyo que nos brindaron (Maria Esther, Madre)</t>
  </si>
  <si>
    <t>BARBI</t>
  </si>
  <si>
    <t xml:space="preserve">Motivo: Asesoramiento a la familia en el diagnóstico,  programas de casa , alineación, postura, cuidados generales, mejor deglución, manejo de secreciones. </t>
  </si>
  <si>
    <t xml:space="preserve">Testimonio: Gracias por su atención (padres) </t>
  </si>
  <si>
    <t>CAMILO</t>
  </si>
  <si>
    <t>Motivo: Enseñanza al familiar de los cuidados generales,  deglución segura, buen estado nutricional, vinculación familiar</t>
  </si>
  <si>
    <t>Testimonio: Muchas gracias por el apoyo que nos dieron, por su paciencia y guía (Agustina, madre)</t>
  </si>
  <si>
    <t xml:space="preserve">Motivo: Disminución de la espasticidad, deglución segura, mejor manejo de secreciones, enseñanza a los padres de cuidados generales y programa de casa, vinculación familiar. </t>
  </si>
  <si>
    <t>Testimonio: Muchas gracias por la atención y todo el apoyo que nos dieron con mi hijo, furon muchos cambios los que pudimos ver   (Nicolas, padre)</t>
  </si>
  <si>
    <t>BETZY</t>
  </si>
  <si>
    <t xml:space="preserve">Motivo: Mejoría en el desarrollo motor </t>
  </si>
  <si>
    <t>Testimonio: Muchas gracias por la atención brindada, nos sirvió, mucho, aun tenemos que continuar con ella, pero hemos adelantado mucho con ustedes. Lizbeth Brito (mamá)</t>
  </si>
  <si>
    <t>NEGRITO</t>
  </si>
  <si>
    <t>Motivo: Marcha libe realiza actividades de  la vida diaria acorde a su edad, inclusión en escuela regular</t>
  </si>
  <si>
    <t>Testimonio: Me voy muy satisfecha y contenta, por los logros que tuvo, camina, se entiende mas lo que dice, convive mas en casa y la escuela, no hay parlabas para agradecerles (socorro, abuela)</t>
  </si>
  <si>
    <t>Motivo: Mejor deglución,  mejor control cefálico, disminución de los cuadros infecciosos, conocimiento del diagnóstico, vinculación familiar</t>
  </si>
  <si>
    <t>Testimonio: Estoy muy agradecida por el trato que nos dieron siempre, las explicaciones de los terapeutas, nos vamos con un gran  aprendizaje (Andrea, madre)</t>
  </si>
  <si>
    <t>Motivo: Desarrollo psicomotor alcanzado, ausencia de signos de alarma</t>
  </si>
  <si>
    <t xml:space="preserve">Testimonio: Muchas gracias por la atención, nos atendieron siempre muy bien, hacen un trabajo excelente, estamos muy satisfechos con los logros de Armando. Ulises Mandujano (papá)  </t>
  </si>
  <si>
    <t>FABIOLA</t>
  </si>
  <si>
    <t>Motivo: Remisión del dolor y la inflamación articular</t>
  </si>
  <si>
    <t xml:space="preserve">Testimonio: Muchas gracias a toda la gente de CRIT son todos muy amables, gracias a los médicos y terapeutas por los tratamientos que ayudaron a que Fabiola ahora esté sana. Guadalupe Vásquez (mamá) </t>
  </si>
  <si>
    <t>DAYNA</t>
  </si>
  <si>
    <t>Motivo: Mayor tolerancia a los estímulos táctiles, auditivos, logra ponerse la ropa, puede estar en lugares con mucha genta, acude a la escuela.</t>
  </si>
  <si>
    <t>Testimonio: Muchas gracias, Dayna tuvo un gran  avance en el CRIT (Blanca, madre)</t>
  </si>
  <si>
    <t>ARANTZA</t>
  </si>
  <si>
    <t>Testimonio: Muchas gracias por su apoyo en la atención de mi hija (Elizabeth, madre)</t>
  </si>
  <si>
    <t>Motivo: Desarrollo motor alcanzado, adaptación de auxiliares auditivos</t>
  </si>
  <si>
    <t>Testimonio: Muchas gracias por los servicios que nos dieron, gracias también por la paciencia y las terapias, todos nos ayudaron mucho. Nayli Euan (mamá)</t>
  </si>
  <si>
    <t>Motivo: Marcha libre, mejoría en psicomotricidad, independencia de la vida diaria, inclusión escolar.</t>
  </si>
  <si>
    <t>Testimonio: Muchas gracias por la ayuda que le dieron, por la paciencia y la calidad en la atención (Rubi, tía paterna) Yo le quiero agradecer a Erick (LTF)  porque me ayudo mucho en el Robot , para caminar (Adriana)</t>
  </si>
  <si>
    <t>Motivo: Marcha libre, deglución segura, se estableció diagnostico, vinculación familiar</t>
  </si>
  <si>
    <t xml:space="preserve">Testimonio: Estamos muy agradecidos por  todo este tiempo y apoyo que nos dieron. </t>
  </si>
  <si>
    <t xml:space="preserve">Testimonio: Acudir al CRIT nos ayudó mucho, Joseph mejoró el desarrollo, nos resolvieron las dudas que teníamos y dejamos atrás el miedo.  Marisol Castillo (mamá) </t>
  </si>
  <si>
    <t xml:space="preserve">Motivo: Desarrollo psicomotor alcanzado, establecimiento del diagnostico </t>
  </si>
  <si>
    <t>Testimonio: Me siento muy contenta de haber concluido la rehabilitación de Isaac, les agradezco a todos os que hicieron posible que él mejorara y además agradezco el apoyo para llegar al diagnóstico.  Soledad Poot (mamá)</t>
  </si>
  <si>
    <t>Motivo: Recuperó la marcha, la función de vejiga e intestino, mejoró la sensibilidad y la fuerza de los miembros inferiores</t>
  </si>
  <si>
    <t xml:space="preserve">Testimonio: Todos fueron muy claros en los diagnósticos y tratamientos, nos atendieron de maravilla, fueron muy amables y profesionales, estamos muy agradecidos. Maria Catalinca Canul  (mamá) </t>
  </si>
  <si>
    <t>Adquisición de habilidades del desarrollo</t>
  </si>
  <si>
    <t xml:space="preserve">Muchas gracias por todo el apoyo que nos dieron, en verdad fue mucho lo que han hecho por las niñas y nosotros, nos vamos muy contentos y satisfechos. Alejandrina May (mamá) </t>
  </si>
  <si>
    <t>SAMMI</t>
  </si>
  <si>
    <t xml:space="preserve">Motivo: Mejor control conductual, alineación y corrección de deformación del pie, bipedestación y marcha asitida por familiar, mejor control conductual, vinculación familiar. </t>
  </si>
  <si>
    <t>Testimonio: Estamos agradecidos por los avances de los gemelos, y todo el apoyo que nos dieron (Saturlina, madre)</t>
  </si>
  <si>
    <t>Mejoría en el desarrollo motor, mejoría en lenguaje, integración en escuela especial</t>
  </si>
  <si>
    <t>La atención que recibimos fue excelente, todos son muy amables, estamos agradecidos por toda la ayuda que nos brindaron. Filiberto Castillo (papá)</t>
  </si>
  <si>
    <t>Mejor control conductual, control de crisis convulsivas, control de tronco , bipedestación y marcha asistida. Vinculación familiar</t>
  </si>
  <si>
    <t>Estamos agradecidos por los avances de los gemelos y tolo el apoyo que nos dieron (Saturlina, madre)</t>
  </si>
  <si>
    <t>Motivo: Mejoría en la marcha, estabilidad en la columna sin progresión de la escoliosis, acortamiento izquierdo compensado con plantilla con aumento, independencia en las actividades de la vida diaria, manejo adecuado de cateterismo limpio intermitente</t>
  </si>
  <si>
    <t xml:space="preserve">Testimonio: Les agradezco a todos los que me atendieron y ayudaron a mejorar, aprendí ejercicios y cateterismo que se me servirán para toda la vida. Carlos Martin (paciente) </t>
  </si>
  <si>
    <t>Motivo: Desarrollo psicomotor alcanzado, neumopatía crónica</t>
  </si>
  <si>
    <t xml:space="preserve">Testimonio: Estoy muy agradecido con todos, siempre fueron muy amables,  Marco mejoró muchísimo. Marco Antonio Díaz (papá) </t>
  </si>
  <si>
    <t>Motivo: Desarrollo motor alcanzado. Mejoría en lenguaje</t>
  </si>
  <si>
    <t>Testimonio: Todo el esfuerzo que hicieron ha valido la pena, Dafne logró lo que nos habíamos propuesto, les agradezco mucho a todos los que lo hicieron posible. Noemi Poot (Mamá)</t>
  </si>
  <si>
    <t>NADIA</t>
  </si>
  <si>
    <t xml:space="preserve">Motivo: Remisión del dolor de rodilla </t>
  </si>
  <si>
    <t xml:space="preserve">Testimonio: Les agradezco a todos la atención brindada, Nadia ahora esta saludable,  todos son muy amables y comprometidos con su trabajo. José Luis Carrillo (papá) </t>
  </si>
  <si>
    <t xml:space="preserve">Motivo: Adquisición de habilidades del desarrollo </t>
  </si>
  <si>
    <t xml:space="preserve">Testimonio: Fue una gran experiencia estar en el RIT porque ayudaron a Ámbar a mejorar en su desarrollo y en la deglución y nos ayudaron a toda la familia a estar bien. Maria Margarita Perera (abuela materna) </t>
  </si>
  <si>
    <t>MARI FER</t>
  </si>
  <si>
    <t xml:space="preserve">Mejor control de movimientos involuntarios.  Manejo de luxación de cadera bilateral. Orientar  a la familia en adaptaciones al hogar. </t>
  </si>
  <si>
    <t>Mil gracias por la atención que nos dieron cuando más lo necesitábamos.</t>
  </si>
  <si>
    <t xml:space="preserve">Motivo: Control de tronco,  marcha con andadera, independencia en actividades de la vida diaria. Adaptación de auxiliar auditivo. Inclusión escolar en escuela regular. </t>
  </si>
  <si>
    <t>Testimonio: Estamos agradecidas con todo el personal del CIT , por el tiempo que nos brindaron y los cambios que vimos en Goretty (mamá y abuelita)</t>
  </si>
  <si>
    <t>Motivo: Mejor patrón de marcha,  incremento en los periodos de atención, inclusión escolar, independencia en ADVH.</t>
  </si>
  <si>
    <t>Testimonio: Gracias por la atención y la ayuda que nos dieron.   Mejoro su forma e caminar y su conducta (Areli, madre)</t>
  </si>
  <si>
    <t>Motivo: Mejoría en la alineación de los pies, desarrollo motor alcanzado, mejoría en lenguaje y aprendizaje</t>
  </si>
  <si>
    <t xml:space="preserve">Testimonio: El CRIT ha sido la segunda casa de Alejandro, aquí aprendió mucho de lo que ahora logra, estoy a gradecida y triste a la vez porque cerraremos este ciclo. Maria Elvira Chan (mamá) </t>
  </si>
  <si>
    <t>KARINA</t>
  </si>
  <si>
    <t>Marcha libre , independencia en actividades de la vida diaria, inclusión escolar.  Mas seguridad.</t>
  </si>
  <si>
    <t>Muchas gracias a todos ustedes por la paciencia y por ayudarnos alcanzar los objetivos que teníamos con Kari</t>
  </si>
  <si>
    <t>Motivo: Se logro  consolidar control de tronco, se facilitaron los cuidados generales, se oriento en diagnostico y pronóstico. Vinculación familiar</t>
  </si>
  <si>
    <t xml:space="preserve">Testimonio: Gracias por el apoyo, orientación y los logros de mi hijo (Sergio, padre). </t>
  </si>
  <si>
    <t xml:space="preserve">Testimonio: Estoy muy agradecida con todos, Kamila tenía muy mal pronóstico y aquí mejoró, han sido como nuestra segunda familia. Mara Betancourt </t>
  </si>
  <si>
    <t>Motivo: Estabilidad en la enfermedad, mejoría en la fuerza muscular y postura, independencia en las actividades de la vida diaria</t>
  </si>
  <si>
    <t xml:space="preserve">Testimonio: Estamos muy agradecidos con todos, han sido una familia para nosotros, el apoyo y la atención que nos brindaron son incalculables. Janet Herrera (mamá) </t>
  </si>
  <si>
    <t xml:space="preserve">Motivo: Control de tronco, lenguaje, manejo de silla de ruedas, inclusión escolar. </t>
  </si>
  <si>
    <t>Testimonio: Estoy agradecida por todos los logros que tuvimos con ustedes.  (Wendy, madre)</t>
  </si>
  <si>
    <t xml:space="preserve">Testimonio: Les agradecemos que nos hayan dado la oportunidad de recibir atención en el CRIT, todos son muy profesionales, nos han enseñado mucho, nos vamos satisfechos. Ana Palma (mamá) </t>
  </si>
  <si>
    <t>Motivo: socializa más ya no es tímido, se comunica mas con sus pares, independencia actividades básicas de la vida diaria. Inclusión en escuela especial.</t>
  </si>
  <si>
    <t>Testimonio: Quiero agradecer por todo el tiempo que estuvieron al pendiente de nosotros, la paciencia y los logros de mi hijo (Gabriela, madre)</t>
  </si>
  <si>
    <t>Logra desplazarse caminando con asistencia, logra comunicar señalando las cosas. Confirmación del diagnostico, inclusión escolar.</t>
  </si>
  <si>
    <t>Agradecemos todo lo que hicieron por Ángel, avanzo mucho (Beatriz, madre)</t>
  </si>
  <si>
    <t xml:space="preserve">Mejoría en el desarrollo psicomotor </t>
  </si>
  <si>
    <t xml:space="preserve">Estamos muy agradecidos por la atención que nos brindaron, nos han ayudado mucho, nos enseñaron muchas cosas y gracias a todo eso Eduardo se ha recuperado. Jokebed  Jiménez (mamá) </t>
  </si>
  <si>
    <t xml:space="preserve">Motivo: Mejoría en desarrollo motor y comunicación </t>
  </si>
  <si>
    <t>Testimonio: Fue una bendición estar aquí, aprendimos sobre las discapacidades y como vivir con eso, nos dieron consejos para mejorar el desempeño escolar, Ángel mejoró más de lo que habían pronosticado los primeros meses de vida.  Francisca Torres (mamá)</t>
  </si>
  <si>
    <t xml:space="preserve">Motivo: Lenguaje más claro,  integración en CAM, Mejoría en equilibrio, marcha estable, valoración cognitiva, inclusión escolar. </t>
  </si>
  <si>
    <t>Testimonio: Gracias por el apoyo que nos dieron, fue muy importante para nosotros (Reyna, madre)</t>
  </si>
  <si>
    <t>HIPOACUSIA, NO ESPECIFICADA</t>
  </si>
  <si>
    <t xml:space="preserve">Motivo: marcha libre, adaptación aparato auditivo,  dice más palabras. Inclusión en escuela especial. </t>
  </si>
  <si>
    <t>Testimonio: Estamos agradecidas por todo lo que le dieron los estudios que se le realizaron, los costos bajo, gracias por las terapias y los servicios médicos.  (Marissa, Madre)</t>
  </si>
  <si>
    <t>Motivo: Marcha libre,  imita lo que hacen sus hermanos, intenta brincar. Logra comer de forma segura.</t>
  </si>
  <si>
    <t>Testimonio: son  como una gran familia para nosotros,  gracias por el apoyo y la paciencia que tuvieron con nosotros (Carla, Jesús Padres)</t>
  </si>
  <si>
    <t>ELIEL</t>
  </si>
  <si>
    <t>Motivo: mejor coordinación, equilibrio y marcha, se establece diagnostico y se deriva a centro especializado</t>
  </si>
  <si>
    <t>Testimonio: Gracias por la atención y el apoyo que nos dieron (madre)</t>
  </si>
  <si>
    <t>OTRAS CONTRACTURAS DE TENDON (VAINA)</t>
  </si>
  <si>
    <t>Estabilidad, mejoría en la movilidad, independencia parcial en algunas actividades de la vida diaria, independencia total para otras</t>
  </si>
  <si>
    <t>Queremos agradecerle a todos la atención que os brindaron, fueron muy amables siempre. Los vamos a extrañar, trataremos de visitarlos con frecuencia.  Raquel Ovando (mamá) y Maria de Jesús (paciente)</t>
  </si>
  <si>
    <t>Control de tronco, adaptaciones para realizar actividades de la vida diaria</t>
  </si>
  <si>
    <t>Se realiza alta sin paciente</t>
  </si>
  <si>
    <t>Motivo: Macha asistida con andadera,  independencia en actividades básicas de la vida diaria, inclusión escolar</t>
  </si>
  <si>
    <t>Testimonio: Muchas gracias por todo este tiempo y los logros, estamos contentos (madre)</t>
  </si>
  <si>
    <t xml:space="preserve">Motivo: marcha libre,  actividades de la vida diaria acorde a lo esperado para su edad. Socialización. </t>
  </si>
  <si>
    <t>Testimonio: Gracias a todos por el tiempo que nos brindaron y los avances de mi hijo (Placida, madre)</t>
  </si>
  <si>
    <t xml:space="preserve">Desarrollo motor alcanzado, ausencia de signos de alarma </t>
  </si>
  <si>
    <t xml:space="preserve">Estoy contenta porque Mateo es un niño sano actualmente, aquí nos han ayudado más de lo que esperábamos, estamos muy agradecidos con todos. Margarita Itza (mamá) </t>
  </si>
  <si>
    <t>Motivo: Marcha asistida, es mas sociable, independencia en actividades de la vida diaria, inclusión en escuela regular</t>
  </si>
  <si>
    <t>Testimonio: Avanzo mucho en el tiempo que estuvo en el CRIT, ya logra hacer todas las cosas por el solo, gracias a todos por la ayuda que nos dieron  (Lidia, madre)</t>
  </si>
  <si>
    <t>DORSALGIA</t>
  </si>
  <si>
    <t>Motivo: Estabilidad de la escoliosis, ausencia de síntomas, independiente en actividades de la vida diaria</t>
  </si>
  <si>
    <t xml:space="preserve">Testimonio: La terapia me ayudó mucho ahora no tengo dolor, gracias por lo que nos han ayudado, todos han sido muy amables, Angela (paciente) y Sofía Roman (mamá) </t>
  </si>
  <si>
    <t>JAMNE</t>
  </si>
  <si>
    <t>DOLOR EN MIEMBRO</t>
  </si>
  <si>
    <t>Motivo: Remisión de la debilidad y fatiga</t>
  </si>
  <si>
    <t xml:space="preserve">Testimonio: Gracias por todo su esfuerzo, por haber tratado de encontrar la causa de la enfermedad y por haberla ayudado a recuperarse, estamos muy contentos porque se ha mantenido sana. Cesar Ávila (papá) </t>
  </si>
  <si>
    <t>AGUSTINSITO</t>
  </si>
  <si>
    <t>TRASTORNO HIPERCINETICO DE LA CONDUCTA</t>
  </si>
  <si>
    <t xml:space="preserve">Motivo: Mejoría en psicomotricidad, postura, independencia en actividades de la vida diaria, mejoría en conducta. </t>
  </si>
  <si>
    <t xml:space="preserve">Testimonio: Estoy muy agradecida con todos, llegamos con mucha angustia e incertidumbre porque Agustín tenía muchas alteraciones, hoy se ha recuperado de la mayoría gracias a ustedes. Manuela de los Santos  (mama) </t>
  </si>
  <si>
    <t>Motivo: Estoy muy agradecida por todo el apoyo que me dieron  tanto terapeutas como médico, recibí apoyo en todas las áreas, espero puedan seguir ayudando a muchos niños más. (Madre)</t>
  </si>
  <si>
    <t>Testimonio: Continuar en terapia de lenguaje en CAM de Kantunikil, incluirlo en kínder (Mayra, madre)</t>
  </si>
  <si>
    <t>ARAM</t>
  </si>
  <si>
    <t xml:space="preserve">Motivo: Desarrollo  motor alcanzado </t>
  </si>
  <si>
    <t xml:space="preserve">Testimonio: Estamos muy agradecidos con el CRIT, la atención fue eficiente y amable. Maricela Gómez (mamá) </t>
  </si>
  <si>
    <t>DIDIER</t>
  </si>
  <si>
    <t>COXA PLANA</t>
  </si>
  <si>
    <t xml:space="preserve">Motivo: Remisión del dolor, mejoría en la movilidad de cadera derecha </t>
  </si>
  <si>
    <t>Testimonio: Estoy agradecido con todos los que nos apoyaron a que Didier mejorara, teníamos miedo de que quedara alguna secuela importante y no fue así. Eliezer Chimal (papá)</t>
  </si>
  <si>
    <t>Yahir</t>
  </si>
  <si>
    <t>Motivo: marcha libre, mayor socialización, independencia en actividades de la vida diaria conforme a lo esperado para su edad, inclusión escolar</t>
  </si>
  <si>
    <t>Testimonio: No tengo palabras para agradecer  la oportunidad de entrar a este centro de rehabilitación donde el avanzo mucho ,  logro caminar (Monserrat ,mamá)</t>
  </si>
  <si>
    <t>Motivo: Marcha libre  hablar se expresa más, socialización  con sus pares, inclusión escolar</t>
  </si>
  <si>
    <t>Testimonio: Me siento agradecida por todo el apoyo que nos dieron, aprovechamos todo y nos sirvió mucho. (Febe, mama)</t>
  </si>
  <si>
    <t>Motivo: Se descarto distrofia de Duchen, mejoría en el equilibrio, cambios de posición,  mayor participación en las actividades de la vida diaria logrando comer, actividades de higiene, inclusión en escuela especial</t>
  </si>
  <si>
    <t>Testimonio: Estoy muy agradecida con todo lo que nos  apoyaron y  ayudaron, porque pudimos contar con la atención en el momento que el niño lo necesitaba, (TOMASA ABUELA)</t>
  </si>
  <si>
    <t xml:space="preserve">Motivo: Corrección del pie equinovaro bilateral, mejoría en lenguaje y deglución </t>
  </si>
  <si>
    <t>Testimonio: La atención fue muy buena, muy completa, la recuperación de Ilce muy satisfactoria, les agradezco todo su esfuerzo y dedicación Jesus Rodríguez Lopez (papá)</t>
  </si>
  <si>
    <t xml:space="preserve">Motivo: Mejoría leve en alineación y movilidad  del brazo derecho </t>
  </si>
  <si>
    <t xml:space="preserve">Testimonio: Gracias a todos los que han ayudado a que Carlos mejore, las ganancias fueron pocas pero significativas. Ana Maria Sosa  (mamá) </t>
  </si>
  <si>
    <t>ARON</t>
  </si>
  <si>
    <t>Motivo: Marcha con andadera,  mejor manejo conductual, participa en actividades de alimentación, vestido y desvestido, incremento en los tiempos de atención, inclusión en escuela especial.</t>
  </si>
  <si>
    <t>Testimonio: no tengo más que agradecimiento a todos,  por sus logros, ahora pone atención, participa en la escuela y camina con la andadera , muchas gracias (Brenda, madre)</t>
  </si>
  <si>
    <t xml:space="preserve">Motivo: Se mejorar en cuanto a manejo de secreciones, no presento avances en cuanto a limitación en arcos de movilidad  y contracturas, se dio enseñanza a familiares para continuar con trabajo en casa, con mejoria parcial en cuanto a redes de apoyo para familiar. </t>
  </si>
  <si>
    <t>Testimonio: Les agradesco a todo el personal que colaboro conmigo  y con mi hijo, aprendi mucho  a ayudar a mi hijo  sobre todo en terapias, para mejorar la calidad de vida de mi hijo. Dios los bendiga y sigan apoyando niños y familia.</t>
  </si>
  <si>
    <t>ARICKE</t>
  </si>
  <si>
    <t xml:space="preserve">Motivo: Motor Grueso: Marcha independiente Motor Fino: Adecuadas funciones básicas de mano, integración sensorial, Actividades de la vida diaria.  Lenguaje: Forma frases y adecuada intención comunicativa.  Social: adecuada conducta y participación social. Integrado en escuela regular.  </t>
  </si>
  <si>
    <t>Testimonio: “Para mi fue lo mejor que nos pudo haber pasado, ya que se nos dificultaba anteriormente, estoy eternamente agradecida”</t>
  </si>
  <si>
    <t xml:space="preserve">Motivo: Motor Grueso: Marcha independiente Motor Fino: Adecuadas funciones básicas de mano, integración sensorial, Actividades de la vida diaria.  Lenguaje: Adecuada intención comunicativa.  Social: adecuada conducta y participación social. </t>
  </si>
  <si>
    <t>Testimonio: “Revisar las políticas de cobro, protocolos de cobranza y adeudos”.</t>
  </si>
  <si>
    <t>Motivo: Paciente el cual presento avances importante en su estancia en el centro presentando cambiosn en cuanto a estado conductual, mejoria en cuanto a la independecia para las actividades de la vida diaria como vestido alimentación, aseo personal lo mismo que en el desplaamiento, mejorando en su integración a nivel educativo y social lo mismo que mejoria en cuanto a redes de apoyo por parte de familiares en cuanto a tratamiento y nivel familiar.</t>
  </si>
  <si>
    <t>Testimonio: Gracias al crit  por brindarnos el apoyo  por brindar las terapias hasta hoy a evolucionado mucho dejo el pañal, manejo de las espaticidad, gracias a todos mi hijo a salido adelante</t>
  </si>
  <si>
    <t>Motivo: Motor Grueso: Marcha independiente Motor Fino: Adecuadas funciones básicas de mano, integración sensorial, Actividades de la vida diaria.  Lenguaje: Forma frases y adecuada intención comunicativa.  Social: adecuada conducta y participación social.</t>
  </si>
  <si>
    <t xml:space="preserve">Testimonio: “Estoy muy contenta con todo, primeramente con las instalaciones, el trato que reciben los niños es muy bueno, adecuado al problema que tienen, por el cual ingresa. Uno como padre de familia también aprende como continuar el proceso de rehabilitación haciéndolo en casa, así se trabaja en conjunto el CRIT con los padres de familia. Realmente lo que uno viene pagando al CRIT es simbólico, debido a las instalaciones y todos los aparatos que manejan”. </t>
  </si>
  <si>
    <t xml:space="preserve">Motivo: Mejoria en cuanto a en cuanto a coordinación, bipedestación, lo mismo que fortalecimiento de 4 extremidades, mejoria en cuanto a socialización, seguimiento de indicaciones,  se mantuvo sin presencia de contracturas o deformidades. Con buen aprendizaje por parte de familiar para llevar acabo trabajo en casa </t>
  </si>
  <si>
    <t xml:space="preserve">Testimonio: Me invade la tristeza y la alegria a la vez  ya que termina una etapa en nuestra familiar ya que asi consideramos a cada unos de los trabajdores del crit. Gracias por el apoyo que solo este maravilloso luhar se puede encontrar  me voy con alegria por lo avances de Karen </t>
  </si>
  <si>
    <t xml:space="preserve">Testimonio: “muy buen tratamiento”. </t>
  </si>
  <si>
    <t>AMARANTA</t>
  </si>
  <si>
    <t>Motivo: Motor Grueso: Marcha independiente Motor Fino: Adecuadas funciones básicas de mano, integración sensorial, Actividades de la vida diaria.  Lenguaje: Adecuada intención comunicativa.  Social: adecuada conducta y participación social.</t>
  </si>
  <si>
    <t xml:space="preserve">Testimonio: “Todo está bien, considero que se necesita audiologo, dentista, que considero importantes dentro del tratamiento integral”. </t>
  </si>
  <si>
    <t xml:space="preserve">Motivo: Alexa logro mejorar calidad de marcha, integración a todos sus roles e independencia. </t>
  </si>
  <si>
    <t>Testimonio: Muchas gracias por todas las atenciones, por todas las diferentes alternativas de tratamiento que se le ofrecieron, por siempre hacerla sentir muy querida y con muchas ganas de trabajar.  Alexa: muchas gracias!</t>
  </si>
  <si>
    <t>MINGO</t>
  </si>
  <si>
    <t xml:space="preserve">Motivo: Motor Grueso: Marcha independiente Motor Fino: Adecuadas funciones básicas de mano, integración sensorial, Actividades de la vida diaria.  Lenguaje: sin alteraciones. Social: adecuada conducta y participación social. </t>
  </si>
  <si>
    <t xml:space="preserve">Testimonio: “En principio la primera Dra que nos atendió no fue tan amable, lo demás todo muy bien”. </t>
  </si>
  <si>
    <t xml:space="preserve">Motivo: Motor Grueso: Marcha independiente Motor Fino: Adecuadas funciones básicas de mano, integración sensorial, Actividades de la vida diaria.  Lenguaje: Adecuada intención comunicativa.  Social: Mejoría conductual y mayor interacción social. </t>
  </si>
  <si>
    <t xml:space="preserve">Testimonio: “Gracias por su apoyo”. </t>
  </si>
  <si>
    <t>RADICULOPATIA</t>
  </si>
  <si>
    <t xml:space="preserve">Motivo: Carlos logro la marcha independiente total de auxiliares, mejoro posturas y logro control del dolor para que este no interfiera en sus AVD. </t>
  </si>
  <si>
    <t xml:space="preserve">Testimonio: Gracias, fueron una pieza muy importante en mi reintegración a mi vida, me hicieron todo mas fácil.  Padres: muy agradecidos y felicitar a todo el personal por el amor, entrega y paciencia y que Dios los bendiga. Fueron y son una bendición para nosotros. </t>
  </si>
  <si>
    <t>REYNELITO</t>
  </si>
  <si>
    <t xml:space="preserve">Testimonio: “Muchas gracias por todo”. </t>
  </si>
  <si>
    <t>Testimonio: “Siempre nos atendieron muy bien”</t>
  </si>
  <si>
    <t>FELIPITO</t>
  </si>
  <si>
    <t>TUMOR BENIGNO DEL ENCEFALO Y DE OTRAS PARTES DEL SISTEMA NERVIOSO CENTRAL</t>
  </si>
  <si>
    <t xml:space="preserve">Motivo: Logro mejoría en lenguaje, mejoría en sus funciones manuales, mejoría en estado cognitivo, y marcha asistida. </t>
  </si>
  <si>
    <t xml:space="preserve">Testimonio: Gracias a todo el personal por sus atenciones y apoyo a Felipe, nos vamos muy agradecidos. </t>
  </si>
  <si>
    <t>OTRAS ENFERMEDADES DE LA VALVULA MITRAL</t>
  </si>
  <si>
    <t xml:space="preserve">Motivo: Motor Grueso: Marcha independiente Motor Fino: Adecuadas funciones básicas de mano, integración sensorial, Actividades de la vida diaria.  Lenguaje: Adecuada intención comunicativa, establece conversaciones, con alteración en pronunciación y fonemas. Social: adecuada conducta y participación social. </t>
  </si>
  <si>
    <t xml:space="preserve">Testimonio: “Estamos muy agradecidos con el CRIT, es una institución que siempre hemos creído en ella, con mayor razón ahorita que lo vivimos sabemos de que se trata, vimos un desempeño increíble en Leonardo, muchas gracias”. </t>
  </si>
  <si>
    <t>MARCEL</t>
  </si>
  <si>
    <t>Motivo: Motor Grueso: Marcha independiente Motor Fino: Adecuadas funciones básicas de mano, integración sensorial, actividades de la vida diaria.  Lenguaje: Adecuada intención comunicativa, sin alteraciones.  Social: adecuada conducta y participación social.</t>
  </si>
  <si>
    <t xml:space="preserve">Testimonio: “Un sentimiento de mucho amor a los niños”. </t>
  </si>
  <si>
    <t>Testimonio: “Simplemente gracias, ya que gracias a CRIT mi hijo tuvo sus logros”.</t>
  </si>
  <si>
    <t>EMILIO JOSE</t>
  </si>
  <si>
    <t>Testimonio: “Encantada, las instalaciones son las mejores, los terapeutas ni se diga, soy un testigo teletón, me siento feliz y afortunada de que estos niños estuvieran aquí”.</t>
  </si>
  <si>
    <t>ANDRES</t>
  </si>
  <si>
    <t xml:space="preserve">Motivo: Logro mejorar la monopedestacion con adecuado equilibrio Adaptación y adecuado uso de prótesis para miembro inferior izquierdo.  Buena calidad de marcha Mayor seguridad e independencia. </t>
  </si>
  <si>
    <t xml:space="preserve">Testimonio: Andrés: el CRIT me dio mucha seguridad, logre muchas amistades y  aprendí mucho de ellos y creo que también ellos aprendieron de mi, gracias a todos.  Madre: estoy muy agradecida con todo el personal, desde que uno entra al CRIT nos hacen sentir bienvenidos, así como el agradecer todo lo bueno que nos brindaron, ayudaron mucho a Andrés en su seguridad e independencia.  Grandes cambios.  Agradezco a Sr. Alcantara por todo el apoyo. </t>
  </si>
  <si>
    <t xml:space="preserve">Motivo: Natalia logro mayor independencia así como integración a todos sus roles.  Mayor apego a tratamiento y responsabilidad. </t>
  </si>
  <si>
    <t xml:space="preserve">Testimonio: Madre: Nosotros cuando llegamos a CRIT no sabíamos si Natalia iba a ser candidata a recibir terapia, al iniciar tratamiento con uds, en un inicio su problema era leve pero como fue avanzando  requirió manejo quirúrgico aun y con todo lo realizado en terapia. Agradecemos a todo el equipo que preparo a Natalia para estar lista antes de la cirugía y posterior a ello. Nos vamos muy agradecidos con todos. Natalia: me gusto mucho el trato al paciente, siempre muy especial y lindo por parte de terapeutas, siempre motivándonos a ser mejor. </t>
  </si>
  <si>
    <t xml:space="preserve">Motivo: Paciente el cual presento mejoría en cuanto a estado nutricional,  importante mejoría en cuanto a aspecto cognitivo, con buena enseñanza de trabajo en casa,  manejo en cuanto a contracturas  arcos de movilidad  mejoría para vestidos desvestido y aseo personal. </t>
  </si>
  <si>
    <t xml:space="preserve">Testimonio: Muchísimas gracias  a todos los que  participaron durante nuestros días en el crit, a médicos terapeutas psicólogos, a Marien por su paciencia y a voluntariados.  </t>
  </si>
  <si>
    <t>YAYE</t>
  </si>
  <si>
    <t xml:space="preserve">Motivo: Mejoria en cuanto a comunicación, lo mismo que a nivel educativos, con buena inclusion a nivel educativo,  mejoria en cuanto a vestido desvestido aseo personal,  control de esfínteres , mejoria en cuanto a desplazamientoen silla de ruedas , mejoria en cuanto a alineación de miembro inferiores lo mismo que en los arcos de movilidad que presenta muy buen compromiso por parte de familiares en cuanto a trabajo en casa y manejod e la discapacidad  </t>
  </si>
  <si>
    <t xml:space="preserve">Testimonio: Estamos muy agradecidos con todos los doctores  y terapeutas que trataron a yaye.  Tivimos muchos progresos apezar  de los comentarios que nos dijeron muchos doctores en nogales  pero gracias a todos ustedes  presebto muchos progresos. </t>
  </si>
  <si>
    <t>Motivo: Motor Grueso: Marcha independiente Motor Fino: Adecuadas funciones básicas de mano, integración sensorial, Actividades de la vida diaria.  Lenguaje: sin alteraciones.  Social: adecuada conducta y participación social.</t>
  </si>
  <si>
    <t>Testimonio: “Puntualidad en otorgar consulta por parte de médicos interconsultantes”</t>
  </si>
  <si>
    <t>MARIANO</t>
  </si>
  <si>
    <t xml:space="preserve">Testimonio: “Muy buen trato de todos los terapeutas, doctores, mucha paciencia, porque no se dejaba, aprendió muchas cosas Mariano, aprendió a usar juguetes, su mejor amigo es Ángel”. </t>
  </si>
  <si>
    <t>CACHITO</t>
  </si>
  <si>
    <t xml:space="preserve">Motivo: Motor Grueso: Marcha independiente Motor Fino: Adecuadas funciones básicas de mano, integración sensorial, Actividades de la vida diaria.  Lenguaje: sin alteraciones Social: adecuada conducta y participación social. </t>
  </si>
  <si>
    <t>Testimonio: “A mí me gustó mucho como trataron a Enrique, todas las terapias, el desempeño de los terapeutas, todo se me hizo muy bien”</t>
  </si>
  <si>
    <t>Testimonio: “Gracias totales, mi agradecimiento a todos los doctores, terapeutas y todo el equipo del CRIT”</t>
  </si>
  <si>
    <t xml:space="preserve">Motivo: Regina logro buen patrón de marcha, mejorar equilibrio y coordinación  Mejoría en autocontrol  Mejoría en motor grueso.  Mejoría en lenguaje expresivo verbal y no verbal. </t>
  </si>
  <si>
    <t xml:space="preserve">Testimonio: Gracias a todos por sus atenciones. </t>
  </si>
  <si>
    <t>Motivo: Motor Grueso: Marcha independiente. Motor Fino: Adecuadas funciones básicas de mano, integración sensorial, Actividades de la vida diaria.  Lenguaje: Adecuada intención comunicativa.  Social: adecuada conducta y participación social.</t>
  </si>
  <si>
    <t xml:space="preserve">Testimonio: “Muchas gracias, lo bueno que lo tuvimos aquí cerquita”. </t>
  </si>
  <si>
    <t xml:space="preserve">Motivo: Motor Grueso: Marcha independiente Motor Fino: Adecuadas funciones básicas de mano, mejoría en integración sensorial y participación en actividades de la vida diaria.  Lenguaje: Mejoría en intención comunicativa.  Social: inclusión a guardería regular con apoyo, adecuada conducta y participación social. </t>
  </si>
  <si>
    <t xml:space="preserve">Testimonio: “Muchísimas gracias por todo, por la excelente atención”.  </t>
  </si>
  <si>
    <t xml:space="preserve">Motivo: Camila logro el control volitivo de miembros inferiores, asi como la bipedestación, marcha y control parcial de esfínteres. </t>
  </si>
  <si>
    <t xml:space="preserve">Testimonio: Muchas gracias por la paciencia para atender a Camila, en especial a Luz Clelia, licenciada Paloma, Sabina y con Perla de igual forma con todo el personal. Estamos muy agradecidas con todo el personal médico, nos ayudaron a crecer en todos los aspectos, sobre todo la sensibilización de la discapacidad pues ya se volvió algo normal para toda la familia y principalmente en Camila.  En pocas palabras muchas Gracias. </t>
  </si>
  <si>
    <t xml:space="preserve">Motivo: Mejoría en cuanto a su independencia  vestido, desvestido, desplazamiento, aseo personal alimentación integración e inclusión social y educativo. </t>
  </si>
  <si>
    <t xml:space="preserve">Testimonio: Gracias por todo el apoyo recibido durante todo este tiempo  nos vamos muy agradecidos y satisfecho por los avances que tuvimos. </t>
  </si>
  <si>
    <t>Motor Grueso: Marcha independiente Motor Fino: Adecuadas funciones básicas de mano, integración sensorial, Actividades de la vida diaria.  Lenguaje: Adecuada intención comunicativa.  Social: adecuada conducta y participación social.</t>
  </si>
  <si>
    <t xml:space="preserve">“La atención fue buena, la única sugerencia sería el cuaderno de trabajo lo maneje poco, dar mayor información sobre la función del cuaderno”. </t>
  </si>
  <si>
    <t>JOHELY</t>
  </si>
  <si>
    <t xml:space="preserve">Motivo: Joheli aprendió higiene de columna, asi como los ejercicios mas beneficios para mantenerse en buen estado, ella desde su ingreso ha sido una paciente muy funcional y aplicada en su tratamiento. </t>
  </si>
  <si>
    <t xml:space="preserve">Testimonio: Estamos muy agradecidos, el día que llegamos a CRIT nos ayudo a valorar mas todo, el estar en contacto con niños y familias que no tienen opción de tratamiento a diferencia de mi hija que con una cirugía ella mejoro su vida.  Joheli: aprendi mucho, la gente es muy amable. Muchas gracias. </t>
  </si>
  <si>
    <t xml:space="preserve">Testimonio: “ Agradecido con la institución y todo el personal, todos los que integran el equipo de trabajo, gracias a ustedes es el buen funcionamiento el cual se refleja en el desarrollo del niño, el cual es muy grande el tiempo que vimos aquí, que esta institución siga adelante, que siempre este”. </t>
  </si>
  <si>
    <t>CHRISTOFER</t>
  </si>
  <si>
    <t xml:space="preserve">Testimonio: “Muchas gracias a todo el personal, por estar con ellos, nuestros niños aprendieron a caminar y hablar”. </t>
  </si>
  <si>
    <t xml:space="preserve">Motivo: Paciente la cual se logro mejorías significattivas en cuanto a disminución del tono muscular, mejoria en cuanto a alineación y posicionamiento, mejorando también en cuanto a  atención, lo mismo que en cuanto a vinculación familiar, se mejoro ciclo del sueño mecánica de la deglución y masticación. </t>
  </si>
  <si>
    <t xml:space="preserve">Testimonio: Se nos hace muy difícil partir, pero a la vez muy agradecidos por el trato y todas las enseñanzas que nos llevamos. </t>
  </si>
  <si>
    <t xml:space="preserve">Testimonio: “Me llevo un gran sabor de boca, me ayudaron muchísimo”. </t>
  </si>
  <si>
    <t xml:space="preserve">Testimonio: “Muchas gracias por las herramientas, el apoyo y el cariño de todas las áreas, nos llevamos un cachito de cada uno, muchos aprendizajes, la verdad queriendo más y más, mucho más”. </t>
  </si>
  <si>
    <t xml:space="preserve">Motivo: mejorando arcos de movilidad  alineación de segmentos corporales, manejo de silla de ruedas  tranferencias y traslados, se trabajo en cuanto a vestido desvestido alimentación aseo personal y funciones básicas de mano,  mejoro fuerza , mejoro lenguaje  y comunicación, lo mismo que mejoria en cuanto a seguimitno de tratamiento por parte de familiares.  </t>
  </si>
  <si>
    <t>Testimonio: Logro hablar mas fluido a bañarsea ponerse la ropa, presento mejoria en habilidades educativas, ya sabe sumar y restar. Fue una experiencia muy bonita por el trato de todo el personalmi agradecimiento a todos.</t>
  </si>
  <si>
    <t xml:space="preserve">Motivo: Motor Grueso: Marcha independiente Motor Fino: Funciones básicas de mano adecuadas funcionales, funciones de prensión gruesa y fina con limitación leve, integración sensorial, Actividades de la vida diaria.  Lenguaje: sin alteraciones. Social: adecuada conducta y participación social. </t>
  </si>
  <si>
    <t xml:space="preserve">Testimonio: “Gracias a los médicos y a todos, nos enseñaron mucho”. </t>
  </si>
  <si>
    <t xml:space="preserve">Motivo: Paciente la cual  presento  cambios importantes en cuanto a marcha, equilibrio y propiocepcion, con mejoria importante en cuanto a socialización lo mismo que en cuanto a inclusion a nivel educativo se trabajo para mejorar mutismo selectivo mejorando de manera significativa, mejoria en cuanto a actividades de la vida diaria vestido desvestido aseo personal lo mismo que alimentación de manera independiente.  </t>
  </si>
  <si>
    <t xml:space="preserve">Testimonio: Agradecimiento para todos  trabajadores de crit ya que  nos vamos muy satisfecho  por los avances  obtenidos, también sabemos que esto continua afuera de crit pero nos vamos con mas seguridad para seguir afrontando la discapacidad de nuestra hija. Gracias a todos. </t>
  </si>
  <si>
    <t xml:space="preserve">Motor Grueso: Marcha independiente Motor Fino: Adecuadas funciones básicas de mano, integración sensorial, Actividades de la vida diaria.  Lenguaje: Adecuada intención comunicativa.  Social: adecuada conducta y participación social. </t>
  </si>
  <si>
    <t>“Darle las gracias a todos, ya que sin su apoyo no hubiéramos salido adelante, apoyar a tantos niños, que si es realidad lo que aquí se hace”</t>
  </si>
  <si>
    <t>CUATE</t>
  </si>
  <si>
    <t xml:space="preserve">Motivo: Paciente el cual se trabvajo de manera multidiciplinaria mejorando de manera importante en cuanto a la marcha, equilibrio dinamico y estativo, mejorarndo funciones básicas de mano lo mismo que la integración de hemicuerpo derecho, se mejoro de manera importante su lenguaje lo mismo que se siguió trabajodo con la  inclusion a nivel educativa y social. </t>
  </si>
  <si>
    <t xml:space="preserve">Testimonio: Quiero agradecer a todo el equipo  por su gran apoyo  no es el mismo Alexis hoy es mucho mejor, llegamos con muchos problemas de equilibrio, no podía caminiar ni correr  sin caerse hoy en dia lo hace sin problemas. </t>
  </si>
  <si>
    <t>“Gracias CRIT por  abrir su corazón y dejarnos tener el privilegio de formar parte de su gran familia, nos llevamos un cumulo de excelente experiencias, amistades que nacieron del corazón y sobre todo la satisfacción de ver a nuestro pequeño Alejandro avanzar en su discapacidad, GRACIAS POR TODO, los queremos mucho”</t>
  </si>
  <si>
    <t xml:space="preserve">Motivo: Katya logro mejoría en lo social, asi como en independencia dentro de sus limitantes, con mayor intensión comunicativa y participación en sus AVD. </t>
  </si>
  <si>
    <t xml:space="preserve">Testimonio: Madre: estoy muy agradecida con todos por lo que nos ayudaron y apoyaron, nos hubiera gustado seguir mas tiempo pero por problemas de corazón de Katya es mejor continuar en casa. </t>
  </si>
  <si>
    <t>ANA SOFIA</t>
  </si>
  <si>
    <t>OBSERVACION POR SOSPECHA DE ENFERMEDAD O AFECCION NO ESPECIFICADA</t>
  </si>
  <si>
    <t>Testimonio: “Muchas gracias pos su atención”.</t>
  </si>
  <si>
    <t>JOY</t>
  </si>
  <si>
    <t>Motivo: Motor Grueso: Marcha independiente Motor Fino: Adecuadas funciones básicas de mano, integración sensorial, Actividades de la vida diaria.  Lenguaje: adecuada intención comunicativa.  Social: adecuada conducta y participación social.</t>
  </si>
  <si>
    <t xml:space="preserve">Testimonio: “Muchas gracias por brindar la oportunidad y las instalaciones adecuadas para el avance de nuestros niños con alguna capacidad diferente, gracias por el excelente personal que tienen, por las tarifas justas, áreas limpias”. </t>
  </si>
  <si>
    <t>ROCIO</t>
  </si>
  <si>
    <t>TRASTORNO ESPECIFICO DEL DESARROLLO DEL HABLA Y DEL LENGUAJE</t>
  </si>
  <si>
    <t>Motor Grueso: Marcha independiente Motor Fino: Adecuadas funciones básicas de mano, integración sensorial, Actividades de la vida diaria.  Lenguaje: adecuada intención comunicativa.  Social: adecuada conducta y participación social.</t>
  </si>
  <si>
    <t xml:space="preserve">“Me pareció muy bien, muchas gracias por la atención, tanto del director, como del personal, terapeutas, doctores, psicólogos, personal de limpieza, todos tuvieron muy buena atención, tanto como el trenecito como las muchachas que dan las agendas, todo fue muy buena atención, mucha amabilidad, mucha capacidad, llevamos mucha experiencia de aquí, en la forma en que las niñas ya saben desenvolverse por sí mismas, llevan muy buen conocimiento, tanto afuera, ya se expresan, caminan súper bien, y pues todo lo que llevamos”. </t>
  </si>
  <si>
    <t>TAMAGOCHI</t>
  </si>
  <si>
    <t xml:space="preserve">Testimonio: “Agradecer infinitamente por todo el apoyo que nos brindaron, con el diagnóstico”. </t>
  </si>
  <si>
    <t xml:space="preserve">Motivo: Manejo, prevención de contracturas, mejora en cuanto a funciones básicas de mano, mejoras en cuanto a lenguaje y código de comunicación,  integración a nivel educativo y social, mejoria en cuanto a vinculación familiar y proceso de duelo, trabajar en cuanto a funciones básicas de mano. </t>
  </si>
  <si>
    <t xml:space="preserve">Testimonio: Agradecimientos infinitas por el trato que recibimos durante nuestra estancia en el centro,  nos vamos inmensamente agradecidos por todo el apoyo son muchísimos cambiosn que presento carlisto, en su lenguaje, dándose mas a entebnder ahora,  se integro muy bien en la escuela ya hace amigos, son muchos los cambios que podemos mencional nos vamos muy agradecidos. </t>
  </si>
  <si>
    <t>Mejoria en cuanto a equilibrio, marcha, equilibrio estatico y dinámico lo mismo que equilibrio monopodal,  mejoria en cuanto a independencia  integración e inclusión a nivel educativo y social, mejoria parcial en cuanto a vinculación familiar  y redes de apoyo.</t>
  </si>
  <si>
    <t>Gracias por todo su apoyo. Fue poco el tiempo pero muy productivo para mi hija y para la familia.</t>
  </si>
  <si>
    <t>Motor Grueso: Marcha independiente Motor Fino: Adecuadas funciones básicas de mano, integración sensorial, Actividades de la vida diaria.  Lenguaje: adecuada intención comunicativa.   Social: adecuada conducta y participación social.</t>
  </si>
  <si>
    <t xml:space="preserve">“Muchísimas gracias”. </t>
  </si>
  <si>
    <t>CORAZON</t>
  </si>
  <si>
    <t>Motor Grueso: Marcha independiente Motor Fino: Adecuadas funciones básicas de mano, integración sensorial, Actividades de la vida diaria.  Lenguaje: emisión de palabras y forma oraciones sencillas.  Social: adecuada conducta y participación social.</t>
  </si>
  <si>
    <t xml:space="preserve">“Muchas gracias por toda la atención brindada, nos vamos con muchas experiencias y aprendizajes”. </t>
  </si>
  <si>
    <t>OLY</t>
  </si>
  <si>
    <t xml:space="preserve">Motivo: Padres con mejor conciencia del cuidado de paciente de custodia. </t>
  </si>
  <si>
    <t>Testimonio: “Muchas gracias por esta semana, me llevo más de lo que esperaba”.</t>
  </si>
  <si>
    <t xml:space="preserve">Motivo: Motor Grueso: Marcha independiente Motor Fino: Adecuadas funciones básicas de mano, integración sensorial, Actividades de la vida diaria.  Lenguaje: adecuada intención comunicativa.  Social: adecuada conducta y participación social. </t>
  </si>
  <si>
    <t xml:space="preserve">Testimonio: “Muchas gracias a todo el personal, nos trataron con respeto y cariño, que Dios los bendiga, nos vamos muy felices por los resultados”. </t>
  </si>
  <si>
    <t xml:space="preserve">Testimonio: “Gracias por esta oportunidad que nos brindaron a mi familia de aprender junto con ustedes y hacer posible lo que alguna vez nos dijeron que era imposible”. </t>
  </si>
  <si>
    <t xml:space="preserve">Motivo: Paciente al cual durante su estancia los logros obtenidos  fueron muy significativo se  establecion un diagnostico  preciso sobre su patología  lo mismo que  asesoramiento genético,  presento mejoria en cuanto a arcos de movilidad y manejo de contracturas de miembro inferiores logrando la bipedestación y la marcha con auxiliar,  se mejoro sis periodos de atención y de seguimiento de ordenes asi mismo el manejo conductual y control del ciclo del sueño,  familiares con un trabajo de casa adecuado, paciente incluido a nivel educativa con mejoria en cuanto a inclusion social. </t>
  </si>
  <si>
    <t xml:space="preserve">Testimonio: Gracia por todos los detalles y mustras de cariño  que recibimos durante nuestra estancia,  es un paso muy difícil el despedirnos pero nos vamos satisfechos y agradecidos por todo los logros y la enseñanza que nos llevamos </t>
  </si>
  <si>
    <t>PAMELA</t>
  </si>
  <si>
    <t xml:space="preserve">Motivo: Presento cambios importantes en cuanto a manejo conductual  lo mismo de las alteraciones sensoriales que presentaba,  cambios importantes en cuanto a vestido desvestido, alimentación  lo mismo que aseo personal, mejoria en la marcha en todo tipo de terreno  subir y bajar escaleras, se incluyo a nivel educativo especial instituto iris,  manejo de las crisis convulsivas y alteraciones conductuales, </t>
  </si>
  <si>
    <t>Testimonio: Muchas gracias a crit sonora por sus atenciones y amor hacia mi niña, con nada del mundo podre agradecer todo lo que hicieron por mi familia,, gracias a ustedes a esa pasión y amor por su trabajo  ella es mas fuerte, independiente, sociable se des´plaza sola y va al baño y muchas cosas mas</t>
  </si>
  <si>
    <t>GUNNAR</t>
  </si>
  <si>
    <t>Motivo: Motor Grueso: Marcha independiente Motor Fino: Adecuadas funciones básicas de mano, integración sensorial, Actividades de la vida diaria.  Lenguaje: adecuada intención comunicativa Social: adecuada conducta y participación social</t>
  </si>
  <si>
    <t xml:space="preserve">Testimonio: “Muchas gracias”. </t>
  </si>
  <si>
    <t>OTRAS ANOMALIAS CONGENITAS DEL (DE LOS) MIEMBROS(S)</t>
  </si>
  <si>
    <t xml:space="preserve">“Estoy muy agradecida con el CRIT, siempre uno duda de esta tipo de Instituciones, pero la verdad a mi sí me sorprendió la calidad humana, y el servicio de todos los que laboran aquí. </t>
  </si>
  <si>
    <t>MAIRITA</t>
  </si>
  <si>
    <t xml:space="preserve">Testimonio: “Muchísimas gracias a todos, a los doctores, todos los servicios, terapeutas, voluntariado, siempre con su mejor cara”. </t>
  </si>
  <si>
    <t>SARAH</t>
  </si>
  <si>
    <t xml:space="preserve">Motivo: Mejoria importante en cuanto a aspecto conductual, mejorando su socialización  e inclusion social y educativa, cambios notable en cuanto a lenguaje  y código de comunicación,  cambios en cuanto a  actividades de la vida diahia humana, vestido desvestido, aseo personal y alimentación,  mejoria en cuanto a aspecto cognitivo, expresión comprencion  y memoria,  mejoria en cuanto a equilibrio y la marcha  subir y bajar escaleras con cambios en cuanto a integración de familiares al trabajo de casa y manejo del duelo y aceptación de discapacidad. </t>
  </si>
  <si>
    <t>Testimonio: Cuando sara ingreso no caminaba ni se comunicaba, ni socializaba, los avances fueron siempre constantes y notorios desde su ingreso  hasta el dia de hoy , estamos seguros que aprovechamos y disfrutamos mucho su estancia en el crit. Nuestro mas sincero agradecimiento para todo el equipo  que conforma el crit sonora, gracias por ser parte de nuestra vida .</t>
  </si>
  <si>
    <t xml:space="preserve">Motivo: Motor Grueso: Marcha independiente Motor Fino: Adecuadas funciones básicas de mano, integración sensorial, Actividades de la vida diaria, seguimiento de instrucción.  Lenguaje: con adecuada intención comunicativa.  Social: adecuada conducta y participación social. </t>
  </si>
  <si>
    <t>Testimonio: “Estoy muy contenta porque desde que entro todo el tiempo todos al pendiente de él, siempre bien, nunca un mal trato hacia nosotros, todos muy atentos, el apoyo a los niños”</t>
  </si>
  <si>
    <t>Testimonio: “Agradezco el aprendizaje, el apoyo y la entrega de cada uno de los colaboradores, ya que gracias a esto se cumplieron los objetivos y metas de mi hija y de la familia”</t>
  </si>
  <si>
    <t xml:space="preserve">Testimonio: “Me parecer que la fundación es un gran apoyo para las familias, confianza y aprendizaje, nos dan las armas suficientes para poder llevar una vida sana, y adaptación en caso de niños que lo necesiten”. </t>
  </si>
  <si>
    <t>Motivo: Mejoria en cuanto a disminución de hospitalizaciones gracias a un mejor manejo de secreciones y enseñanza a familiares mediante a terapia de rehabilitacion,  mejoria en cuanto a atención visual y auditiva,  se mantuvo estable en cuanto a alineación y posicionamiento  disminuyendo dolor de caderas, manteniendo arcos de moviliad,  previniendo  contracturas y deformidades además de las ya existentes,</t>
  </si>
  <si>
    <t xml:space="preserve">Testimonio: Fueron 4 años llenos de aprendizaje nos vamos muy agradecidos con todo el personal que de alguna manera nos permitieron que nos llevemos mucho aprendizaje, agredecidos por el trato por la gentileza de todos. </t>
  </si>
  <si>
    <t xml:space="preserve">Testimonio: “Muchas gracias por su atención”. </t>
  </si>
  <si>
    <t>Motivo: Motor Grueso: Marcha independiente Motor Fino: Adecuadas funciones básicas de mano, integración sensorial, Actividades de la vida diaria, seguimiento de instrucción.  Lenguaje: sin alteraciones.  Social: adecuada conducta y participación social.</t>
  </si>
  <si>
    <t xml:space="preserve">Testimonio: “Muchas gracias por ayudarnos tanto a Jesus Adrian y a mí, por haberlos conocido, mi entera gratitud, un cachito de nosotros se queda aquí con mucho amor”.  </t>
  </si>
  <si>
    <t xml:space="preserve">Motor Grueso: Marcha independiente Motor Fino: Adecuadas funciones básicas de mano, integración sensorial, Actividades de la vida diaria, seguimiento de instrucción.  Lenguaje: sin alteraciones.  Social: adecuada conducta y participación social. </t>
  </si>
  <si>
    <t xml:space="preserve">“Muchas gracias por la atención”. </t>
  </si>
  <si>
    <t xml:space="preserve">Se obtuvieron logros importantes en cuanto a inclusion a nivel social y educativos,  se lograron cambios importantes en cuanto a alteraciones conductuales  lo mismo que aceptación de discapacidad por parte de familiares,  presento logros en cuanto  a  actividades básicas de la vida diría, como lo es vestido, desvestidom, aseo personal,  alimentación,  desplazamiento  y funciones básicas  de mano. </t>
  </si>
  <si>
    <t xml:space="preserve">Estamos  agradecidos toda mi familia  por todos los aportes  a el y a nosotros también en todos los aspecto social, emocional,  el club amigos nos ayudo bastante para descubrir los alcanzes  de nuestro hijo,  estamos muy agradecidos  con todos ustedes </t>
  </si>
  <si>
    <t xml:space="preserve">Motivo: Logro control volitivo de 4 extremidades, marcha y mejoría en motor fino.  Actualmente muy funcional desde el punto de vista motor. </t>
  </si>
  <si>
    <t xml:space="preserve">Testimonio: Muchísimas gracias por el apoyo brindado, fue algo excepcional, el trato excelente, gran calidad, muchas personas estuvieron al pendiente de nosotros Margarita y la licenciada Gabriela fueron parte esencial, nos llevamos grandes cosas, estamos infinitamente agradecidos. Alfredo logro que Gabriel caminara, nos vamos muy agradecidos y felices. </t>
  </si>
  <si>
    <t>IRLANDA</t>
  </si>
  <si>
    <t xml:space="preserve">Motivo: Irla logro mejoría en el área social, motor fino y grueso, así como mejoría importen en lenguaje. </t>
  </si>
  <si>
    <t xml:space="preserve">Testimonio: Padres: no tenemos las palabras para poder Agradecer los mucho que se hizo por Irlanda, cuando llegamos teníamos muchas dudas, pero todo fue para bien y ahorita podemos verlo reflejado en Irlanda. </t>
  </si>
  <si>
    <t>HAZIEL</t>
  </si>
  <si>
    <t xml:space="preserve">Motivo: Durante su estancia se trabajo de manera multidiciplinaria  obteniendo cambios importante en cuanto a su evolucion los cuales se ven reflejados en la puntuación de Wee Fim  de egreso,  mejorando en cuanto a  vestido desvaestido , alimentación y aseo personal,  mejoria en cuanto a desplazamiento  subir y bajar escaleras, lo mismo que en el aspecto cognitivo,  con una muy buena integración a nivel social y educativo,  con mejoria en cuanto a las redes de apoyo  y manejo del proceso de duelo por parte de familiares </t>
  </si>
  <si>
    <t xml:space="preserve">Testimonio: Nuestro tiempo en crit es una de las mejores experiencia que tenemos, entrar al centro  ver el empeño y pasión al trabajo que hacen cada colaborador nos lleno de energía desde el primer dia, hoy termina nuetro ciclo pero gracias a todos ustedes nos vamos con un niño independiente integrado a todas las actividades. </t>
  </si>
  <si>
    <t xml:space="preserve">Motivo: Matías mejoro en su calidad de marcha, funciones manuales, desarrollo psicomotor en general. </t>
  </si>
  <si>
    <t xml:space="preserve">Testimonio: Mil gracias, ayudaron a Matías en muchos aspectos. Nos vamos muy agradecidos.  </t>
  </si>
  <si>
    <t xml:space="preserve">Motivo: Paciente con el cual se lograron obtener cambios importantes en todos los aspectos en cuanto a alineación y arcos de movimientos de miembros inferiores presento aumento en los arcos de movilidad en la alineación de segmentos, favoreciendo para vestido  desvestido y aseo personal lo mismo que en cuanto a las descargas de peso y marcha con apoyo, en cuanto a el aspecto de comunicación también presento cambios ya que actualmente ya se tiene un código de comunicación establecido con familiar, mejoro en cuanto a socializacion atención y seguimiento de ordenes sencillas, lo mismo que familiares se encuentras mas seguros encuanto a manejo posterior al egreso. </t>
  </si>
  <si>
    <t xml:space="preserve">Testimonio: A todo el persoal del crit agradecemos enormemente  todo los que nos brindaron, todos los conocimient, los excelentes momentos que pasamos  yo como mama aprendió tantas cosoas, nos vamos contentos pero no por eso dejamos de sentir nostalgia  por tener que dejar el centro un millón de gracias. </t>
  </si>
  <si>
    <t>DENVER</t>
  </si>
  <si>
    <t xml:space="preserve">Motor Grueso: Marcha independiente Motor Fino: Adecuadas funciones básicas de mano, integración sensorial, Actividades de la vida diaria.  Lenguaje: adecuado intención comunicativa.  Social: adecuada conducta y participación social. </t>
  </si>
  <si>
    <t xml:space="preserve">“Muchas gracias a todo el equipo del CRIT, sin ustedes no hubieran logrado mis hijos los que están haciendo”. </t>
  </si>
  <si>
    <t xml:space="preserve">Motivo: Paciente el cual mejoro de manera significativa  expresado tanto físicamente como por medio del Wee Fim  mejorando en cuanto a aspecto cognitivo social  y educativo,  en cuanto a desplazamiento el cual actualmente es independiente mediante  auxiliares, andador y muletas canadienses, mejoro en actividades de la vida diaria, en cuanto a alimentación, vestido desvestido, aseo personal,  cambios importante en cuanto a aspecto conductual,  epilepsias remitida,  con  buen desarrollo de niño sano. </t>
  </si>
  <si>
    <t>Testimonio: Hoy se da de alta nuestro hijo aunque triste por el adiós, nos motiva a expresar el profundo agradecimiento  para ustedes y la fundación, desde el primer dia hasta el ultimo dia hemos sido tratados  de maravilla, por lo anterior  y mucho mas les damos las gracias y nuestro agradecimiento por siempre</t>
  </si>
  <si>
    <t xml:space="preserve">Motivo: Motor Grueso: Marcha independiente Motor Fino: MTD sin alteraciones, MTI con mejor prensión gruesa, integración sensorial, Actividades de la vida diaria.  Lenguaje: sin alteraciones.  Social: adecuada conducta y participación social. </t>
  </si>
  <si>
    <t xml:space="preserve">Testimonio: “Nos atendieron muy bien, estoy muy agradecida, gracias a los doctores y terapeutas, todos los que trabajan aquí”. </t>
  </si>
  <si>
    <t>JOSE JESUS</t>
  </si>
  <si>
    <t xml:space="preserve">Motivo: Motor Grueso: Marcha independiente Motor Fino: Adecuadas funciones básicas de mano, integración sensorial, Actividades de la vida diaria, seguimiento de instrucción.  Lenguaje: sin alteraciones.  Social: adecuada conducta y participación social. </t>
  </si>
  <si>
    <t xml:space="preserve">Testimonio: “No hay palabras para agradecerles a todos el apoyo que nos brindaron en todo este tiempo, gracias por encontrar en todos una gran familia, los llevaremos a todos en nuestro corazón, muchísimas gracias”. </t>
  </si>
  <si>
    <t>Motivo: Motor Grueso: Marcha independiente Motor Fino: Adecuadas funciones básicas de mano, integración sensorial, Actividades de la vida diaria.  Lenguaje: con adecuada intención comunicativa.  Social: adecuada conducta y participación social.</t>
  </si>
  <si>
    <t xml:space="preserve">Testimonio: “Muchas gracias, aquí encontramos todo, a los médicos, enfermeras, terapeutas, asistentes, todo está completo, gracias y que Dios los bendiga”. </t>
  </si>
  <si>
    <t>FREDI</t>
  </si>
  <si>
    <t xml:space="preserve">Motivo: Enseñanza  de familiares para trabajo en casa,  mejoria en cuanto a estado nutricional,  mejoria en cuanto a  alimentación, deglución cambiosn en la textura de alimentos,  succion con popote, mejoria en cuanto a seguimiento visual y auditivo, mejoria en la atecion,  mejoria en cuanto a manejo de tono  muscular ,  manejo de arcos de movilidad  y contractura, mejoria en cuanto a manejo de secreciones. </t>
  </si>
  <si>
    <t>Testimonio: Gracias por haber formado parte de nuestra familia, nos vamos muy agradecidos  por todo el apoyo, aprendimos a ser mejor familia, mejores padres para fredi. Nos vamos muy agradecidos  con el crit y los colaboradores .</t>
  </si>
  <si>
    <t>GABBY</t>
  </si>
  <si>
    <t xml:space="preserve">Motivo: Se trabajo en cuanto a la inclusion logrando inclusion a nivel educaciovo, presento mejoria en cuanto a equlibrio marcha  propiocepcion lo mismo que fortalecimiento de miembro inferiores, presento mejoria en cuanto a vestido, desvestido y alimentación lo mismo que aseo personal de manera independiente, se mejoro en cuanto a funciones básicas de mano.  Mejoria en cuanto a socialización y lenguaje. </t>
  </si>
  <si>
    <t>Testimonio: Agradecemos a todo el personal por todo su valioso apoyo durante nuestra estancia, por su calidez, su profesionalismo ante mi hija. El agradecimiento será por siempre.</t>
  </si>
  <si>
    <t>DERMATOMIOSITIS JUVENIL</t>
  </si>
  <si>
    <t xml:space="preserve">Motivo: Armando logro mayor independencia, mejoría en fuerza, así como calidad de la marcha. </t>
  </si>
  <si>
    <t xml:space="preserve">Testimonio: Estoy muy agradecida con el  CRIT, excelente servicio, todos muy amables, desde que entras sientes el amor, rebaso mis expectativas no imaginábamos a lo que veníamos y al conocerlos nos sorprendimos. Muy completa la atención. </t>
  </si>
  <si>
    <t xml:space="preserve">Motivo: Mejoro durante su estancia la alineación de segmentos corporales sobre todo miembro inferiores mejorando los arcos de movilidad  y reduciendo las contracturas,  mejoro en cuanto a equilibrio y la marcha con andador, lo mismo que los periodos de atención y seguimiento de ordenes. Mejoro en cuanto a nivel social, desplazamiento y actividadades como vestido desvestido y alimentación. </t>
  </si>
  <si>
    <t xml:space="preserve">Testimonio: Damos las gracias a los dres los terapeutas psicólogos, no tengo palabras para agradecer, nos vamos siendo un poco mas independiente ahora agarra, camina con anadadro ya no se enferma tan seguido como antes nos da tristeza irnos  y hoy toca despedirnos. </t>
  </si>
  <si>
    <t xml:space="preserve">Motivo: Motor Grueso: Marcha independiente Motor Fino: Adecuadas funciones básicas de mano, integración sensorial, Actividades de la vida diaria.  Lenguaje: sin alteraciones.  Social: adecuada conducta y participación social. </t>
  </si>
  <si>
    <t>Testimonio: “Muchas gracias por las atenciones que le dieron para salir adelante a Valentina”.</t>
  </si>
  <si>
    <t xml:space="preserve">Motivo: Manejo de trabajo en casa, control y manejo de secreciones, mejoria en el estado nutricional y manejo de crisis convulsivas,  prevención en la presencia de contracturas y deformidades dolor  articular, mejoria en cuanto a tono muscular, vestido desvestido y aseo personal para familiares,  mejoria parcial en cuanto a inclusion social  y tolerancia  a estimulos auditivos.  Mejoria en estado nutricional y calidad de vida disminuyendo  ingresos hospitalarios. </t>
  </si>
  <si>
    <t>Testimonio: Gracias a todos los del crti , nos da tristeza  despedirnos , pero con alegria  a seguir luchando , gracias a todos  el equipo que hay en el crit  muchas gracias</t>
  </si>
  <si>
    <t xml:space="preserve">Motivo: Se logro establecer un diagnostico mas preciso lo mismo que el asesoramiento genético a familiares, presento mejoria en cuanto a la inclusion y socialización,  mejoria en cuanto a atención y seguimiento de ordenes, mejoria en cuanto aspecto conductual, lo mismo que integración a nivel educativa. </t>
  </si>
  <si>
    <t xml:space="preserve">Testimonio: Estamos agradecidos por tanto que le aportaron a el  y a nosotros también  no solo en el ramo medico sino emocional y espiritua.  Estamos agradecidos por que a lo largo de nuestro trayecto atendiendo sus enfermedades el crit fue lo mejor  que nos pudo suceder, una institución llena de valores gracias. </t>
  </si>
  <si>
    <t xml:space="preserve">Motivo: Nuestro paciente presento cambios en cuanto a  alimentación manejo de alteraciones en la mecánica de la deglución, en la atención a estimulos visuales y auditivos, manejo de constipación crónica, lo mismo que orientación a nivel nutricional,  manejo y prevención de contracturas y deformidades,  enseñanza de familiares del trabajo en casa y el seguimiento. Gracias a todos los que conforman todo el crit a todos el equipo que hay en el crit muchas gracias </t>
  </si>
  <si>
    <t xml:space="preserve">Testimonio: Gracias a todos los que conforman todo el crit a todos el equipo que hay en el crit muchas gracias,  aprendimos mucho y nos vamos dándole una mejor calidad de vida  a mi hijo. </t>
  </si>
  <si>
    <t>MITOR</t>
  </si>
  <si>
    <t xml:space="preserve">Motivo: Con una buen apego por parte de familiares acerca de tratamiento y manejo  en casa,  se mantuvo estable en cuanto arcos de movilidad,  familiares con mejoría en cuanto a  duelo y aceptación de la discapacidad,  </t>
  </si>
  <si>
    <t xml:space="preserve">Testimonio: Mi agradecimiento a todos por este tiempo que nos dieron por todo el apoyo, nos vamos  contentos por las enseñanzas y la experiencia  con la que salimos, y por el apoyo sobre todo al area de psicología. </t>
  </si>
  <si>
    <t>Motivo: Paciente  el cual lo manifiesta su wee fim  su evolución resulto de manera satisfactoria. Presentando mejoría en cuanto a funciones básicas de manos, mejoria en cuanto a vestido desvestido, alimentación lo mismo que la marcha, mejoría en cuanto a equilibrio,  con mejoría en cuanto a la inclusión social y educativa,  mejoria en cuanto a aspecto cognitivo.</t>
  </si>
  <si>
    <t>Testimonio: Nos vamos pero no es un hasta siempre ya que consideramos a todos parte de nuestra familia, agradecidos por todos los logros que pudimos logras  con ayuda de ustedes, me voy con otro niño  diferente a su ingreso.</t>
  </si>
  <si>
    <t xml:space="preserve">Motivo: Se logro  una vinculación familiar  importante, disminuyendo la ansiedad y dudas  por parte de familiares sobre la discapacidad, se logro  encaminar a familiares sobre la enseñanza de tratamiento para  continuar en casa,  obteniendo beneficios en cuanto a control cefálico, control de tronco,  mejoria en cuanto a alteraciones sensoriales, mejoria en cuanto a control de crisis convulsivas,  mejoria en cuanto a estado conductual,  se previno  complicaciones respiratoria, de contracturas y deformidades </t>
  </si>
  <si>
    <t xml:space="preserve">Testimonio: Eternamente agradecidos con toda la fundación por su apoyo  y por abrirnos las puertas a esta mundo diferente  al mundo exterior por tantas enseñanza y sobre todo por la calidad y calidez de todos. </t>
  </si>
  <si>
    <t xml:space="preserve">Mejoro su estado  y alteraciones conductuales, ya no presentando  actitudes autolesivas,  cambios significativos en cuanto a control cefálico y de tronco ya realiza la sedastacion, mejoria en cuanto a la comunicación de manera alternativa,  desplazamiento con uso de andador, mejoria en cuanto a control de crisi convulsivas, mejoria en cuanto a manejo de cavidad  y alteraciones en la mecánica de la deglución y masticación. </t>
  </si>
  <si>
    <t xml:space="preserve">A todo el personal de crit  agradecemos enormemente  todo los que nos brindaron durante este tiempo, gracias a todos por la disposición su enseñanza y dedicación. </t>
  </si>
  <si>
    <t xml:space="preserve">Motivo: Paciente el cual logro mejoria en cuanto a equilibrio, marcha de manera ndependiente,. Mejora parcial en cuanto a atención y comunicación de manera alternativa,  mejoria en cuanto a arcos de movilidad en cuanto a alineación de segmentos corporales. </t>
  </si>
  <si>
    <t xml:space="preserve">Testimonio: Gracias a cada uno de los terapeutas, gracias a todo el personal, muchas gracias  a los doctores , nos vamos con gran satisfacción  de ser parte de esta gran familia.  Logramos con la terapia mayor independencia. </t>
  </si>
  <si>
    <t xml:space="preserve">Motivo: Paciente el cual se logro integrar e incluir sin  limitaciones a nivel social y educativo, mejorando todas  sus actividades de la vida diaria humana actualmente siendo independiente. </t>
  </si>
  <si>
    <t xml:space="preserve">Testimonio: Gracias a todos por el trabajo que realizan por el empeño que le ponen a su trabajo muy agradecidos con todos. </t>
  </si>
  <si>
    <t xml:space="preserve">Motivo: Emanuel logro mejoría en su patrón de marcha, mejoro equilibrio, mejoro en la inclusión deportiva. </t>
  </si>
  <si>
    <t xml:space="preserve">Testimonio:  Mil Gracias por el gran apoyo y servicio, desde la persona que te recibe en el CRIT hasta la salida, nos sentimos muy agradecidos y felices. Recibimos una muy buena atención. No tengo palabras más que agradecimiento.  </t>
  </si>
  <si>
    <t>JORGE ADRIAN</t>
  </si>
  <si>
    <t xml:space="preserve">Motivo: Paciente el cual mejoro en cuanto a control de tronco,  cambios de posición lo mismo que  mejoria en cuanto a arrastre 4 puntos, mejoria parcial en cuanto a atención auditov y visual, mejoro en cuanto a  estado conductula y disminución de alteraciones sensoriales, mejoria en cuanto a socialización y seguimiento de indicaciones básicas. </t>
  </si>
  <si>
    <t xml:space="preserve">Testimonio: Agradecemos  todas las atenciones y el aprendizaje que llevamos a casa hoy en su egreso, jorge creció y se desarrollo  una inmensidad  y nosotros junto con el. Estamos eternamente agradecidos y llevamos  a casa todo el aprendizaje  para continuar  nuestra tarea. </t>
  </si>
  <si>
    <t>ANGEL TADEO</t>
  </si>
  <si>
    <t>Motivo: Mejoria en cuanto a manejo de scereciones, prevención de contracturas y deformidades,  trabajo en cuanto a enseñanza a familiares , manejo  de duelo por parte de de familiares , empoderar  figura materna,  manejo de ciclo del sueño y de crisis convulsivas.</t>
  </si>
  <si>
    <t xml:space="preserve">Testimonio: Se les agradece por darnos  la oportunidad de estar en este centro, fue mucho lo que aprendimo,  a ver las necesidades y sobre llevar  las cosas, me quedo con las enseñanzas  gracias a todos que me ayudaron a superar miedos. </t>
  </si>
  <si>
    <t>Motivo: mantener y elaborar códigos de comunicación alternativo, en el areas de rehabilitacion se trabajo para manejo y prevención de contracturas y deformidades lo mismo que enseñanza a familiares para trabajo en casa,  mejorar código de comunicación de manera alternativa, mejorar control cefálico seguimiento visual y auditivo, mejorar control cefálico lo mismo que coordinación de miembros superiores.  Mejorar mecánica de la deglución.</t>
  </si>
  <si>
    <t xml:space="preserve">Testimonio: Creo que se escuchara repetitivo pero solo puedo agredacer a todos por el trabajo las atenciónes que como familia recibimos en el centro los cambios son muchos y muy importantes para la calidad de vida de jesus. </t>
  </si>
  <si>
    <t xml:space="preserve">Marcha independiente, pinza gruesa y fina, intención comunicativa. </t>
  </si>
  <si>
    <t>“Muchisimas gracias, que lo que hacen es hermoso, le regalan muchas esperanza a muchos niños, una labor muy bonita, y agradecerles todo el apoyo”.</t>
  </si>
  <si>
    <t xml:space="preserve">Motivo: Paciente a  la cual a su ingreso se plantearon objetivos  para mejorar su calidad de vida e independiencia, , opresentando cambios importantes desde el punto de vista cognitoivo, mejorando su inclusion educativa, mejorando su autoestima, en el aspecto físico se mejoraron funciones básicas de ambas manos integración de hemicueropo derecho a las actividades,  en cuanto a la marcha se mejoro su patrón, equilibrio lo mismo que  velocidad de la marcha  fortalecimiento de miembros inferiores mejoria en propiocepcion,   cambios imprtantyes presento en cuanto a independiencia para vestido, desvetido aseo personal,  alimentación. </t>
  </si>
  <si>
    <t>Testimonio: Nuestra experiencia en el centro fue muy buena hemos aprendido muchísimo los cambios con mi hija son muy importantes, po lo cual nos vamos agredecidos con todos.</t>
  </si>
  <si>
    <t>Motivo: Se trabajo de manera multidiciplinaria con la intención de mejorar calidad de vida lo mismo que  enseñanza a familiares y manejo y prevención de complicacione.  Logrando de manera importante los objetivos,  por parte de ortopedia y rehabilitacion se trabajo en cuanto a arcos de movilidad posicionamiento de segmentos corporales,  paciente la cual presentaba dolor en cadera  por lo cual se realizo resección de femur próxima asi evitando dolor de la paciente, por parte de neuropediatria  manejo de crisis convulsiva actualmente mas de 2 años libre de las mismas, por parte de  terapia pulmonar y rehabilitacion pulmonar se mejoro en cuanto a manejo de secreciones y preveniendo hospitalizaciones,  mejoro estado nutriciona y desarrollo de niña sana,  mejoro el ciclo de sueño, en cuanto a familiares se trabajo por le area de psicología, paidopsiquiatria e integración social, mejorando redes de apoyo  proceso de duelo de los familiares.</t>
  </si>
  <si>
    <t>Testimonio: posiblemente lo mucho o poco que yo pueda decir  no creo que alcanzaría  a manifestar lo muy agradecida que estoy  con todos y cada una de las personas con quien me toco tener contacto en esta institución</t>
  </si>
  <si>
    <t>NAHOMY</t>
  </si>
  <si>
    <t xml:space="preserve">Motivo: Paciente con cambios importantes en su estancia en el centrol, presento mejoria en cuanto aocntrol de tronco, defensas,  cambios de posición de sedestación a bipedestación, lo mismo que mejoria en cuanto a equilibrio, actualmente ya realiza la marcha de manera independiente, en cuanto a atención y seguimiento de ordenes con cambios leves, se realizo diagnostico por parte de genética </t>
  </si>
  <si>
    <t xml:space="preserve">Testimonio: No hay palabras  para agradecer  a todo el equipo de esta nuestra casa en mas de 6 años, nos vamos con la alegria de haber logrado nuestros objetivos, recuerdo cuando no ocntrolaba tronco  hoy nos vamos caminando </t>
  </si>
  <si>
    <t xml:space="preserve">Motivo: Presento mejoria en cuanto a control de tronco, defensas, cam,bios de posición, equilibrio y marcha de manera independiente, mejoria en cuanto a atención seguimiento de ordenes. Lo mismo que mejoria en cuanto a lenguaje y código de comunicación. </t>
  </si>
  <si>
    <t xml:space="preserve">Testimonio: Principalmente muchas gracias a todos por tanto apoyo, atención y tiempo. Desde el primer dia nos dieron mucha motivación y esperanz, mi hijo comenzó a hacer  absolutamente todo  lo que hasta ahora  hace. </t>
  </si>
  <si>
    <t>PINA</t>
  </si>
  <si>
    <t xml:space="preserve">Motivo: Mejoro en las actividades de la vida diaria como lo son vestido, desvestido aseo persona,  lo mismo que alimentación  mejoria en cuanto a la inclusion a nivel educativo y social lo mismo que en redes de apoyo  enseñanza de familiares para continuar con programa en casa. </t>
  </si>
  <si>
    <t xml:space="preserve">Testimonio: Su evolucion fue buena, el personal en general  con una actitud positiva les damos las gracias a todos  por la enseñanza y aprendizaje que nos llevamos. </t>
  </si>
  <si>
    <t>ADAN</t>
  </si>
  <si>
    <t xml:space="preserve">Motivo: Motor Grueso: Marcha independiente Motor Fino: Adecuadas funciones básicas de mano, integración sensorial, Actividades de la vida diaria.  Lenguaje: Forma frases y adecuada intención comunicativa.  Social: adecuada conducta y participación social. </t>
  </si>
  <si>
    <t>Testimonio: “Me sentí en ocasiones presionada por los tiempos y puntualidad en sesiones, pero el resto fue bueno”</t>
  </si>
  <si>
    <t>Testimonio: “Muy bueno, la mejor opinión en todos, los doctores, terapistas, guardias, no hay ninguna queja, siempre nos trataron muy bien, terapia bien fundamentas”.</t>
  </si>
  <si>
    <t xml:space="preserve">Motivo: -marcha independiente, funciones básicas de mano adecuadas. </t>
  </si>
  <si>
    <t xml:space="preserve">Testimonio: Diferido. </t>
  </si>
  <si>
    <t>Testimonio: “Está muy bien, pero hay mucho rotación de personal, sí una persona esta llevando el caso del niño, al cambiar se pierde, además, por querer cubrir espacios, se repite el tratamiento, hay clínicas que no considero necesarias que tengan con el desarrollo del niño”.</t>
  </si>
  <si>
    <t xml:space="preserve">Testimonio: “Felicitaciones por su buena atención, buenas instalaciones, personal atento”. </t>
  </si>
  <si>
    <t xml:space="preserve">Testimonio: “La atención me pareció buena, yo que soy foránea no se me explicó nunca que trabajar en casa, falto aclaraciones, explicaciones y enseñanza en terapia domiciliaria”. </t>
  </si>
  <si>
    <t>JEANCARLOS</t>
  </si>
  <si>
    <t>Testimonio: “me pareció muy bien”</t>
  </si>
  <si>
    <t>TAPONCITO</t>
  </si>
  <si>
    <t>DISPLASIA DISTROFICA</t>
  </si>
  <si>
    <t xml:space="preserve">Motivo: Motor Grueso: Marcha independiente, Motor Fino: Adecuadas funciones básicas de mano, integración sensorial, Actividades de la vida diaria. Lenguaje: sin alteraciones. Social: adecuada conducta y participación social. </t>
  </si>
  <si>
    <t>Testimonio: “me pareció perfecto”</t>
  </si>
  <si>
    <t>JESSICA</t>
  </si>
  <si>
    <t>PERSONA LESIONADA EN ACCIDENTE DE VEHICULO NO ESPECIFICADO</t>
  </si>
  <si>
    <t xml:space="preserve">Motivo: Mejoro control de cuello  Mejoro funciones bimanuales  Mejoro independencia dentro de su patología de base. </t>
  </si>
  <si>
    <t xml:space="preserve">Testimonio: Nos sentimos muy agradecidos con todo el personal del CRIT por todo lo que hicieron con mi nieta, mejoro mucho en cuanto a su integración a la sociedad, así como mayor independencia y fuerza para mantenerse sentada, un gran agradecimiento a todos y cada uno de los que se vieron involucrados en el proceso de rehabilitación de Jessica. </t>
  </si>
  <si>
    <t>KIKIN</t>
  </si>
  <si>
    <t xml:space="preserve">Motivo: Mejoro independencia  Mejoro calidad de la marcha </t>
  </si>
  <si>
    <t xml:space="preserve">Testimonio: Gracias a todo el personal que trabajo con Enrique, el es mas independiente y funcional. </t>
  </si>
  <si>
    <t xml:space="preserve">Motivo: Corrección de pie equino varo aducto congénito bilateral. Desarrollo psicomotor alcanzado. </t>
  </si>
  <si>
    <t>Testimonio: “Buena atención”</t>
  </si>
  <si>
    <t xml:space="preserve">Motivo: Desarrollo psicomotor alcanzado, mejoría en intención comunicativa y conductual. </t>
  </si>
  <si>
    <t xml:space="preserve">Testimonio: “Todo está bien, la única situación donde sí, sugiero que nos acompañaran con la silla de ruedas hacia donde está el guardia”. </t>
  </si>
  <si>
    <t xml:space="preserve">Motivo: Se trabajo de manera importante en cuanto a manejo y prevención de contracturas, deformidades, para manter arco sde movilidad de 4 extremidades, lo mismo que  trabajar en cuanto a manejo nutricional,  buscar métodos de comunicación alternativo, mejorar  manejo de cavidad oral lo mismo que de secreciones,  mejoria en cuanto a desplazamiento arrastre y gateo. </t>
  </si>
  <si>
    <t xml:space="preserve">Testimonio: Gracias a todos los que conforman  el crit , gracias por el cariño hacia mis hijos  con tristeza nos despedimos pero con alegria nos vamos a seguir en este camino, gracias a todos los que atendieron muchas gracias. </t>
  </si>
  <si>
    <t>NARI</t>
  </si>
  <si>
    <t>Motivo: Se mejoro arcos de movilidad , alineación,  control de tronco, sedestación, cambios de posición,  mejoria en cuanto a equilibrio desplazamiento y marcha auxiliada de andador, lomismo que buena inclusione integración social y educativa.</t>
  </si>
  <si>
    <t xml:space="preserve">Testimonio: Quiero notificar y dar las gracias al crit  ya que miramos buenos cambios en su estado mejoro movimiento para caminar y defenderse por si misma mejorando modo de hablar y comunicación </t>
  </si>
  <si>
    <t xml:space="preserve">Motivo: Mejoria importante en cuanto a aspecto cognitivo, mejoria en cuanto a socialización, comunicaion, lenguaje, lo mismo que en el aspecto físico con cambios importantes en cuanto a control cefálico y tronco,. Alcances cruce de línea media, tranferencias,  y funciones básicas de mano,  mejoria encuanto a aspecto educativo. </t>
  </si>
  <si>
    <t xml:space="preserve">Testimonio: Fue un gran privilegio  ingresar  y un gran logro todos los logros que conseguimos gracias a la terepias,  y atenciones recibidas por todo el equipo que trabaja en esta gran fundación. Estamos infinitamente agradecidos por las atenciones. </t>
  </si>
  <si>
    <t>Testimonio: “Muchas gracias”</t>
  </si>
  <si>
    <t>SINDROME DE INFARTO CEREBELOSO</t>
  </si>
  <si>
    <t xml:space="preserve">Testimonio: “realmente estoy encantada con todos en el CRIT, siempre me sacaron de mis dudas”. </t>
  </si>
  <si>
    <t xml:space="preserve">Motivo: Se logro buen manejo de contracturas, asi como de secresiones y manejo pulmonar. </t>
  </si>
  <si>
    <t xml:space="preserve">Testimonio: Familiares: agradecemos a todo el personal de CRIT Sonora por sus atenciones con toda nuestra familia, todos esos momentos especiales que se le ofrecieron a Valeria. </t>
  </si>
  <si>
    <t xml:space="preserve">MELISS </t>
  </si>
  <si>
    <t xml:space="preserve">Motor Grueso: Marcha independiente Motor Fino: Adecuadas funciones básicas de mano, integración sensorial, Actividades de la vida diaria.  Lenguaje: sin alteraciones.  Social: adecuada conducta y participación social. </t>
  </si>
  <si>
    <t>“Agradecimiento por capacitación hacia la mamá, que uno aprenda en la cuestión de las terapias físicas”.</t>
  </si>
  <si>
    <t xml:space="preserve">“Felicitarlos por el trabajo que hacen, paciencia que nos tienen”. </t>
  </si>
  <si>
    <t>JOSE FERNANDO</t>
  </si>
  <si>
    <t xml:space="preserve">“Encantada, las instalaciones son las mejores, los terapeutas ni se diga, soy un testigo teletón, me siento feliz y afortunada de que estos niños estuvieran aquí”. </t>
  </si>
  <si>
    <t>ADAN ALBERTO</t>
  </si>
  <si>
    <t xml:space="preserve">Motivo: Logro la marcha, así como mejoría en cuanto a su independencia.  </t>
  </si>
  <si>
    <t xml:space="preserve">Testimonio: Gracias a todo el personal que trabajo con Adán, nos vamos muy agradecidos porque se lograron cumplir todos los objetivos que nos pusimos con él cuando llegamos a CRIT. Todo lo hemos aprovechado al máximo. Nos vamos muy satisfechos. </t>
  </si>
  <si>
    <t>Testimonio: “Yo quede muy conforme con el CRIT, muy agradecida, personal muy amable”</t>
  </si>
  <si>
    <t xml:space="preserve">Motivo: Logro mejorar su independencia en las actividades como vestido desvestido alimentación lo mismo que funciones básicas de mano.  Mejoria en cuanto a su autoestima y redes de apoyo. </t>
  </si>
  <si>
    <t xml:space="preserve">Motivo: Brisa logro marcha e independencia.  Actualmente sin limitaciones. </t>
  </si>
  <si>
    <t xml:space="preserve">Testimonio: Gracias a todo el personal que apoyo a nuestra hija, por todo la paciencia y amor con ella. </t>
  </si>
  <si>
    <t xml:space="preserve">Motivo: Motor Grueso: Marcha independiente Motor Fino: Adecuadas funciones básicas de mano, integración sensorial, Actividades de la vida diaria.  Lenguaje: sin alteraciones.   Social: inclusión a kínder regular. </t>
  </si>
  <si>
    <t>Testimonio: “Muchas gracias por todo lo que hicieron por nosotros, por todas las atenciones que tuvieron”</t>
  </si>
  <si>
    <t>JOSECITO</t>
  </si>
  <si>
    <t>DISPLASIA BRONCOPULMONAR ORIGINADA EN EL PERIODO PERINATAL</t>
  </si>
  <si>
    <t>Testimonio: “muchas gracias”</t>
  </si>
  <si>
    <t>JENIFER</t>
  </si>
  <si>
    <t xml:space="preserve">Motivo: Paciente la cual presenta mejoría en cuanto a realización de 4 puntos lo mismo que sedestación defensas, arrastres y gateo,  con mejoría en cuanto a vestido  desvestido y aseo personal.  Con pobre  trabajo en casa. </t>
  </si>
  <si>
    <t>FISURA DEL PALADAR BILATERAL, SIN OTRA ESPECIFICACION</t>
  </si>
  <si>
    <t xml:space="preserve">Testimonio: “Estoy muy agradecida”. </t>
  </si>
  <si>
    <t xml:space="preserve">Testimonio: “Es una gran institución,  muy integral, muy completa, donde la prioridad son los niños, y cada lugar tanto físico y de reglas está pensado en los niños, la calidad humana es excelente, se notan los cambios en el desarrollo tanto psicomotriz como cognitivo, perfectamente diseñada para lo que es, como mejorar, cuando entras te sientes muy perdida, quizás una visita más sencilla o más pacientes con los de nuevo ingreso, mayor guía”. </t>
  </si>
  <si>
    <t>Testimonio: “Todo está bien”</t>
  </si>
  <si>
    <t>DISMINUCION INDETERMINADA DE LA AGUDEZA VISUAL EN AMBOS OJOS</t>
  </si>
  <si>
    <t>Testimonio: “Tener más información sobre otros lugares de ayuda sobre hemiparesia”.</t>
  </si>
  <si>
    <t>Testimonio: “Todo fue excelente, muchas gracias por todo”</t>
  </si>
  <si>
    <t>JESUS SANTIAGO</t>
  </si>
  <si>
    <t xml:space="preserve">Motivo: Logro mayor independencia y función.  Logro más control de miembro superior derecho </t>
  </si>
  <si>
    <t xml:space="preserve">Testimonio: Padres: excelente labor por parte de todos, y vimos todos los logros no solo de Santiago sino en todos los demás niños.  Nos vamos muy contentos con todo lo logrado. Nos sentimos muy felices. </t>
  </si>
  <si>
    <t>BRISSIA</t>
  </si>
  <si>
    <t>TRASTORNO NO ESPECIFICADO DE LOS TEJIDOS BLANDOS RELACIONADO CON EL USO, EL USO EXCESIVO Y LA PRESION</t>
  </si>
  <si>
    <t xml:space="preserve">Motivo: Mejoro calidad de marcha, mejoro independencia y seguridad. </t>
  </si>
  <si>
    <t xml:space="preserve">Testimonio: Nos sentimos muy agradecidos con todos, por todo lo que hicieron por Brissia. Nos sentimos muy emocionadas y felices. </t>
  </si>
  <si>
    <t>LIA</t>
  </si>
  <si>
    <t xml:space="preserve">Testimonio: “La atención me pareció excelente, mi única sugerencia sería se nos diera más información sobre el cuaderno de trabajo”. </t>
  </si>
  <si>
    <t>SAMMY</t>
  </si>
  <si>
    <t xml:space="preserve">Motivo: Paciente la cual se logro mejorar en cuanto a atención socialización lo mismo que mejoras en cuanto a aspecto  cognitivo,, mejorando parcialmente movilidad de 4 extremidades,  mejoria parcial de control cefálico, mejoria en estado nutricional,  lo mismo que en el manejo y trabajo de familiares en casa </t>
  </si>
  <si>
    <t xml:space="preserve">Testimonio: Para nosotros se cierra un ciclo en el crit  queremos agradecer a todos lo que  en algún momento  nos brindaron su apoyo su tiempo para mejorar  la calidad de vida de nuestra hija y la de nosotros como familia perdiendo el miedo que teníamos acerca de el padecimiento de nuestra hija </t>
  </si>
  <si>
    <t xml:space="preserve">Motivo: Se logro mejorar d manera importante  sus periods de atención lo mismo que el aspecto cognitivo, mejorando  su código de comunicación con sus familiares,  mejoria importanteen cuanto a socialización, también cambios importantes en cuanto a redes de apoyo  trabajo en casa por parte de familiares, se trabajo para manejo y prevención de deformidades. Mejoro de manera importante control de tronco cambios de posición. </t>
  </si>
  <si>
    <t xml:space="preserve">Testimonio: Gracias  a este maravilloso  lugar por todo el cariño y enseñanza que nos ofreció, nos vamos  satisfechos por los cambios que se obtuvieron, gracias a cada unos de los que pusieron su granito de arena en el manejo de mi hija. </t>
  </si>
  <si>
    <t>Testimonio: “Agradecimiento”</t>
  </si>
  <si>
    <t xml:space="preserve">Motivo: Mariana logro independencia total en sus AVD.  Mayor seguridad para su independencia. </t>
  </si>
  <si>
    <t xml:space="preserve">Testimonio: Muchas gracias a todos por todo el apoyo recibido desde que llego a CRIT Sonora, pues me hicieron sentir muy bien, por ayudarme a recuperar la marcha y la seguridad.  Mariana por el apoyo incondicional desde la sonrisa con la que nos reciben. Hacernos sentir como si mi hija fuera el único paciente en CRIT. </t>
  </si>
  <si>
    <t>LA CACHETES</t>
  </si>
  <si>
    <t>Testimonio: “Atención magnifica para mi niña, pienso que hace falta el odontólogo u oftalmólogo, mejorar la atención en el servicio de urología”</t>
  </si>
  <si>
    <t>Testimonio: “Todo me gustó”</t>
  </si>
  <si>
    <t xml:space="preserve">Motivo: Andres es un paciente totalmente independiente para sus AVD acorde a la edad, sin limitaciones. </t>
  </si>
  <si>
    <t xml:space="preserve">Testimonio: Gracias por todo lo hecho por Andrés. </t>
  </si>
  <si>
    <t>Testimonio: “Muchas gracias por todo”</t>
  </si>
  <si>
    <t>SAID</t>
  </si>
  <si>
    <t xml:space="preserve">Motivo: Paciente el cual se trabajaron contracturas deformidades lo mismo que el manejo de arcos de movilidad con la finalidad de prevenir deformidades  y mejorar posicionamiento, se trabajo en cuanto a comunicacuion de manera alternativa logrando buen código de  comunicación con familiares,  mejorando de manera importante en la cuestión cognitiva, de socialización  además de la inetgracion e inclusion a nivel educativa, con buenas redes de apoyo y trabajo por parte de familiares para el trabajo en casa. </t>
  </si>
  <si>
    <t xml:space="preserve">Testimonio: Agradecer a todos los que fueron parte de  la estancia de said en el crit, gracias por  ayudarnos a perder el miedo  de cómo manejarlo, nos vamos contentos por lo cambios ya que ya se logra comunicarse de mejor manera,  come mejor, nos vamos muy contentos gracias a todos </t>
  </si>
  <si>
    <t xml:space="preserve">Motivo: Se mejoro de manera significativa la alineación arcos de movilidad y manejo de contracturas de miembro inferiores, posteriormente se trabajao en cuanto a bipedestación equilibrio y propiocepcion hasta dejar el andador, actualmente a su egreso realiza marcha sin auxiliares, pacienete mejora la integración e inclusion a nivel educativo, con mejoria importante e cuanto a vestido desvestido, aseo personal, marcha  y socialización </t>
  </si>
  <si>
    <t>Testimonio: Quiero agradecer enormemente a los doctores  a todos y cada uno de los terapeutas que brindaron los conocimientos su tiempo  y sus consejos  para que la rehabilitacion fuera en conjunto y poder salir adelante.</t>
  </si>
  <si>
    <t xml:space="preserve">Motivo: Paciente la cual durante su estanci presento cambios  muy importante tanto en el aspecto físico como cognitivo  y de calidad de vida asico integración a nivel social y educativo, mejorando control de crisis convulsivas,  bipedestación marcha,  comunicación redes de apoyo desarrollo de niño sano. </t>
  </si>
  <si>
    <t xml:space="preserve">Testimonio: Quiero agradeer al crit por todo lo que ayudo a mi hija  ell a llego sin poder caminar  hablar o sostenerse, sin  control de sus crisis convulsivas crit hizo mucho por mi y por mi hija  cambio nuestras vidas  mil bendiciones  a todos los que integran al crit </t>
  </si>
  <si>
    <t xml:space="preserve">Motivo: Paciente al cual se trabajo  para mejorar estado nutricional, lo mismo que redes de apoyo,  con mejoria parcial en cuanto a atención seguimiento de ordenes sencillas, lo mismo que integración de miembro superiores para alcanzes cruce de línea media control cefálico, </t>
  </si>
  <si>
    <t xml:space="preserve">Testimonio: Para nosotros fue una emoción muy grande  siempre estuvieron para apoyarnos  gracias nuevamente y mucho éxito en esta vida  dios los bendiga  a esta gran familia crit </t>
  </si>
  <si>
    <t>ACIDOSIS METABOLICA TARDIA DEL RECIEN NACIDO</t>
  </si>
  <si>
    <t>Testimonio: “Me parece muy bien la atención, siempre muy amables, trataron muy bien al niño”</t>
  </si>
  <si>
    <t>Motivo: Motor Grueso: Marcha independiente Motor Fino: Adecuadas funciones básicas de mano, integración sensorial, Actividades de la vida diaria.  Lenguaje: Adecuada intención comunicativa, a través de señas y gestos.  Social: adecuada conducta y participación social.</t>
  </si>
  <si>
    <t>Testimonio: “Estoy agradecida con todos por el trato que me brindaron”</t>
  </si>
  <si>
    <t>NANO</t>
  </si>
  <si>
    <t>Testimonio: “Más disponibilidad de citas, que sí los niños van a la escuela, que existiera un horario que les permita asistir a la misma, para favorecer la inclusión escolar”</t>
  </si>
  <si>
    <t xml:space="preserve">Motivo: Alexa logro mejorar de forma importante en su equilibrio, independencia, integración a la sociedad. </t>
  </si>
  <si>
    <t xml:space="preserve">Testimonio: Muchas gracias, el CRIT le ayudo mucho a Alexa, siempre nos trataron bien, nos explicaron todo y Alexa evoluciono muy bien. </t>
  </si>
  <si>
    <t>FERNANDO</t>
  </si>
  <si>
    <t>Testimonio: “Muchas gracias primero que nada, que continúen con esta labor tan bonita”</t>
  </si>
  <si>
    <t xml:space="preserve">Motivo: Greta logro mejorar en su marcha, equilibrio, actividades de la vida diaria acorde a la edad. </t>
  </si>
  <si>
    <t xml:space="preserve">Testimonio: Nos vamos muy agradecidos con cada uno de los que nos apoyaron, por todos los consejos, técnicas, regaños y enseñanzas, así como por la paciencia que nos tuvieron como familia y en especial a Greta. </t>
  </si>
  <si>
    <t xml:space="preserve">Motivo: Santiago logro un desarrollo psicomotor acorde a su edad. Independencia en AVD acorde a su edad. </t>
  </si>
  <si>
    <t xml:space="preserve">Testimonio: Agradecemos a todo el personal de CRIT por sus atenciones, por habernos apoyado a toda la familia para lograr los objetivos de inicio. Nos vamos muy contentos con todos. </t>
  </si>
  <si>
    <t>Motivo: Motor Grueso: Marcha independiente Motor Fino: Adecuadas funciones básicas de mano, integración sensorial, Actividades de la vida diaria.  Lenguaje: sin alteraciones. Social: adecuada conducta y participación social.</t>
  </si>
  <si>
    <t>Testimonio: “No encontraría palabras, porque antes de llegar aquí eran pocas las esperanza que veía, cuando ella llego gateaba, se arrastraba, pero no se observaba avanza, pero al llegar aquí luego vimos avances, aprendió a gatear y después a pararse por sí mismo, lo que hizo Sahara no nos lo esperábamos, entro y fue magia”</t>
  </si>
  <si>
    <t>HIPOPLASIA Y DISPLASIA PULMONAR</t>
  </si>
  <si>
    <t>Testimonio: “Me voy muy contenta con ustedes, en cuestión de mis miedos, muy agradecida por que aprendí mucho de ustedes, conocí mucha gente que me hizo valorar muchas cosas”.</t>
  </si>
  <si>
    <t xml:space="preserve">Testimonio: “Muchas gracias a todos los colaboradores que de una u otra manera contribuyeron al adecuado desarrollo de Monserrat durante su estancia, gracias por su paciencia, dedicación, tiempo, que sigan con ese amor, cariño, calidez hacia los pacientes; que sigan otorgando ese servicio de calidad”. </t>
  </si>
  <si>
    <t>JOSELINE</t>
  </si>
  <si>
    <t xml:space="preserve">Motivo: Motor Grueso: Marcha independiente Motor Fino: Adecuadas funciones básicas de mano, integración sensorial, Actividades de la vida diaria.  Lenguaje: sin alteraciones.  Social: adecuada participación social y convivencia con sus congéneres. </t>
  </si>
  <si>
    <t xml:space="preserve">Testimonio: “Las terapias le sirvieron”      </t>
  </si>
  <si>
    <t>JUDITAS</t>
  </si>
  <si>
    <t xml:space="preserve">Motivo: Paciente el cual presenta mejoria sobre todo en cuanto a vinculación familiar y redes de apoyo, paciente el cual durante su estancia se trabajo la cuestión se reforzar alineación, manejo de contracturas y tono muscular  se mejoro estado nutricional, atención lo mismo que </t>
  </si>
  <si>
    <t>Testimonio: Nunca terminare de agredecer a dios y a ustedes  por el apoyo que tuvimos,  le ruego haga extensiva a sus compañeros, que den todo  que se entreguen a su trabajo.</t>
  </si>
  <si>
    <t>presento una evolucion favorable, mejorando en distintos ámbitos  presentando mejoria en cuanto a alimentación consistencia de la misma, mecánica  de la deglución y masticación,  mejoria en cuanto a lenguaje y comunicación, mejoria importante en cuanto a  socialización lo mismo que en cuanto a desarrollo motor,  presento cambios  como control de tronco,  bipedestación y la marcha con apoyo de auxiliar de la marcha,  también cambios importante en cuanto a  aspsceto cognitivos  y educativo  llevando con todo esto amejoria en cuanto a actividades de la vida diaria.</t>
  </si>
  <si>
    <t xml:space="preserve">Agradesco a cada  persona que a estado con nosotros  siempres los llevaremos en nustros corazones, son muchos los cambios que a presentado camila desde que no comia sloa hasta que no se sentaba sola  muchas gracias por su apoyo. </t>
  </si>
  <si>
    <t>Testimonio: “Me pareció muy bien, muchas gracias por la atención, tanto del director, como del personal, terapeutas, doctores, psicólogos, personal de limpieza, todos tuvieron muy buena atención, tanto como el trenecito como las muchachas que dan las agendas, todo fue muy buena atención, mucha amabilidad, mucha capacidad, llevamos mucha experiencia de aquí, en la forma en que las niñas ya saben desenvolverse por sí mismas, llevan muy buen conocimiento, tanto afuera, ya se expresan, caminan súper bien, y pues todo lo que llevamos”.</t>
  </si>
  <si>
    <t>Motivo: Motor Grueso: Marcha independiente Motor Fino: Adecuadas funciones básicas de mano, integración sensorial, Actividades de la vida diaria.  Lenguaje: adecuada intención comunicativa Social: adecuada conducta y participación social.</t>
  </si>
  <si>
    <t xml:space="preserve">Motor Grueso: Marcha independiente Motor Fino: Adecuadas funciones básicas de mano, integración sensorial, Actividades de la vida diaria.  Lenguaje: mejoría en intención comunicativa.  Social: adecuada conducta y participación social. </t>
  </si>
  <si>
    <t xml:space="preserve">“Eternamente agradecido por enseñarnos a guiar a nuestro hijo, por los conocimientos que nosotros nos llevamos de aquí”. </t>
  </si>
  <si>
    <t>FERNANDITO</t>
  </si>
  <si>
    <t xml:space="preserve">Motivo: Motor Grueso: Marcha independiente Motor Fino: Adecuadas funciones básicas de mano, Actividades de la vida diaria.  Lenguaje: adecuada intención comunicativa.  Social: alteración conductual, pero adecuada participación social. </t>
  </si>
  <si>
    <t xml:space="preserve">Testimonio: “Es un centro el cual brinda el apoyo con un personal altamente capacitado en las areas que trabajan con los niños, el lugar es un lugar muy limpio, las características del personal son muy amables, me voy satisfecha y contenta por la atención brindada para la rehabilitación del niño”. </t>
  </si>
  <si>
    <t>CONSTANZA</t>
  </si>
  <si>
    <t>Motor Grueso: Marcha independiente Motor Fino: Adecuadas funciones básicas de mano, integración sensorial, Actividades de la vida diaria.  Lenguaje: sin alteraciones.  Social: adecuada conducta y participación social.</t>
  </si>
  <si>
    <t xml:space="preserve">“Es increíble todo lo que hay aquí adentro, el trato todos son amables, se respira la felicidad”. </t>
  </si>
  <si>
    <t>Motor Grueso: Marcha independiente Motor Fino: Adecuadas funciones básicas de mano, integración sensorial, Actividades de la vida diaria.  Lenguaje: emite palabras sencillas (bisílabos), adecuada intención comunicativa. Social: adecuada conducta y participación social.</t>
  </si>
  <si>
    <t xml:space="preserve">“Muchas gracias por el apoyo, el respeto y la atención, no solo hacia el paciente, sino el apoyo que le brindan a toda la familia, sin ellos no sería la rehabilitación del niño”. </t>
  </si>
  <si>
    <t>COKE</t>
  </si>
  <si>
    <t xml:space="preserve">Motivo: Koke logro más independencia, integración en casi todos sus roles, realiza todo de forma normal sin ponerse limitantes. </t>
  </si>
  <si>
    <t xml:space="preserve">Testimonio: Koke: muchas gracias, muy bien todo.  Madre: nos vamos muy agradecidos con todos, fue una experiencia muy bonita. </t>
  </si>
  <si>
    <t>CARLOS MANUEL</t>
  </si>
  <si>
    <t>Motivo: Motor Grueso: Marcha independiente Motor Fino: Adecuadas funciones básicas de mano, integración sensorial, Actividades de la vida diaria.  Lenguaje: adecuada intención comunicativa, forma frases sencillas.  Social: adecuada conducta y participación social.</t>
  </si>
  <si>
    <t xml:space="preserve">Testimonio: “Estoy muy agradecida con el apoyo que me brindo el CRIT, que siempre sigan apoyando a los niños que lo necesitan”. </t>
  </si>
  <si>
    <t>MARIA RENATA</t>
  </si>
  <si>
    <t xml:space="preserve">“Muchas gracias por sus atenciones brindadas, el objetivo fue logrado, Renata es una niña muy independiente, gracias a todas las observaciones y atención”. </t>
  </si>
  <si>
    <t>Motor Grueso: Marcha independiente Motor Fino: Adecuadas funciones básicas de mano, integración sensorial, Actividades de la vida diaria.  Lenguaje: acorde a edad Social: adecuada conducta y participación social.</t>
  </si>
  <si>
    <t xml:space="preserve">“Estoy muy agradecida con todos, por el apoyo y la ayuda”. </t>
  </si>
  <si>
    <t>JOVAN</t>
  </si>
  <si>
    <t xml:space="preserve">Motivo: Mejor conocimiento sobre discapacidad y su manejo en casa. </t>
  </si>
  <si>
    <t>Testimonio: “Muchas gracias, me voy muy contento”.</t>
  </si>
  <si>
    <t xml:space="preserve">Motor Grueso: Marcha independiente Motor Fino: Adecuadas funciones básicas de mano, integración sensorial, Actividades de la vida diaria.  Lenguaje: adecuada intención comunicativa.  Social: adecuada conducta y participación social. </t>
  </si>
  <si>
    <t>“Agradecemos todo el apoyo que nos brindaron, aprendimos mucho”</t>
  </si>
  <si>
    <t xml:space="preserve">“Agradecer muchísimo a todas las personas que están en el CRIT por todas las atenciones y muestras de cariño hacia Orlando”. </t>
  </si>
  <si>
    <t xml:space="preserve">Testimonio: “Que estoy muy agradecida por la atención y la rehabilitación de mi hija”. </t>
  </si>
  <si>
    <t>OSKAR</t>
  </si>
  <si>
    <t>Motivo: Se trabajo de manera multididciplinaria  para tratar de  lograr objetivos planteados a su ingreso, mejorando actividades de la vida diaria , vestidos desvestido, alimentación, asdeo personal, lo mismo que mercha equilibrio y propiocepcion,  mejorando socialización e inclusion anivel eduactivo, se mejorar alineación de segmentos coorporaes arcos de movilidadm, se trabajo con fa,iliares para aceptación de la ddiscapacidad  y empoderar su integración, mejora lenguaje, y autoestima.</t>
  </si>
  <si>
    <t xml:space="preserve">Testimonio: Llegamos con la ilusión de ser aceptado y recibiera el apoyo  para salir adelante, hoy nos vamos  llego caminando de pintas y con andador , sus manos eran  torpes, no podía articular bien sus palabras y al interarctuar con otras personas se le dificultaba  hoy nos vamos con otro niño. </t>
  </si>
  <si>
    <t>LITHAY</t>
  </si>
  <si>
    <t>Motivo: En cuanto a tratamiento de rehabilitacion  manejo de arcos de movilidad , prevención de contracturas  deformidades, trabajar en cuanto a desplazamiento  control de tronco sedestación  mejorar actividades de la vida diaria como vestido desvestido , alimentación  aseo personal,  e integración e inclusión social y educativo.</t>
  </si>
  <si>
    <t xml:space="preserve">Testimonio: Gracias a todos por tanta enseñanza  y cariño para nuestra familiar eternamente agradecidos por todo su tiempo dedicación y empeño a su trabajo. </t>
  </si>
  <si>
    <t xml:space="preserve">Motivo: Paciente la cual durante su estabncia presenta mejoria en cuanto a estado conductual, mejoria en cuanto a alineación de miembro inferiores mejoria parcial en cuanto a vestido, desvestido, alimetacion y aseo personal, lo mismo que mejoria en estado conductual, alineación y mejoria en la postura durante su marcha con andador  y ajuste en su calzados, mejoria en cuanto a socialización y autoestima. </t>
  </si>
  <si>
    <t xml:space="preserve">Testimonio: Agradecimiento por el apoyo y tratamiento que recibió génesis. </t>
  </si>
  <si>
    <t>Motivo: mejoro estado nutricional mejoría en  cuanto a control y manejo de crisis convulsivas, y alteraciones conductuales, manejo del ciclo del sueño.  Continuo con mejoria parcia en cuanto a mas tolerante, estable en cuanto a arcos de movilidad y contracturas. Enseñanza a familiares y aceptación de discapacidad.</t>
  </si>
  <si>
    <t xml:space="preserve">Testimonio: Muchas gracias a todos por sus atenciones, por el aprendizaje que nos llevamos  nos vamos contentos  por los momentos en el crit </t>
  </si>
  <si>
    <t>JOVANA</t>
  </si>
  <si>
    <t xml:space="preserve">Motivo: Jovana logro mayor independencia.  Mejoría en patrón de marcha.  Mejoría en funciones de mano derecha.  Mejor control de auxiliar de la marcha. </t>
  </si>
  <si>
    <t xml:space="preserve">Testimonio: Jovana: Gracias por todo. Madre: muchísimas gracias, yo note muchos beneficios con Jovana, sobre todo en el ultimo año que fue mas intensivo y Jovana mejoro en todos los aspectos. </t>
  </si>
  <si>
    <t xml:space="preserve">Motivo: Se realizaron cambios en cuanto a menejo de crisis convulsivas, seguimiento para alineación  manejo yprevencion de contracturas y deformidades, con buen seguimiento del manejo de vías respiratoria por la presencia de escoliosis,  mejoria parcial en cuanto a código de comunicación, lo mismo que buen seguimiento de familiares para trabajo en casa, mejoria en cuanto aceptación de discapacidad meoria en la presencia de redes de apoyo. </t>
  </si>
  <si>
    <t xml:space="preserve">Testimonio: Agradesco enormemente a todos por la enseñanza, por la dedicación que cada uno dedica a su trabajo, nos vamos mas fortalecidos con mayor seguridad  que podemos ofrecer una calidad de vida mejor a nuestro hijo.  Muchas gracias a cada uno de los trabajores del crit  no digos nombres para no dejar a alguno afuera. </t>
  </si>
  <si>
    <t>Motivo: Mayor comprensión en la comunicación con sus cuidadores y padres. Apoya en algunas actividades de la vida diaria.</t>
  </si>
  <si>
    <t>Testimonio: Agradezco la atención y orientación que me dieron para el cuidado de mi hija. Me ayudaron a comprender más la discapacidad de María Fernanda</t>
  </si>
  <si>
    <t xml:space="preserve">Motivo: Manejarse de manera independiente, mantener adecuada alineación y tener independencia funcional completa. </t>
  </si>
  <si>
    <t xml:space="preserve">Testimonio: Agradezco a Teleton por aceptarme y les estoy agradecida por ayudarme a sobrellevar la discapacidad de Brayan. No pensé que mi hijo estaría completamente bien. Gracias. </t>
  </si>
  <si>
    <t xml:space="preserve">Motivo: Mayor independencia en sus actividades, así como mayor funcionalidad. Educación familiar. </t>
  </si>
  <si>
    <t>Testimonio: Gracias por rehabilitar a mi hijo. Tengo 7 años en el CRIT y me ayudaron mucho en su rehabilitación y en su orientación a saber que hacer.</t>
  </si>
  <si>
    <t xml:space="preserve">Motivo: Conocimiento de su programa de casa. </t>
  </si>
  <si>
    <t xml:space="preserve">Testimonio: Gracias  a la institución. </t>
  </si>
  <si>
    <t>PARALISIS DE KLUMPKE DEBIDA A TRAUMATISMO DEL NACIMIENTO</t>
  </si>
  <si>
    <t xml:space="preserve">Motivo: Mejoría en funciones básicas de manos, actividad bimanuales, integración sensorial y esquema corporal. </t>
  </si>
  <si>
    <t xml:space="preserve">Testimonio: Gracias a todos del Teletón. </t>
  </si>
  <si>
    <t>Motivo: Mayor independencia funcional</t>
  </si>
  <si>
    <t xml:space="preserve">Testimonio: Gracias por apoyar a Marichuy en la rehabilitación. Ojala puedan seguir ayudando a mas niños. </t>
  </si>
  <si>
    <t>DAYA</t>
  </si>
  <si>
    <t xml:space="preserve">Motivo: Independencia fucional. </t>
  </si>
  <si>
    <t>Testimonio: Gracias por todo lo que hicieron por Dayaceli, supero mis expectativas de lo que pensaba que iba a lograr</t>
  </si>
  <si>
    <t xml:space="preserve">Motivo: Ganancia de independencia funcional. </t>
  </si>
  <si>
    <t xml:space="preserve">Testimonio: Gracias por atender a mi hijo. Cristian ya se vale más por si mismo.  Estos años que estuvimos aquí nos ayudo a aprender mas de la discapacidad. </t>
  </si>
  <si>
    <t>Motivo: Resiliencia con la familia. Autoestima y mejora en algunas funciones de independencia.</t>
  </si>
  <si>
    <t xml:space="preserve">Testimonio: Gracias por la ayuda estos años. Estamos contentos con lo que aprendimos y logramos en el CRIT. Sigan adelante con los demás niños. </t>
  </si>
  <si>
    <t xml:space="preserve">Motivo: Incremento de la independencia funcional. </t>
  </si>
  <si>
    <t>Testimonio: Agradecidos por la orientación y el tratamiento que se recibió del CRIT para Brenda</t>
  </si>
  <si>
    <t>SILVIA</t>
  </si>
  <si>
    <t xml:space="preserve">Aceptación, vinculación. </t>
  </si>
  <si>
    <t>Estamos satisfechos con el apoyo que nos dio el crit. Nos falta aún pero sabemos que debemos de continuar.</t>
  </si>
  <si>
    <t xml:space="preserve">Motivo: Máximo desarrollo psicomotor. </t>
  </si>
  <si>
    <t xml:space="preserve">Testimonio: Gracias a Todos ahora conocemos sobre la discapacidad de Jesus. </t>
  </si>
  <si>
    <t xml:space="preserve">Motivo: Mejoría clínica. </t>
  </si>
  <si>
    <t xml:space="preserve">Testimonio: **Egreso a distancia. </t>
  </si>
  <si>
    <t xml:space="preserve">Motivo: Independencia total. </t>
  </si>
  <si>
    <t xml:space="preserve">Testimonio: Agradezco el apoyo y la orientación que nos dieron para la mejoría de Jorge. Estamos muy agradecidos con todos los trabajadores. </t>
  </si>
  <si>
    <t>JUAN ARMANDO</t>
  </si>
  <si>
    <t>Testimonio: Muy agradecidos por todo lo que hicieron por Armando. Llego hecho un trapito y ahorita camina con su andador y va a la escuela con buen promedio. Sigan atendiendo a más niños, que aún falta mucho</t>
  </si>
  <si>
    <t xml:space="preserve">Motivo: Mejoría clínica. Inclusión adecuada social, educativa y deportiva. </t>
  </si>
  <si>
    <t xml:space="preserve">Testimonio: Gracias a Teletón. </t>
  </si>
  <si>
    <t xml:space="preserve">Motivo: Se egresa a solicitud de los padres. Manejo integral. </t>
  </si>
  <si>
    <t xml:space="preserve">Independencia funcional y en actividades de la vida diaria. Inclusión a la universidad. </t>
  </si>
  <si>
    <t xml:space="preserve">Muchas gracias al CRIT por enseñarnos qué hacer con la rehabilitación y orientarnos a cómo cuidar su salud. </t>
  </si>
  <si>
    <t>OSVY</t>
  </si>
  <si>
    <t xml:space="preserve">Motivo: Mayor independencia, mayor comprensión de comunicación, establecimiento en roles sociales.  </t>
  </si>
  <si>
    <t xml:space="preserve">Testimonio: Muchas gracias por la oportunidad de entrar al CRIT. Vi mucha mejoría con las terapias. Yo traía cargado a Oswaldo y ahora ya puedo andar con él en los autobuses sin problemas. </t>
  </si>
  <si>
    <t>Motivo: Independencia funcional. Inclusión escolar</t>
  </si>
  <si>
    <t xml:space="preserve">Testimonio: Agradezco el apoyo que me dio el CRIT, Mario es mas independiente y sigue logrando más cosas. </t>
  </si>
  <si>
    <t>ABDIEL</t>
  </si>
  <si>
    <t xml:space="preserve">Motivo: Desarrollo psicomotor alcanzado, falta de recursos económicos. </t>
  </si>
  <si>
    <t>Testimonio: **No se cuentan, por ser egreso no presencial.</t>
  </si>
  <si>
    <t>DAILYN</t>
  </si>
  <si>
    <t>Motivo: Desarrollo psicomotor alcanzado, falta de recursos económicos.</t>
  </si>
  <si>
    <t xml:space="preserve">Motivo: Independencia funcional. </t>
  </si>
  <si>
    <t xml:space="preserve">Testimonio: Gracias por todo lo que me enseñaron. Mi hijo se rehabilitó completamente, estoy infinitamente agradecida. No quisiera irme pero sé que hay muchos niños que están esperando su oportunidad. </t>
  </si>
  <si>
    <t>KRISTAL</t>
  </si>
  <si>
    <t xml:space="preserve">Mejoría en su control conductual. Mejoría en algunas funciones de independencia. </t>
  </si>
  <si>
    <t xml:space="preserve">Gracias por la atención. Me enseñaron mucho. </t>
  </si>
  <si>
    <t>MAGALY</t>
  </si>
  <si>
    <t>JOSELYN</t>
  </si>
  <si>
    <t>FRACTURA DE LA CLAVICULA DEBIDA A TRAUMATISMO DEL NACIMIENTO</t>
  </si>
  <si>
    <t xml:space="preserve">Motivo: Maximo beneficio en tratamiento rehabilitatorio. </t>
  </si>
  <si>
    <t>Testimonio: Gracias a Teleton.</t>
  </si>
  <si>
    <t>Testimonio: Gracias a Teletón por todo.</t>
  </si>
  <si>
    <t>GIOVANY</t>
  </si>
  <si>
    <t xml:space="preserve">Motivo: Rehabilitación posquirúrgica satisfactoria. </t>
  </si>
  <si>
    <t xml:space="preserve">Testimonio: **No aplica por ser egreso a distancia. </t>
  </si>
  <si>
    <t>ESCLERODERMA LINEAL</t>
  </si>
  <si>
    <t>Motivo: Mejoría en actividad física.</t>
  </si>
  <si>
    <t xml:space="preserve">Testimonio: **No se cuentan por ser egreso a distancia. </t>
  </si>
  <si>
    <t>Testimonio: Gracias por la rehabilitación a Jesús. Mejoró mucho aún con el pronóstico que nos dijeron en el hospital cuando nació.</t>
  </si>
  <si>
    <t xml:space="preserve">Motivo: Máximo desarrollo.  </t>
  </si>
  <si>
    <t>AWY</t>
  </si>
  <si>
    <t>Motivo: Incremento de la funcionalidad. Inclusión al ámbito escolar con adecuado promedio.</t>
  </si>
  <si>
    <t xml:space="preserve">Testimonio: Gracias a todos los médicos, psicólogos, terapeutas y trabajadores sociales que ayudaron a que Arawy avanzara en su rehabilitación. </t>
  </si>
  <si>
    <t>Motivo: Por solicitud de la familia, adecuado desarrollo motor grueso.</t>
  </si>
  <si>
    <t xml:space="preserve">Testimonio: **Egreso por solicitud por economía.  </t>
  </si>
  <si>
    <t xml:space="preserve">Motivo: Adecuado desarrollo psicomotor. </t>
  </si>
  <si>
    <t xml:space="preserve">Testimonio: Gracias a todos los de Teleton por el apoyo y el trabajo que realizaron con Isabella, su tiempo, esfuerzo, paciencia.  Me voy muy agradecida con todos. </t>
  </si>
  <si>
    <t>OSCARIN</t>
  </si>
  <si>
    <t xml:space="preserve">Motivo: Máximo neurodesarrollo. </t>
  </si>
  <si>
    <t xml:space="preserve">Testimonio: Estoy muy agradecida al Teletón y a todo el equipo de terapeutas y los doctores.  Muchas gracias a todos. </t>
  </si>
  <si>
    <t>NEUROPATIA PROGRESIVA IDIOPATICA</t>
  </si>
  <si>
    <t xml:space="preserve">Motivo: Integrado en actividad deportiva. </t>
  </si>
  <si>
    <t xml:space="preserve">Motivo: Desarrollo psicomotor adecuado para la edad. </t>
  </si>
  <si>
    <t>Motivo: Mejora su independencia funcional y su lenguaje</t>
  </si>
  <si>
    <t>Testimonio: Agradezco las orientaciones que me dieron en CRIT. Me va a ayudar mucho para la seguridad de mi hijo</t>
  </si>
  <si>
    <t>RUTH</t>
  </si>
  <si>
    <t>Motivo: Máximo Desarrollo Psicomotor.</t>
  </si>
  <si>
    <t xml:space="preserve">Testimonio: Gracias por todas sus atenciones. </t>
  </si>
  <si>
    <t xml:space="preserve">Motivo: Independencia. Mayor comprensión. Control de sus trastornos conductuales. </t>
  </si>
  <si>
    <t>Testimonio: Gracias a Teletón por la atención, las orientaciones que nos dieron. Fueron una gran oportunidad al momento de ingresar porque ya no teníamos lugares a donde acudir.</t>
  </si>
  <si>
    <t xml:space="preserve">Incremento del control voluntario, y ayuda a cuidador a realizar sus propias actividades de la vida diaria. </t>
  </si>
  <si>
    <t xml:space="preserve">Gracias por atender a Hector y mejorarlo. Aún nos falta pero debemos seguir. </t>
  </si>
  <si>
    <t xml:space="preserve">Motivo: Incremento parcial en su independencia funcional. </t>
  </si>
  <si>
    <t xml:space="preserve">Testimonio: Gracias por atender a Nori, y por la guía de lo que debemos hacer ahorita que esta de alta. </t>
  </si>
  <si>
    <t>FRACTURA DEL HUESO ILIACO</t>
  </si>
  <si>
    <t xml:space="preserve">Motivo: Logro de objetivos. </t>
  </si>
  <si>
    <t xml:space="preserve">Testimonio:  Les agradezco infinitamente porque sin ustedes no hubiera sido posible, es valorable el trabajo que han realizado . Todo nuestro éxito ha sido gracias a ustedes.  </t>
  </si>
  <si>
    <t>Testimonio: **No aplica por ser egreso a distancia.</t>
  </si>
  <si>
    <t xml:space="preserve">Motivo: Independencia y manejo de discapacidad. </t>
  </si>
  <si>
    <t xml:space="preserve">Testimonio: Gracias a todos en Teletón. </t>
  </si>
  <si>
    <t xml:space="preserve">Motivo: Maximo desarrollo psicomotor. </t>
  </si>
  <si>
    <t xml:space="preserve">Testimonio: Gracias a Teleton. </t>
  </si>
  <si>
    <t>Motivo: Máximo desarrollo psicomotor.</t>
  </si>
  <si>
    <t xml:space="preserve">Motivo: Independencia funcional, e inclusión escolar. </t>
  </si>
  <si>
    <t xml:space="preserve">Testimonio: Gracias por la rehabilitación de mi hijo, superaron mis expectativas. Deseo que continúen igual apoyando a otros niños. </t>
  </si>
  <si>
    <t>PAULIS</t>
  </si>
  <si>
    <t>LESLY</t>
  </si>
  <si>
    <t>Motivo: Independencia parcial</t>
  </si>
  <si>
    <t xml:space="preserve">Testimonio: Gracias por la terapia que recibimos. Lesly logro mucho aquí en teletón. </t>
  </si>
  <si>
    <t xml:space="preserve">Testimonio: Muchas gracias a todos los médicos, terapistas, psicólogos del CRIT por ayudar a Chucho. Nos ayudaron mucho en la rehabilitación. </t>
  </si>
  <si>
    <t>Mejoría en la función y las AVDH</t>
  </si>
  <si>
    <t xml:space="preserve">Gracias porque Itzel logró mucho en la rehabilitación. Vi el cambio tan grande que tuvo, ya que de no poder hacer nada, ahora se vale más por ella misma. </t>
  </si>
  <si>
    <t xml:space="preserve">Motivo: Mejoría clínica y cambio de domicilio. </t>
  </si>
  <si>
    <t>Motivo: Aceptación de discapacidad. Disminución de la asistencia para las actividades de la vida diaria</t>
  </si>
  <si>
    <t>Testimonio: Gracias por rehabilitar a mi hija. Tenemos que seguir con las terapias en casa para que siga mejorando y logre más cosas.</t>
  </si>
  <si>
    <t xml:space="preserve">Mayor socialización y mejor independencia </t>
  </si>
  <si>
    <t xml:space="preserve">Nos vamos muy contentos, vimos resultados casi inmediatamente. Estoy muy satisfecha por la atención, me enseñaron mucho el manejo de Angel y ya es independiente. </t>
  </si>
  <si>
    <t>AUSENCIA CONGENITA DEL BRAZO Y DEL ANTEBRAZO CON PRESENCIA DE LA MANO</t>
  </si>
  <si>
    <t>Testimonio: **No se cuenta por naturaleza del egreso.</t>
  </si>
  <si>
    <t xml:space="preserve">Motivo: Avance en su desarrollo psicomotor. </t>
  </si>
  <si>
    <t xml:space="preserve">Testimonio: Gracias a teletón. </t>
  </si>
  <si>
    <t>MOMI</t>
  </si>
  <si>
    <t>Motivo: Se mejoro la postura y alineación de segmentos,  facilitando  realizar actividades de vestido e higiene, se favoreció la aceptación de la discapacidad, mejorando la calidad de vida de Mary y la familia.</t>
  </si>
  <si>
    <t xml:space="preserve">Testimonio: Del CRIT me llevo muchas cosas bonitas, aprendí a ver la vida de otra manera  y a seguir adelante para que Mary tenga una vida mejor. Gracias por todas sus enseñanzas. </t>
  </si>
  <si>
    <t>Motivo: Dependencia parcial en las actividades de la vida diaria, integrado a nivel social y familiar, favoreciendo la aceptación de la discapacidad por parte de la familia.</t>
  </si>
  <si>
    <t>GABRIELO</t>
  </si>
  <si>
    <t>Motivo: Neurodesarrollo acorde a edad</t>
  </si>
  <si>
    <t>Testimonio: Estoy muy agradecido con el CRIT, con todos sus integrantes porque nos ayudaron a lograr que Gabriel saliera adelante, gracias a CRIT Gabriel retomó una vida normal que debe llevar cualquier niño.</t>
  </si>
  <si>
    <t>Motivo: Mejoría en Neurodesarrollo, alineación de miembros pélvicos y patrón de marcha.</t>
  </si>
  <si>
    <t>Testimonio: Muchas gracias por sus atenciones FECHA DE ALTA 6 JULIO 2017</t>
  </si>
  <si>
    <t>OTROS TRASTORNOS LOCALIZADOS DEL TEJIDO CONJUNTIVO</t>
  </si>
  <si>
    <t>Motivo: Clínicamente estable, mantiene inclusión escolar e independencia funcional, con conocimiento y apego al programa de casa.</t>
  </si>
  <si>
    <t>Testimonio: Les agradezco por todo su apoyo, gracias a uds hoy me siento mejor y puedo hacer muchas cosas. Los vamos a extrañar.  FECHA DE ALTA 24 JULIO 2017</t>
  </si>
  <si>
    <t>FANI</t>
  </si>
  <si>
    <t xml:space="preserve">Motivo: Independencia en  actividades de la vida diaria.  Integrada a nivel escolar, social  y familiar.  </t>
  </si>
  <si>
    <t xml:space="preserve">Testimonio: Muchas gracias a todos los que nos apoyaron.   </t>
  </si>
  <si>
    <t>Motivo: Mejor patrón de marcha y desarrollo psicomotor acorde a edad.</t>
  </si>
  <si>
    <t xml:space="preserve">Testimonio: Con su atención, sus terapias y ejercicios nos apoyaron mucho, mi hijo pudo  caminar  y hacerlo mejor y me voy contenta con su apoyo. </t>
  </si>
  <si>
    <t xml:space="preserve">Motivo: Independencia en  actividades de la vida diaria.  Integrado a nivel escolar.  Aceptación de situación de discapacidad.  </t>
  </si>
  <si>
    <t xml:space="preserve">Testimonio: Agradezco infinitamente su paciencia, dedicación y el apoyo que ofrecieron a Diego. Fuimos muy bien atendidos. Enteramente gracias. </t>
  </si>
  <si>
    <t>Motivo: Mejoría de  la postura y alienación de segmentos.   Se favoreció la aceptación de la discapacidad,  se facilitó realizar actividades de vestido e higiene, mejorando la calidad de vida de Jose  y la familia.</t>
  </si>
  <si>
    <t xml:space="preserve">Testimonio: Muchas gracias a todos, me ayudaron mucho y siempre nos trataron con respeto y cariño. </t>
  </si>
  <si>
    <t>ARANCI</t>
  </si>
  <si>
    <t>OSTEOCONDRODISPLASIA, NO ESPECIFICADA</t>
  </si>
  <si>
    <t>Motivo: Mejoría en socialización, independencia funcional y atención, aunque no a lo esperado por falta de apego a indicaciones e inasistencias  frecuentes. FECHA DEL ALTA 11 AGOSTO 2017</t>
  </si>
  <si>
    <t>DANELY</t>
  </si>
  <si>
    <t>Motivo: Mejor patrón de marcha, buena evolución en Neurodesarrollo, con independencia acorde a edad. Atención en Shriners.</t>
  </si>
  <si>
    <t>Testimonio: Gracias por el apoyo que nos han brindado y más que nada a los terapeutas por su paciencia, fue un gusto conocerlos a todos.</t>
  </si>
  <si>
    <t>Motivo: Se favoreció la aceptación de la discapacidad por parte de la familia, incluido a nivel familiar. Mejoró la calidad de vida y se facilitó la realización de  actividades de vestido e higiene por parte del cuidador primario.</t>
  </si>
  <si>
    <t xml:space="preserve">Testimonio: Les doy mil gracias por la buena atención que nos brindaron.  </t>
  </si>
  <si>
    <t>Motivo: Se logro mejorar la postura y alineación de segmentos, se facilito la realización de  actividades de la vida diaria como  vestido e higiene,  se favoreció la aceptación de la discapacidad por parte de la familia, mejorando la calidad de vida de Arath y  la familia.</t>
  </si>
  <si>
    <t xml:space="preserve">Testimonio: Gracias a todos los que componen esta institución por ayudarme con la rehabilitación de Arath.  </t>
  </si>
  <si>
    <t>CARI</t>
  </si>
  <si>
    <t>Motivo: Neurodesarrollo acorde a edad, sin signos de alarma.</t>
  </si>
  <si>
    <t>Testimonio: Estamos muy agradecidos por todo el interés que pusieron en nuestra niña, luego entrando se vio el cambio  y  ha evolucionado muy bien Carime, nos fue muy útil el servicio y no nos arrepentimos de haber ingresado al CRIT. FECHA DE ALTA:  10 JULIO 2017</t>
  </si>
  <si>
    <t>Motivo: Mejoría en  alineación de eje para pélvicos con manejo conservador, por buena evolución y a solicitud del padre.</t>
  </si>
  <si>
    <t>Testimonio: Estamos agradecidos por el avance de Kevin, se logró el objetivo y muchas gracias a todos los terapeutas y a todos los que participaron en la atención de mi hijo.  FECHA DE ALTA 19 JULIO 2017</t>
  </si>
  <si>
    <t>Motivo: Se mejoro  la postura, logro realizar  transferencias, dependiente parcial para actividades de vestido e higiene, se favoreció la aceptación de la discapacidad, mejorando la calidad de vida de Jessica  y la familia.</t>
  </si>
  <si>
    <t xml:space="preserve">Testimonio: Les agradecemos por todo lo que nos apoyaron, nuestra familia  está contenta con los logros. </t>
  </si>
  <si>
    <t>Motivo: Se mejoró la postura y alineación de segmentos.   Se favoreció la aceptación de la discapacidad,  se facilito realizar actividades de vestido e higiene por parte del cuidador primario, mejorando la calidad de vida de Hemely   y la familia</t>
  </si>
  <si>
    <t xml:space="preserve">Testimonio:  Estamos muy agradecidos con esta institución ya que nos dio la oportunidad de mejorar la calidad de vida de  nuestra hija.  </t>
  </si>
  <si>
    <t>Motivo: Independencia en  actividades de la vida diaria.  Integrado a nivel escolar, social  y familiar</t>
  </si>
  <si>
    <t xml:space="preserve">Testimonio: Le doy las gracias a todo el personal del CRIT, Alexis y yo los recordaremos como un excelente pilar de apoyo.  </t>
  </si>
  <si>
    <t>Motivo: Mejoría en alineación  de miembros pélvicos y en patrón de la marcha, socialización e independencia funcional, inclusión a preescolar.</t>
  </si>
  <si>
    <t>Testimonio: Muchas gracias, me voy más que agradecida con todos, en terapias, en club amigos, él aquí aprendió mucho más de lo que yo esperaba.  FECHA DE  ALTA 07 SEPTIEMBRE 2017</t>
  </si>
  <si>
    <t>Motivo: Paciente con objetivos de rehabilitación cumplidos, independencia modificada en AVDs, con autocateterismo y manejo urológico en hospital Infantil. Destacado en deporte adaptado con silla de ruedas.</t>
  </si>
  <si>
    <t>Testimonio: Julio: Gracias.</t>
  </si>
  <si>
    <t>Motivo: Se favoreció la  aceptación de la discapacidad por parte de la familia, incluida a nivel familiar. Mejorando la calidad de vida y facilitando actividades de vestido e higiene por parte del cuidador primario.</t>
  </si>
  <si>
    <t xml:space="preserve">Testimonio:  Desde que entramos al CRIT estuvimos muy bien atendidos, gracias por darnos su apoyo en todo.  </t>
  </si>
  <si>
    <t>TRASTORNOS DE LA CONDUCTA</t>
  </si>
  <si>
    <t>Motivo: Logró mejorar la postura y alienación de segmentos. Facilitando  realizar actividades de vestido e higiene, se favoreció la aceptación de la discapacidad, mejorando la calidad de vida de Lenin y la familia.</t>
  </si>
  <si>
    <t xml:space="preserve">Testimonio: Mi reconocimiento total por el apoyo a Lenin. Fue excelente. Gracias. </t>
  </si>
  <si>
    <t>Motivo: Mejoría en independencia funcional, inclusión escolar y conocimiento del programa de casa.</t>
  </si>
  <si>
    <t xml:space="preserve">Testimonio: Nos vamos contentas y agradecidas, hoy en día ya sabemos a dónde vamos y si no hubiéramos llegado aquí , Melissa sería otra y nosotros como familia también, gracias a todos por su gran  apoyo, ha sido difícil pero hemos salido adelante. </t>
  </si>
  <si>
    <t>Motivo: Mejoría en control motor, patrón de la marcha, socialización.</t>
  </si>
  <si>
    <t>Testimonio: Muchas gracias por todo el apoyo que nos brindaron, fue de mucha ayuda y sin uds no lo hubiéramos logrado. FECHA DE ALTA 27 SEPTIEMBRE 2017.</t>
  </si>
  <si>
    <t>Dylan</t>
  </si>
  <si>
    <t xml:space="preserve">Motivo: Buena evolución con manejo conservador, mejor alineación y patrón de marcha, inclusión escolar, mejoría en socialización e independencia funcional. </t>
  </si>
  <si>
    <t>Testimonio: Gracias por todo, por su tiempo y dedicación, por el cariño que le han  dado a mi hijo.  FECHA DE ALTA 28 SEPTIEMBRE 2017</t>
  </si>
  <si>
    <t xml:space="preserve">Motivo: Se  mejoro la postura, se logro la  bipedestación con asistencia.  Se facilito realizar actividades de vestido e higiene, se favoreció la aceptación de la discapacidad, mejorando la calidad de vida de Miguel  y la familia. </t>
  </si>
  <si>
    <t xml:space="preserve">Testimonio: Les agradecemos todas las atenciones que tuvieron con Miguel </t>
  </si>
  <si>
    <t>Motivo: Mejoría en  la postura y alienación de segmentos.   Se favoreció la aceptación de la discapacidad,  se facilito realizar actividades de vestido e higiene por parte del cuidador primario, mejorando la calidad de vida de Alexa   y la familia.</t>
  </si>
  <si>
    <t xml:space="preserve">Testimonio: Estoy muy agradecida por su apoyo.  </t>
  </si>
  <si>
    <t>Motivo: Se mejoro  la postura y alienación de segmentos. Facilitando  realizar actividades de vestido e higiene, se favoreció la aceptación de la discapacidad, mejorando la calidad de vida de Adi y la familia.</t>
  </si>
  <si>
    <t xml:space="preserve">Testimonio: Agradezco las atenciones  que tuvieron con  Adi, me ayudaron mucho Gracias a todos.  </t>
  </si>
  <si>
    <t>Motivo: Neurodesarrollo acorde a edad.</t>
  </si>
  <si>
    <t>Testimonio: Estamos muy satisfechos con todo el cuidado que han tenido para Alexa, nos vamos tranquilos de que va con un Neurodesarrollo adecuado a su edad. Excelente atención.  Le gustó mucho  en particular la terapia ocupacional. Vimos muchos avances.</t>
  </si>
  <si>
    <t>Motivo: Mejoría de la postura y alienación de segmentos. Mejoría del control voluntario  de extremidades,   dependencia parcial para actividades de la vida diaria, transferencias y traslados en distancias cortas,   se favoreció la aceptación de la discapacidad, mejorando la calidad de vida de Jose y la familia</t>
  </si>
  <si>
    <t>Testimonio: les agradecemos a todas las personas que trabajan en el CRIT  por su atención</t>
  </si>
  <si>
    <t>Motivo: Cirugía a tobillo y mejor patrón de marcha. Cambio de domicilio.</t>
  </si>
  <si>
    <t>Testimonio: Lalo: Voy a extrañar al teletón, he tomado muchas terapias, con todos en mecano, robot, tanque, y el CAT. Familia: Damos gracias por habernos apoyado, mejoró mucho y nunca lo vamos a olvidar y siempre vamos a estar muy agradecidos con Teletón. FECHA DE ALTA 31 DE JULIO 2017</t>
  </si>
  <si>
    <t>Motivo: Inclusión a kínder, manejo médico conductual, mejoría importante en control motor, lenguaje y función  dentro de lo esperado para su padecimiento de base.</t>
  </si>
  <si>
    <t>Testimonio: La atención de aquí es muy buena, me gustó mucho mas de sus médicos especialistas, están más humanizados, me llevo muy buena experiencia, de la terapia de lenguaje y ocupacional, la terapia física también nos ayudó  mucho. Muy buena la atención en general.   FECHA DE ALTA 4 SEPT 2017</t>
  </si>
  <si>
    <t>Motivo: Egreso por evolución favorable e independencia  funcional acorde a edad.</t>
  </si>
  <si>
    <t>Testimonio: Gracias  por 7 años  de atención que nos brindaron, por sus ejercicios, por las recomendaciones, por el apoyo. Estoy conforme con los logros obtenidos, que mi hijo pueda hacer su vida normal, me ayudaron a no quedarme encerrada en un diagnóstico y pronóstico mal planteado, con su ayuda mi hijo hace sus cosas por él mismo.  FECHA DE ALTA 21 SEPTIEMBRE 2017.</t>
  </si>
  <si>
    <t xml:space="preserve">Motivo: Se mejoro  la postura y alienación de segmentos.   Se favoreció la aceptación del diagnóstico.  Se logro regular  control de tronco, integrado a nivel  social  y familiar. </t>
  </si>
  <si>
    <t xml:space="preserve">Testimonio: Gracias a todos ustedes por lo que nos aportaron, fue de mucha ayuda. </t>
  </si>
  <si>
    <t>LEYO</t>
  </si>
  <si>
    <t xml:space="preserve">Motivo: cumplimiento de objetivos y mayoría de edad.     </t>
  </si>
  <si>
    <t xml:space="preserve">Testimonio: Gracias al CRIT por ayudarnos  con la rehabilitación de Leonardo, Dios los bendiga. </t>
  </si>
  <si>
    <t>VLADIMIR</t>
  </si>
  <si>
    <t>Motivo: Objetivos cumplidos y máximo beneficio de recuperación, independiente para todas sus actividades de la vida diaria.</t>
  </si>
  <si>
    <t>Testimonio: Muchas gracias por el apoyo que nos dieron.  FECHA DE ALTA:  17 DE NOVIEMBRE 2017</t>
  </si>
  <si>
    <t>YARETZY</t>
  </si>
  <si>
    <t>LOLIS</t>
  </si>
  <si>
    <t>Testimonio: Damos las gracias al centro, a los doctores, terapeutas. Gracias por su apoyo.</t>
  </si>
  <si>
    <t>Motivo: Se mejoró la postura y alienación de segmentos. Facilitando  realizar actividades de vestido e higiene, se favoreció la aceptación de la discapacidad, mejorando la calidad de vida de Angel  y la familia</t>
  </si>
  <si>
    <t>Motivo: Se mejoro la postura y alienación de segmentos.   Se favoreció la aceptación de la discapacidad,  se facilito realizar actividades de vestido e higiene por parte del cuidador primario, mejorando la calidad de vida de Eduardo  y la familia</t>
  </si>
  <si>
    <t xml:space="preserve">Testimonio: Gracias a todos por sus atenciones y por todo el apoyo que nos brindaron.  </t>
  </si>
  <si>
    <t>LULA</t>
  </si>
  <si>
    <t>Motivo:  Mejoría en control motor y fuerza muscular, en su desempeño funcional e inclusión escolar.</t>
  </si>
  <si>
    <t>Testimonio: Estoy súper agradecida con el CRIT y con cada uno de los  que atendieron a mi hija, no hay palabras para agradecerles todo lo que han realizado con ella, es una emoción y satisfacción muy grandes  tener estos lugares, Uds son como ángeles porque nos llevan de la mano y nos ayudan a  saber cómo guiar y educar a nuestros hijos, nos dan las herramientas , la confianza, el amor y cariño, desde que entra uno lo cobijan, y no hay distinciones de ningún tipo. Ojalá hubiera mas CRITs en el país y  cada día mas gente se sume a esta causa, finalmente doy gracias a Dios y a uds por la oportunidad que le brindaron a mi hija.</t>
  </si>
  <si>
    <t xml:space="preserve">Motivo: Independencia en  actividades de la vida diaria, mejorar habilidades de socialización,   Integrado a nivel escolar, social  y familiar. </t>
  </si>
  <si>
    <t xml:space="preserve">Testimonio:  Le estoy muy agradecida a cada una de las personas que influyeron en la rehabilitación de Uriel, gracias por darnos la oportunidad de ser parte de ustedes.    </t>
  </si>
  <si>
    <t>NAHOMI</t>
  </si>
  <si>
    <t>Motivo: Paciente clínicamente estable, con mejorías clínicas en ganancia de fuerza y mejor control de mano y adecuada inclusión escolar, motivos por los que se egresa del centro.</t>
  </si>
  <si>
    <t>Testimonio: Muchas gracias por todo el apoyo que nos brindaron y los logros de nuestra hija.</t>
  </si>
  <si>
    <t>Testimonio: Estamos agradecidos por  los logros en cuanto a su independencia y desenvolvimiento.</t>
  </si>
  <si>
    <t>Motivo: Mejoría en control motor, cognición, socialización  e independencia funcional. Inclusión escolar.</t>
  </si>
  <si>
    <t>Testimonio: Agradecemos de todo corazón a todo el equipo de colaboradores, gracias por su labor y  dedicar sus conocimientos y empeño para lograr que Santy alcanzara sus objetivos trazados para su integración en la sociedad, son 5 años de convivencia muy bien aprovechados y los vamos a extrañar. Por todo lo que hicieron por nosotros “GRACIAS A TI” CRIT VERACRUZ.</t>
  </si>
  <si>
    <t>LIZBETH</t>
  </si>
  <si>
    <t>Motivo: Se mejoró la postura y se  facilitó la realización de   actividades de vestido e higiene por parte del cuidador primario, se logró la aceptación de la discapacidad por parte de la familia</t>
  </si>
  <si>
    <t xml:space="preserve">Testimonio:  Nos vamos muy contentos, ella logro mucho en el aspecto físico y emocional. Gracias de todo corazón.  </t>
  </si>
  <si>
    <t>Motivo: Independencia en  actividades de la vida diaria.  Integrado a nivel escolar, social  y familiar.</t>
  </si>
  <si>
    <t xml:space="preserve">Testimonio:  Gracias por todo el apoyo, nos hicieron sentir  como en casa. Sin ustedes no hubiéramos logrado  la independencia de Abraham.   </t>
  </si>
  <si>
    <t>OTROS TRASTORNOS MIXTOS DE LA CONDUCTA Y DE LAS EMOCIONES</t>
  </si>
  <si>
    <t>Motivo: Independencia en  actividades de la vida diaria.  Mejoría de habilidades sociales.  Integrado a nivel escolar, social  y familiar</t>
  </si>
  <si>
    <t xml:space="preserve">Testimonio: Gracias a todas las personas que laboran en el CRIT por el apoyo brindado a mi hijo, entrar  al teletón es como entrar a un mundo mágico en donde les devuelven la vida y alegría a los niños. </t>
  </si>
  <si>
    <t>Motivo: Se logro la marcha independiente,  se facilito realizar actividades de vestido e higiene, mejorando la calidad de vida de Jesus  y la familia.</t>
  </si>
  <si>
    <t xml:space="preserve">Testimonio: Gracias a todos por ayudarnos con  la rehabilitación de Jesus.  </t>
  </si>
  <si>
    <t>YOLTSI</t>
  </si>
  <si>
    <t>Motivo: Mejoría importante en desarrollo motor, lenguaje y funcionalidad, con inclusión a preescolar y seguimiento cardiológico en tercer nivel.</t>
  </si>
  <si>
    <t>Testimonio: Doy gracias por su atención, a veces nos cuesta como padres trabajar la sobreprotección, estoy agradecida con CRIT que gracias a Dios salió adelante mi hija, le gradezco a la Dra. por insistirme bastante en la atención del soplo de mi  niña, gracias porque así actuamos y acudimos a las atenciones y aquí estamos nuevamente con ella, no sé cómo darles las gracias que Dios les  bendiga a todos los colaboradores del CRIT.  FECHA DE ALTA 4 SEPTIEMBRE 2017</t>
  </si>
  <si>
    <t>Motivo: Paciente con avances  significativos en desarrollo motor e independencia, iniciando uso de bastón blanco y escolaridad. A petición de la familia se realiza egreso por avances obtenidos y cambio de domicilio.</t>
  </si>
  <si>
    <t>Testimonio: Agradezco a esta fundación por recibirnos  y brindarnos la atención de  médicos, enfermería, terapeutas, psicología, integración social, apoyo pedagógico,  todas las cosas que le hacían falta a Kevin para que diera sus primeros pasos, aprendiera más palabras, a reconocer las cosas,  texturas,  por su olfato. A recepción, voluntariado, que nos  atendieron siempre muy bien.</t>
  </si>
  <si>
    <t>Motivo: Independencia en  actividades de la vida diaria.  Integrado a nivel  social  y familiar</t>
  </si>
  <si>
    <t xml:space="preserve">Testimonio: Gracias a eta institución  porque nuestro niño logro salir adelante y ser independiente, no tengo más que agradecer a todos los que trabajan aquí por su apoyo. </t>
  </si>
  <si>
    <t>YARELI</t>
  </si>
  <si>
    <t>Motivo: Mejoría en independencia funcional y social, así como desempeño escolar.</t>
  </si>
  <si>
    <t>Testimonio: Agradezco la atención que le dieron a mi niña, pues ha sido difícil,  nos sentimos muy animados de que vamos a salir adelante con nuestra niña, ella se siente bien y contenta.</t>
  </si>
  <si>
    <t xml:space="preserve">Motivo: Se logro  mejorar la postura y alienación de segmentos. Facilitando  realizar actividades de vestido e higiene, se favoreció la aceptación de la discapacidad, mejorando la calidad de vida de Roberto y la familia. </t>
  </si>
  <si>
    <t xml:space="preserve">Testimonio: Me llevo una gran experiencia de amor y humildad. Gracias por todo. </t>
  </si>
  <si>
    <t>SERGIO</t>
  </si>
  <si>
    <t>Motivo: Mejoría en control motor y socialización.</t>
  </si>
  <si>
    <t>Testimonio: Solicitud de DIF. FECHA DE ALTA  17 JULIO 2017</t>
  </si>
  <si>
    <t>Motivo: independencia en  actividades de la vida diaria.  Integrado a nivel escolar, social  y familiar</t>
  </si>
  <si>
    <t>Testimonio: Gracias a todo el equipo del CRIT por colaborar con mi hijo</t>
  </si>
  <si>
    <t xml:space="preserve">REY </t>
  </si>
  <si>
    <t>INFECCIONES DIRECTAS DE LA ARTICULACION EN ENFERMEDADES INFECCIOSAS Y PARASITARIAS CLASIFICADAS EN OTRA PARTE</t>
  </si>
  <si>
    <t xml:space="preserve">Motivo: Evolución estable y a petición de la familia. Inclusión escolar y social.  </t>
  </si>
  <si>
    <t xml:space="preserve">Testimonio: Agradecemos a Dios, a todos los terapeutas y doctores, enfermería, voluntariado. Yo les doy gracias por atenderme y tenerme paciencia a mis terapeutas y al paidopsiquiatra, a Toño de pedagogía, Dra Sara, Psicóloga Adriana, Dra Arabelha, a todos aunque no mencionemos todos sus nombres. FECHA DE ALTA 26 JULIO 2017 </t>
  </si>
  <si>
    <t>Motivo: Neurodesarrollo acorde a edad, inclusión escolar inicial en agosto.</t>
  </si>
  <si>
    <t xml:space="preserve">Testimonio: Les damos las gracias a todos por su apoyo y por todo el amor que le dedican a sus pacientes y nos ha gustado que dan una atención a toda la familia, gracias por todo su esfuerzo.    FECHA DE ALTA 13 DE JULIO 2017                                                                                             </t>
  </si>
  <si>
    <t>TRAUMATISMO CEREBRAL FOCAL</t>
  </si>
  <si>
    <t xml:space="preserve">Testimonio: Me voy satisfecha con la atención de calidad y la calidez que se nos brindo. </t>
  </si>
  <si>
    <t>LESION BIOMECANICA, NO ESPECIFICADA</t>
  </si>
  <si>
    <t>Motivo: Independencia funcional a pesar y por la pobre atención familiar que recibe, mantiene inclusión escolar. Máximos beneficios con manejo conservador.</t>
  </si>
  <si>
    <t>Testimonio: FECHA DE ALTA 2 AGOSTO 2017</t>
  </si>
  <si>
    <t>Motivo: Logro marcha independiente,  Se favoreció la aceptación de la discapacidad,   se facilito realizar actividades de vestido e higiene, mejorando la calidad de vida de Emmanuel   y la familia.</t>
  </si>
  <si>
    <t xml:space="preserve">Testimonio:  Le agradezco a todo el personal del CRIT por toda la atención que nos dieron.  </t>
  </si>
  <si>
    <t>Motivo: Buena evolución en Neurodesarrollo.</t>
  </si>
  <si>
    <t>Testimonio: La atención fue excelente, siempre con buena actitud y brindando herramientas para mejora familiar. FECHA DE ALTA  14 AGOSTO 2017</t>
  </si>
  <si>
    <t>LINDA</t>
  </si>
  <si>
    <t>MALFORMACION CONGENITA DE LA CARA Y DEL CUELLO, NO ESPECIFICADA</t>
  </si>
  <si>
    <t>Motivo: Buena evolución en cuanto a su desarrollo motor y funcionalidad.</t>
  </si>
  <si>
    <t>Testimonio: En lo particular les agradecemos a la institución y muy especial para el personal que nos brindó el apoyo, las terapias y todo el cariño que le brindaron a mi niña. No hay forma de pagárselos, solo  decirles que Dios los bendiga… gracias porque nuestra niña alcanzó sus objetivos en el centro y le inculcaremos que no se olvide de aquí.</t>
  </si>
  <si>
    <t>AMAURI</t>
  </si>
  <si>
    <t>Motivo:  Se favoreció la aceptación de la discapacidad, control de tronco,  se facilito realizar actividades de vestido e higiene por parte del cuidador primario, mejorando la calidad de vida de Amauri   y la familia.</t>
  </si>
  <si>
    <t xml:space="preserve">Testimonio: Mil gracias al CRIT porque aquí nos enseñaron a tener una mejor vida. Los llevamos en el corazón.  </t>
  </si>
  <si>
    <t>PATY</t>
  </si>
  <si>
    <t>Motivo: Conocimiento del programa de casa con estancia mayor a 7 años en el centro, mejoría en independencia funcional, incluyendo lograr autocateterismo.</t>
  </si>
  <si>
    <t xml:space="preserve">Testimonio: Gracias por tanto tiempo, estar cerca de casa, tantas experiencias, agradecemos a nombre de la familia, todo el apoyo, las orientaciones, el apoyo psicológico, el llevar la atención de nuestra hija y el recuerdo de verla sonreír, recordamos una porra y ganamos el primer lugar y lo vamos a conservar siempre, gracias a  proyectos, Lluvia, los doctores, terapeutas., enfermería.  La  madre Teresa de Calcuta decía: “las estrellas son como los niños, nunca están demás”, atinadamente  tienen el lema: “el amor y la ciencia  al servicio de la vida” es una fundación que nos da mucho y a veces como sociedad no comprendemos, siempre que me pregunten de Teletón será en voz de agradecimiento. </t>
  </si>
  <si>
    <t>Motivo: Se  mejoró la postura,  bipedestación con asistencia. Se facilitó realizar actividades de vestido e higiene, se favoreció la aceptación de la discapacidad, mejorando la calidad de vida de Diana y la familia.</t>
  </si>
  <si>
    <t>Testimonio: Muchas gracias a todos por su tiempo y por su dedicación, me voy bien contenta con Chai.  Fecha de alta: 24 agosto 2017</t>
  </si>
  <si>
    <t>Motivo: Paciente con mejoría en movilidad articular, fuerza muscular y función, sin secuelas postfractura, motivos por los que se da de alta del centro, en programa de corta estancia.</t>
  </si>
  <si>
    <t>Testimonio: Muchas gracias por todo, Dios les bendiga.</t>
  </si>
  <si>
    <t>OTRAS DEFORMIDADES VALGUS CONGENITAS DE LOS PIES</t>
  </si>
  <si>
    <t>Motivo: Mejoría en control postural y en patrón de la marcha.</t>
  </si>
  <si>
    <t>Testimonio: Estoy muy satisfecho con los resultados que tuve, antes me caía mucho, ahora corro bien y juego mejor con mis amigos y estoy más con mi familia.  FECHA DE ALTA 7 JULIO 2017</t>
  </si>
  <si>
    <t>Motivo: Se mejoro  postura y alienación de segmentos.   Se favoreció la aceptación de la discapacidad,  se facilito realizar actividades de vestido e higiene por parte del cuidador primario, mejorando la calidad de vida de Carla   y la familia</t>
  </si>
  <si>
    <t xml:space="preserve">Testimonio: Le  damos las gracias al CRIT por lo que vivimos, nos ayudaron en los momentos más difíciles de nuestras vidas.  </t>
  </si>
  <si>
    <t xml:space="preserve">Testimonio:  Gracias a todos por su apoyo, me voy satisfecho por todo lo que logro mi hijo. </t>
  </si>
  <si>
    <t>HORACIO</t>
  </si>
  <si>
    <t>Motivo: Se genera  alta este año por máximos beneficios, paciente estable  y buen apego de la familia al programa de casa.</t>
  </si>
  <si>
    <t>Testimonio: Agradecimiento a todos por el servicio y la atención que nos dieron bastante buena, terapeutas, médicos, etc, un agradecimiento por la buena disposición que tuvieron, nos sentimos un poquito raros de irnos de aquí, no lo podemos creer todavía. FECHA DE ALTA 21 SEPTIEMBRE 2017.</t>
  </si>
  <si>
    <t>Motivo: Atención integral, mejor control motor y de independencia funcional, autocateterismo, conocimiento de programa de casa y mas de 7 años de estancia.</t>
  </si>
  <si>
    <t>Testimonio: Agradezco todo lo que nos enseñaron y guiaron para aprender a trabajar nosotros y en mi caso que me ayudaron para apoyarla a que ella sea independiente. FECHA DE ALTA 25 OCTUBRE 2017</t>
  </si>
  <si>
    <t xml:space="preserve">Motivo: Logra marcha independiente, integrado a nivel social, escolar y familiar,  dependiente parcial para las actividades de la vida diría, pero acorde con la edad. </t>
  </si>
  <si>
    <t xml:space="preserve">Testimonio: Aizul tuvo muy buena atención, lo médicos nos trataron excelente, nos brindaron toda la atención  y nos vamos muy felices por haber sido parte de todas las personas buenas de esta institución.  Muchas gracias. </t>
  </si>
  <si>
    <t>Motivo: Mejoría en control motor, independencia funcional, conductual e inclusión escolar.</t>
  </si>
  <si>
    <t>Testimonio: Los amo a  todos!!!!!!!!!!  FECHA DE ALTA  28 DE NOVIEMBRE 2017</t>
  </si>
  <si>
    <t>LEL</t>
  </si>
  <si>
    <t>DEFORMIDAD ADQUIRIDA DEL SISTEMA OSTEOMUSCULAR, NO ESPECIFICADA</t>
  </si>
  <si>
    <t>Motivo: Mejoría en alineación postural y patrón de marcha, tratamiento conservador. Inclusión escolar.</t>
  </si>
  <si>
    <t>Testimonio: Muchas gracias por el apoyo que nos brindaron a Gael y a mí, me voy muy contenta, siempre fueron muy pacientes y con buen trato, su rehabilitación ha sido un éxito, gracias a los especialistas, a los terapeutas, se les va a extrañar. FECHA DE ALTA 29 NOVIEMBRE DE 2017</t>
  </si>
  <si>
    <t>Motivo: Mejoría en Neurodesarrollo e inclusion escolar</t>
  </si>
  <si>
    <t xml:space="preserve">Testimonio: Completa gratitud a Teleton, nos  hubiera costado mucho mas  todo lo recibido  en otra parte,  entramos con muchas dudas y nos pusieron gentes especiales. El fin es lo que cuenta. Se va caminando, hablando y con un programa o sistema de vida para casa.  FECHA DE ALTA 8 DE  DICIEMBRE 2017. </t>
  </si>
  <si>
    <t>Testimonio: Quiero agradecerle a todos tanto terapeutas como especialistas, por todo el apoyo, paciencia, consejos y cariño que recibimos de todos, fue una gran escuela donde nos enseñaron muchas cosas, tenemos ya la experiencia y bases para seguir adelante. Aquí todos dan el 100% y más.  FECHA  DE ALTA 21 DICIEMBRE 2017</t>
  </si>
  <si>
    <t xml:space="preserve">Motivo:  Independencia en  actividades de la vida diaria.  Integrado a nivel escolar, social  y familiar.  </t>
  </si>
  <si>
    <t xml:space="preserve">Testimonio:  Mi esposo y yo solo tenemos palabras de agradecimiento para cada uno de los que formaron parte de esta bella etapa de nuestras vidas. </t>
  </si>
  <si>
    <t xml:space="preserve">Motivo: Marcha independiente. Se favoreció la aceptación de la discapacidad  mejorando la calidad de vida de Jesus  y la familia. </t>
  </si>
  <si>
    <t xml:space="preserve">Testimonio:  Al ingreso al CRIT nos sentimos fortalecidos, nos ayudaron mucho por lo que les damos las gracias. </t>
  </si>
  <si>
    <t xml:space="preserve">Motivo: Marcha independiente, integrado a nivel escolar, social y familiar.  Dependiente parcial para las actividades de la vida diaria, pero acorde con la edad.  </t>
  </si>
  <si>
    <t xml:space="preserve">Testimonio:  Mi estancia en el CRIT fue muy buena, me brindaron mucho apoyo con mi hijo. Gracias por todo. </t>
  </si>
  <si>
    <t>MONICA</t>
  </si>
  <si>
    <t>Motivo: Mejoría en independencia funcional y de cuidados posturales, socialización y autoestima.  Egresa con prótesis cosmética de mano.</t>
  </si>
  <si>
    <t>Testimonio: Me gustó estar aquí,  les agradezco por apoyarme y lograr mi alta. FECHA DE ALTA:  15 NOVIEMBRE 2017.</t>
  </si>
  <si>
    <t>Motivo: Marcha independiente, dependencia parcial  en  actividades de la vida diaria.  Integrado a nivel escolar, social  y familiar</t>
  </si>
  <si>
    <t xml:space="preserve">Testimonio: Estoy muy agradecida por la ayuda que nos brindaron, las terapias y las consultas con los doctores nos han servido de mucho.  </t>
  </si>
  <si>
    <t>YAIRCITO</t>
  </si>
  <si>
    <t>Motivo: Marcha  con apoyo de andadera,  dependencia parcial  en  actividades de la vida diaria.  Integrado a nivel escolar, social  y familiar</t>
  </si>
  <si>
    <t xml:space="preserve">Testimonio:  Gracias al apoyo que me brindaron todo este tiempo, logramos salir adelante. </t>
  </si>
  <si>
    <t>JACI</t>
  </si>
  <si>
    <t>Motivo: Buena evolución en desarrollo motor aceptable, además de inclusión escolar en preescolar.</t>
  </si>
  <si>
    <t>Testimonio: Es difícil irnos y uds han sido mi apoyo pero en mi corazón no hay más que agradecimiento.  FECHA DE ALTA 26 SEPTIEMBRE 2017.</t>
  </si>
  <si>
    <t xml:space="preserve">Motivo:  solicitud de la madre.  (Se mejoro  la postura y alienación de segmentos.   Se favoreció la aceptación de la discapacidad,  se facilito realizar actividades de vestido e higiene por parte del cuidador primario, mejorando la calidad de vida de Oswaldo   y la familia). </t>
  </si>
  <si>
    <t xml:space="preserve">Testimonio: Les agradezco a todos por su atención. </t>
  </si>
  <si>
    <t>Motivo: Mejoría en Neurodesarrollo e inclusión a estancia infantil.</t>
  </si>
  <si>
    <t>Testimonio: Les agradezco pues vi mucho apoyo hacia mi niño y gracias a Dios, le ayudó mucho, más en la terapia de lenguaje, y gracias por su atención, nunca tuve ningún inconveniente en todas las areas.  FECHA DE ALTA 16 OCTUBRE 2017</t>
  </si>
  <si>
    <t xml:space="preserve">Motivo: Mejor  postura y alienación de segmentos.   Se favoreció la aceptación de la discapacidad,  se facilito realizar actividades de vestido e higiene por parte del cuidador primario, mejorando la calidad de vida de Victoria    y la familia. </t>
  </si>
  <si>
    <t xml:space="preserve">Testimonio: Gracias al CRIT por el apoyo brindado,  todo lo que aprendí en las terapias mejoró la calidad de vida de mi hija. </t>
  </si>
  <si>
    <t xml:space="preserve">Motivo:  Se favoreció la aceptación de la discapacidad,  se facilito realizar actividades de vestido e higiene por parte del cuidador primario, mejorando la calidad de vida de Mariana  y la familia. logro realizar transferencias </t>
  </si>
  <si>
    <t xml:space="preserve">Testimonio: Siempre tuvieron un buen trato, gracias por todo.  </t>
  </si>
  <si>
    <t>Motivo: Avances en motricidad, conducta e inclusión escolar.</t>
  </si>
  <si>
    <t>Testimonio: Les doy las gracias a CRIT  por el apoyo que me dieron, de cómo llegó a cómo se va fue un gran apoyo, me voy agradecida.</t>
  </si>
  <si>
    <t>Motivo: Independencia funcional, adecuado seguimiento de vejiga neurogénica (cirugía de aumento en 2016). Inclusión familiar, escolar y social adecuadas. Participación como deportista de alto rendimiento en competencias estatales y nacionales.</t>
  </si>
  <si>
    <t>Testimonio: Antes de entrar al CRIT, yo decía que era el único en silla de ruedas, pero gracias a Dios, llego aquí y veo a muchos niños también con discapacidad y eso me levantó mucho el ánimo y  también la atención que me daban, mejoré en mi expresión, comportamiento, confianza, me enseñaron a valerme por mí mismo, ahora yo me puedo hacer todo,  todo eso me lo enseñaron en CRIT, todas mis capacidades se potenciaron, tengo muchas amistades. tuve la gran oportunidad de entrar a deportes  durante 3 años y estar en competencias estatales y nacionales, ahora le estoy echando ganas al Huapango.</t>
  </si>
  <si>
    <t xml:space="preserve">Motivo: Marcha  independiente integrado a nivel social y  familiar.  Independiente para las  actividades de la vida diría. </t>
  </si>
  <si>
    <t xml:space="preserve">Testimonio: Llegamos con miedo y terminamos siendo parte de una hermosa familia con los médicos y terapeutas.  Mil gracias a cada uno de ustedes. Que dios los bendiga.  </t>
  </si>
  <si>
    <t>PATRICIA</t>
  </si>
  <si>
    <t xml:space="preserve">Motivo: Marcha independiente, independencia en  actividades de la vida diaria.  Integrada a nivel escolar, social  y familiar.  </t>
  </si>
  <si>
    <t xml:space="preserve">Testimonio: Muchas gracias a  todos por la ayuda que nos brindaron.  </t>
  </si>
  <si>
    <t>Motivo: Paciente con 7 años de estancia en el centro, familia ya conoce el programa de casa,  alta del centro por m á ximos beneficios, mejoría en control motor, funcional e inclusión escolar en CECAM</t>
  </si>
  <si>
    <t>Testimonio: Agradecemos a todos por el apoyo que nos dieron, fue de mucha ayuda en todos los aspectos. FECHA DE ALTA 26 OCTUBRE 2017</t>
  </si>
  <si>
    <t xml:space="preserve">Motivo: Marcha  con asistencia de muletas canadienses  integrado a nivel social,  familiar y  escolar, independiente  actividades de la vida diría. </t>
  </si>
  <si>
    <t xml:space="preserve">Testimonio: Estamos muy agradecidos por ayudar a Pablo  a ser más independiente, todos son muy amables.   </t>
  </si>
  <si>
    <t xml:space="preserve">Motivo: Mejorar la postura y alienación de segmentos.   Se favoreció la aceptación de la discapacidad. </t>
  </si>
  <si>
    <t xml:space="preserve">Testimonio: Gracias la personal por ser eficiente, amigable y con un gran corazón.   Aprendimos mucho y nos vamos felices por los logros obtenidos. </t>
  </si>
  <si>
    <t xml:space="preserve">Motivo: Se logra inclusión en kínder, inclusión familiar, desarrollo acorde a síndrome y edad, mejoría conductual. </t>
  </si>
  <si>
    <t>Testimonio: “Muchas gracias porque logramos muchos avances con Santiago” [sic padre].</t>
  </si>
  <si>
    <t>MARIBEL</t>
  </si>
  <si>
    <t xml:space="preserve">Motivo: Se logra inclusión escolar, familiar, mejora la dinámica familiar, autoestima en la madre. </t>
  </si>
  <si>
    <t>Testimonio: “Estoy muy agradecida por todo el apoyo, me ayudaron mucho los médicos, los terapeutas, la psicóloga, muchas gracias ” [sic madre].</t>
  </si>
  <si>
    <t>Motivo: El paciente logro mejorar el control de cuello y tronco. Mejoro la disfagia a líquidos y sólidos que presentaba. Mejoraron las prensiones gruesas. Logra llevarse alimento a la boca. El cuidador primario aprendió y lleva a cabo la terapia física en casa</t>
  </si>
  <si>
    <t>Testimonio: Cuando empecé a traer a Edgar venia muy rígido, muy espástico. No escuchaba, no se sentaba. ahora ya ve, ya escucha, ya se sienta solo y come sin atragantarse. Esta más atento. Les agradecemos a todos en el CRIT sus atenciones</t>
  </si>
  <si>
    <t xml:space="preserve">Motivo: Socialización, integración escolar, obtención de auxiliares para la vida diaria como silla de ruedas, férulas para rodillas y ortesis tobillo pie a la neutra. </t>
  </si>
  <si>
    <t>Testimonio: Testimonio: opina que el teletón está muy bien en todas las áreas, que vieron mucho progreso que les agrada que la menor esté integrada a escolaridad.</t>
  </si>
  <si>
    <t>TITO</t>
  </si>
  <si>
    <t>Motivo: El paciente logro la independencia total en la realización de las actividades de la vida diaria, básicas e instrumentadas, así mismo mejoro la marcha, la comunicación y la interacción con las personas que lo rodean. Se encuentra integrado a educación regular con buen aprovechamiento.</t>
  </si>
  <si>
    <t>Testimonio: Mejoro en que camina mejor, utiliza mas sus manos, logro vestirse solo e ir al baño solo. Se inscribió y asiste regularmente a la escuela. Aprendimos a hacer su terapia en casa. Mejoro su comunicación.</t>
  </si>
  <si>
    <t>Motivo: El paciente logro importantes avances en el posicionamiento, en el manejo por el familiar, en la prevención de complicaciones por reposo prolongado, en la comunicación e interacción con las personas que lo rodean.</t>
  </si>
  <si>
    <t>Testimonio: Me voy muy contenta y agradecida por todo lo que el CRIT hizo por mi hijo, mejoro mucho durante el tiempo que estuvo viniendo aquí, ya sé cómo manejarlo en casa y como ayudar a que logre avanzar un poco más.</t>
  </si>
  <si>
    <t xml:space="preserve">Motivo: Se logra inclusión escolar y familiar. </t>
  </si>
  <si>
    <t xml:space="preserve">Testimonio: “estoy muy agradecido por todo lo que han hecho, se nota el amor en lo que hacen” [sic padre]. </t>
  </si>
  <si>
    <t>DANNIA</t>
  </si>
  <si>
    <t xml:space="preserve">Motivo: Se logra inclusión familiar, se inició inclusión escolar, desarrollo de habilidades motoras acordes a edad. </t>
  </si>
  <si>
    <t xml:space="preserve">Testimonio: “me siento muy agradecida por lo que han hecho con nuestros pequeños” [sic abuela]. </t>
  </si>
  <si>
    <t xml:space="preserve">Motivo: Se logran superar datos de alarma neurológica motora, mejoró lenguaje, procedió demanda en FGE. </t>
  </si>
  <si>
    <t>Testimonio: “ Muchas gracias por todo, gracias a ustedes que me ayudaron mucho a enfrentar muchas cosas, si hubiera hecho caso a otros, mi hijo no estaría tan bien … estoy infinitamente agradecida ” . [sic madre].</t>
  </si>
  <si>
    <t xml:space="preserve">Motivo: Se logra inclusión familiar y escolar. </t>
  </si>
  <si>
    <t>Testimonio: “Muchas gracias, me siento feliz y triste al mismo tiempo, cuando entré aquí comencé a ver las cosas de diferente manera ” [sic madre].</t>
  </si>
  <si>
    <t>ADRIANCITO</t>
  </si>
  <si>
    <t xml:space="preserve">Motivo: El paciente logro comunicarse de manera adecuada, logro aprender a leer, a expresar necesidades básicas y complejas. Aprendió a realizar varias actividades de la vida cotidiana. Se integro escolarmente a un CAM </t>
  </si>
  <si>
    <t>Testimonio: Mejoro mucho en cuestión de comunicación y lenguaje, ya logra decirnos lo que quiere. ya logra mantenerse sentado, nos avisa para el baño. Ya coopera en algunas cosas de la casa aprendimos como manejarlo.</t>
  </si>
  <si>
    <t xml:space="preserve">Motivo: Se logra desarrollo motor acorde a edad. </t>
  </si>
  <si>
    <t>Testimonio: “me siento muy agradecida por su profesionalismo, por todo lo que han hecho, se que este tipo de servicio me costaría muchísimo por fuera”. [sic madre]</t>
  </si>
  <si>
    <t xml:space="preserve">Motivo: Desaparición de datos de alarma, desarrollo acorde a edad. </t>
  </si>
  <si>
    <t xml:space="preserve">Testimonio: No se logró concretar. </t>
  </si>
  <si>
    <t>Motivo: El paciente logro  la comprensión adecuada de las personas que lo rodean. Participa en las actividades de la vida cotidiana y comunica de manera no verbal necesidades básicas. Se logro su inclusión escolar y que el familiar aprendiera y realizara adecuadamente su manejo en casa.</t>
  </si>
  <si>
    <t>Testimonio: Nos vamos contentos por todo lo que pudimos aprender con respecto a las terapias de Ricardo. No podemos continuar viniendo al CRIT por causas económicas pero todo lo que nos enseñaron nos ha servido para una mejor calidad de vida de Ricardo.</t>
  </si>
  <si>
    <t xml:space="preserve">Motivo: Se logran habilidades motoras, inclusión a escuela regular. </t>
  </si>
  <si>
    <t xml:space="preserve">Testimonio: Alta no presencial. </t>
  </si>
  <si>
    <t>Motivo: La paciente logro la realización de la marcha independiente con uso de auxiliar. Logro la mejoría en la comunicación, el lenguaje y el seguimiento de instrucciones. Mayor independencia en las actividades cotidianas.</t>
  </si>
  <si>
    <t>Testimonio: Nos vamos contentos por todo lo que pudo avanzar Naomi, mejoro mucho con todas las terapias que le dieron aquí en el CRIT. No podemos seguir viniendo más tiempo pero ya nos ayudaron mucho.</t>
  </si>
  <si>
    <t>KARI</t>
  </si>
  <si>
    <t xml:space="preserve">Motivo: Se logra desaparición de datos de alarma neurológica a nivel motor. Desarrollo acorde a edad. Inclusión escolar. </t>
  </si>
  <si>
    <t>Testimonio: “muchas gracias por todo, logramos que Karime se desarrolle bien, se que seguiremos trabajando por fuera en su lenguaje, pero quedo muy agradecida por todo lo que han hecho por nosotros, seguiré viniendo con su hermanito..” [sic madre].</t>
  </si>
  <si>
    <t>ALVARO</t>
  </si>
  <si>
    <t>Motivo: El paciente logro mejorar la marcha, el equilibrio, la comunicación verbal. Mejoro la independencia para la realización independiente de las actividades de la vida diaria.</t>
  </si>
  <si>
    <t>Testimonio: Álvaro mejoro su forma de caminar, mejoro su equilibrio. Mejoro en las cosas que hace todos los días de manera independiente. En el lenguaje mejoró la manera en la que se expresa y entiende.</t>
  </si>
  <si>
    <t>ELIEZER</t>
  </si>
  <si>
    <t>Motivo: El paciente mejoro su estado respiratorio, mejoro su posicionamiento, se logro un código de comunicación intrafamiliar, se corrigieron las contracturas de las 4 extremidades. El familiar aprendió y realiza adecuadamente la terapia en casa.</t>
  </si>
  <si>
    <t>Testimonio: Ha mejorado en que ya está más suave, ya se sienta, podemos movilizarlo, podemos comunicarnos con él. Ya entiende muchas cosas, aprendimos como manejarlo en casa</t>
  </si>
  <si>
    <t xml:space="preserve">Motivo: Se logra inclusión escolar, social y familiar. </t>
  </si>
  <si>
    <t>Testimonio: “No hay palabras para agradecer lo que todos han hecho por nosotros, el CRIT para nosotros es nuestra segunda casa, gracias a ustedes a su paciencia y amor, mi hijo ha salido adelante a pesar de lo que los doctores me habían dicho inicialmente, hoy es un paso mas, es el inicio de algo mas. Gracias! ” [sic madre].</t>
  </si>
  <si>
    <t xml:space="preserve">Motivo: Se mejora dinámica familiar, se logra inclusión escolar. </t>
  </si>
  <si>
    <t>Testimonio: “ Muchas gracias por todo lo que han hecho por nosotros, y felicito a mis padres tambi é n por todo el esfuerzo que han hecho en venir desde hace 4 a ñ os, se que no hubieran sido los mismos resultados en mi hermanito si no lo hubieran traído aquí… muchas gracias! ” [sic hermano].</t>
  </si>
  <si>
    <t xml:space="preserve">Motivo: Se logran hitos del desarrollo psicomotor. Inclusión escolar. </t>
  </si>
  <si>
    <t>Testimonio:  “fue una experiencia única, muchas gracias por todo el apoyo, creemos y apoyamos al CRIT, como ustedes creyeron y nos apoyaron en los momentos más difíciles” [sic padre].</t>
  </si>
  <si>
    <t>ESAI</t>
  </si>
  <si>
    <t xml:space="preserve">Motivo: Se superan datos de alarma, logra desarrollo acorde a edad en lo motor, social y adaptativo. </t>
  </si>
  <si>
    <t>Testimonio: “muchas gracias por todo, nos ayudaron mucho y hoy los dos se van muy bien”. [ sic padre].</t>
  </si>
  <si>
    <t>EITHAN</t>
  </si>
  <si>
    <t xml:space="preserve">Motivo: Se logra superar datos de alarma neurológica, adquisición de hitos del desarrollo, inclusión a guardería regular.  </t>
  </si>
  <si>
    <t>Testimonio: “muchas gracias por todo, nos ayudaron mucho con ambos” [sic padre].</t>
  </si>
  <si>
    <t>JANIA</t>
  </si>
  <si>
    <t xml:space="preserve">Motivo: Mejoras en conducta marcha independiente. </t>
  </si>
  <si>
    <t xml:space="preserve">Testimonio: Testimonio muy agradecida por la atención de todos puesto aquí fue su segundo hogar, la enseñaron como atenderla y lograron que la menor adquiriera marcha. </t>
  </si>
  <si>
    <t>PECOSA</t>
  </si>
  <si>
    <t xml:space="preserve">Motivo: Se logra desarrollo de habilidades motoras acordes a edad, inclusión escolar. </t>
  </si>
  <si>
    <t>Testimonio:  “nos ayudaron muchísimo, no pensé que mi hija lograra caminar y ahora no dejo de perseguirla, muchas gracias por todo lo que hicieron por nosotros. ” [ sic madre].</t>
  </si>
  <si>
    <t xml:space="preserve">Motivo: Marcha sin caídas diarias. </t>
  </si>
  <si>
    <t xml:space="preserve">Testimonio: Testimonio: el padre afirma estar muy agradecido por la atención del joven ya que a su ingreso él se caía mucho. </t>
  </si>
  <si>
    <t>ELIOMAR</t>
  </si>
  <si>
    <t>Motivo: El paciente logro una comunicación adecuada y fluida, la integración escolar, la funcionalidad independiente en las actividades básicas de la vida diaria. El cuidador primario aprendió y realiza adecuadamente la terapia en casa y el posicionamiento adecuado.</t>
  </si>
  <si>
    <t>Testimonio: En el tiempo que ha venido al CRIT mejoro en que logro sentarse, logro mover más los brazos, la manera de hacer las cosas en casa y escuela. Mejoro su autoestima. Nos vamos agradecidos</t>
  </si>
  <si>
    <t>BRAISITO</t>
  </si>
  <si>
    <t xml:space="preserve">Motivo: Logra desarrollo psicomotor acorde a edad. Se logra inclusión escolar. </t>
  </si>
  <si>
    <t>Testimonio: “Muchas gracias porque de ustedes aprendí muchas cosas, tuvimos altas y bajas, pero seguimos en pie.” [ sic madre].</t>
  </si>
  <si>
    <t>SAMUELITO</t>
  </si>
  <si>
    <t>Testimonio: “ muchas gracias por ayudarnos tanto, nos vamos muy felices porque él está muy bien, sabemos que es un niño muy inteligente ” . [ sic madre].</t>
  </si>
  <si>
    <t>Motivo: El paciente logro la realización independiente de las actividades básicas de la vida diaria, mejoró también la postura y la marcha independiente, se logró su integración escolar acorde a sus capacidades.</t>
  </si>
  <si>
    <t>Testimonio: Mejoro en su independencia en las actividades del día con día. Mejoro en las actividades escolares, en la utilización de su lado afectado, mejoro en su intención comunicativa y en la inteligibilidad.</t>
  </si>
  <si>
    <t xml:space="preserve">Motivo: El paciente Alcanzo todas las actividades motoras gruesas esperadas para la edad. Se integro deportivamente con buen desempeño. Se encuentra escolarizado y con asesorías vespertinas para mejorar el aprovechamiento de contenidos. </t>
  </si>
  <si>
    <t xml:space="preserve">Testimonio: Estamos muy agradecidos con todo lo que han hecho por Luis, motoramente mejoro muchísimo, y ya comprendimos que el aspecto intelectual y de aprendizaje hay que reforzarlo adicional a la escuela de manera cotidiana en casa y con asesorías. </t>
  </si>
  <si>
    <t>JACOBO</t>
  </si>
  <si>
    <t>FETO Y RECIEN NACIDO AFECTADOS POR PRESENTACION ANOMALA ANTES DEL TRABAJO DE PARTO</t>
  </si>
  <si>
    <t xml:space="preserve">Motivo: Mejoría de problema postural y patrón de marcha. Lograr independencia funcional. </t>
  </si>
  <si>
    <t>Testimonio: TESTIMONIO: “muchas gracias por todo, porque aquí encontramos calidad humana, nos apoyaron y nos enseñaron cosas muy valiosas tanto para mi hijo, para mi familia y para mí”.</t>
  </si>
  <si>
    <t xml:space="preserve">Motivo: Se logra inclusión escolar, madre supera sus propias expectativas. </t>
  </si>
  <si>
    <t>Testimonio: “ muchas gracias por todo el apoyo con las gemelas, ahora están sobreestimuladas, hablan mucho, corren, saltan, ya hacen de todo …” [sic abuela].</t>
  </si>
  <si>
    <t>TOÑO</t>
  </si>
  <si>
    <t xml:space="preserve">Motivo: Marcha independiente no claudicante, adecuada socialización. </t>
  </si>
  <si>
    <t xml:space="preserve">Testimonio: Testimonio: Están muy agradecidos por la atención por la oportunidad, agradecida porque lograron mucho. </t>
  </si>
  <si>
    <t xml:space="preserve">Motivo: Auto alimentación, marcha, vestido independiente. </t>
  </si>
  <si>
    <t>Testimonio: Testimonio: se siente my agradecida y a la vez triste porque formó parte de la vida de la madre y de Ivana, dejar de acudir se siente triste, refiere que se le ayudo a conducirla, da gracias por todo y por tanto.</t>
  </si>
  <si>
    <t>Motivo: El paciente desde su ingreso a la fecha mejoro en su interacción con las personas que lo rodean, en la movilidad, en el posicionamiento, el familiar aprendió a realizar la terapia en casa. Se logro un código de comunicación intrafamiliar</t>
  </si>
  <si>
    <t>Testimonio: Agradecemos a todos que Angel mejoro mucho aprendimos como darle la terapia en casa. Nos vamos contentos por toda la ayuda que nos brindaron</t>
  </si>
  <si>
    <t>XAVIK</t>
  </si>
  <si>
    <t xml:space="preserve">Motivo: Se logra inclusión escolar, familiar, social </t>
  </si>
  <si>
    <t xml:space="preserve">Testimonio: “muchas gracias por todo lo que han hecho, llegamos sin saber qué esperar, y en ustedes encontramos seres humanos, que nos orientaron y nos ayudaron infinitamente, con sensibilidad… muchas gracias”. [sic madre]. </t>
  </si>
  <si>
    <t>ERIKA</t>
  </si>
  <si>
    <t xml:space="preserve">Motivo: Se logra desarrollo motor acorde a la edad, inclusión escolar. </t>
  </si>
  <si>
    <t>Testimonio: “Muchas gracias por todo lo que han hecho por nosotras, por nuestra familia”</t>
  </si>
  <si>
    <t xml:space="preserve">Motivo: Se logra desarrollo motor acorde a edad, mejorar socialización, inclusión familiar y social. </t>
  </si>
  <si>
    <t>Testimonio: “Muchas gracias por todo, la verdad, cuando entré al CRIT nunca imaginé lo bien que es el trato, me gusta mucho”. [sic madre].</t>
  </si>
  <si>
    <t>ALANCITO</t>
  </si>
  <si>
    <t xml:space="preserve">Motivo: Se logra desarrollo psicomotor. </t>
  </si>
  <si>
    <t>Testimonio: “avanzamos mucho en cuestión del desarrollo motor ” [sic madre].</t>
  </si>
  <si>
    <t>GELO</t>
  </si>
  <si>
    <t>Motivo: El paciente logro mejorar su posicionamiento, la interacción con el medio que lo rodea, se corrigieron las alteraciones severas de la mecánica de la deglución y disminuyeron los episodios de padecimientos respiratorios</t>
  </si>
  <si>
    <t>Testimonio: La familia esta muy agradecida con el CRIT por todas las atenciones proporcionadas. Los cuidados que recibió Angel y las enseñanzas para continuar con la terapia física en casa.</t>
  </si>
  <si>
    <t>Motivo: La paciente logro la realización independiente de todas las actividades de la vida diaria. Se encuentra integrada escolarmente, con buen desempeño. A nivel de socialización, mejoro la interacción con sus pares, actualmente acorde a edad.</t>
  </si>
  <si>
    <t>Testimonio: Estamos muy agradecidos con  el  CRIT por todo el apoyo brindado a Gloria. Mejoro mucho en todos los aspectos, tanto para caminar como para asistir a la escuela y todas las cosas que ya realiza de manera independiente.</t>
  </si>
  <si>
    <t>ARIELITO</t>
  </si>
  <si>
    <t>Motivo: El paciente mejoro sus rangos de movilidad, mejoro su interacción con el medio, se encuentra asistiendo al CAM. Se logro la prevención de complicaciones por reposo prolongado. El familiar conoce y realiza adecuadamente la terapia en casa</t>
  </si>
  <si>
    <t>Testimonio: Nos vamos contentos, en casa aprendimos sobre su discapacidad de Ariel, ya sabemos cómo manejarlo, sentarlo bien, hacerle su terapia. Continuamos con su tratamiento para las convulsiones, ha estado bien controlado.</t>
  </si>
  <si>
    <t>LUPITO</t>
  </si>
  <si>
    <t xml:space="preserve">Motivo: Se logra mejorar calidad de vida, mejora aceptación de grado de discapacidad por parte de los padres, realiza programas de casa. </t>
  </si>
  <si>
    <t xml:space="preserve">Testimonio:  “muchas gracias, siempre fueron muy amables todos, y nos vamos muy satisfechos con sus atenciones”. [sic padres]. </t>
  </si>
  <si>
    <t>AARONSITO</t>
  </si>
  <si>
    <t xml:space="preserve">Motivo: Se logran hitos motores del desarrollo, logra un adecuado nivel de funcionalidad con supervisión y apoyo mínimo.  </t>
  </si>
  <si>
    <t>Testimonio: “logró muchas cosas aquí en el CRIT, estamos muy agradecidos por todo el apoyo que nos dieron en estos años”</t>
  </si>
  <si>
    <t>Testimonio: TESTIMONIO: “ gracias a todos porque hasta el final nos gustó mucho su trato y su preocupación por mi hijo ” [sic madre].</t>
  </si>
  <si>
    <t>JÓSI</t>
  </si>
  <si>
    <t xml:space="preserve">Motivo: Se logra inclusión escolar y social. </t>
  </si>
  <si>
    <t>Testimonio: “me siento muy contenta, y a la vez triste porque Josi empezó desde pequeña aquí, me voy muy satisfecha porque cumplimos los objetivos, muchas gracias a todos ustedes, son un gran equipo”. [ sic madre]</t>
  </si>
  <si>
    <t>JIMI</t>
  </si>
  <si>
    <t>Motivo: El paciente mejoro en la postura, la alineación, el seguimiento de indicaciones, la funcionalidad independiente en las actividades cotidianas. Se integro escolarmente.</t>
  </si>
  <si>
    <t>Testimonio: Ha mejorado su escritura, ya logra sentarse, mejoro su conducta, la comunicación con las personas que lo rodean. Aprendió a leer. Logra hacer más cosas por sí mismo sin requerir asistencia</t>
  </si>
  <si>
    <t xml:space="preserve">Motivo: Se mejora dinámica familiar, se logra deambulación con asistencia. </t>
  </si>
  <si>
    <t>Testimonio: “no queda más que agradecerles, sabemos que no hicimos muchas cosas que debíamos, pero aprendimos mucho de ustedes ” [sic padre].</t>
  </si>
  <si>
    <t>Motivo: La paciente logro la bipedestación, la marcha, la realización de las actividades básicas de la vida diaria. Mejoro la conducta y el seguimiento de indicaciones. Se escolarizó.</t>
  </si>
  <si>
    <t>Testimonio: Estamos agradecidos con el CRIT por el apoyo brindado, nuestra hija mejoro mucho en poco tiempo. Aprendimos las actividades de terapia física que se deben de llevar a cabo en casa.</t>
  </si>
  <si>
    <t xml:space="preserve">Motivo: Se logran hitos del desarrollo, inclusión familiar y escolar. </t>
  </si>
  <si>
    <t>Testimonio:  “les agradezco mucho sus atenciones conmigo y con mi hija. Me voy muy contenta” [sic madre].</t>
  </si>
  <si>
    <t>Motivo: El paciente mejoro en la comunicación, la integración social, la marcha con auxiliar, la funcionalidad independiente dentro y fuera de casa. Se integro escolarmente, buena evolución</t>
  </si>
  <si>
    <t>Testimonio: Jose Luis mejoro en su lenguaje, en la socialización ya convive mas con las personas que lo rodean. Mejoró en las cosas que puede llevar a cabo de manera independiente.</t>
  </si>
  <si>
    <t xml:space="preserve">Motivo: Se logra inclusión escolar, mayor aceptación del grado de discapacidad por la madre. </t>
  </si>
  <si>
    <t xml:space="preserve">Testimonio: “muchas gracias por su orientación y apoyo en este tiempo” [sic madre]. </t>
  </si>
  <si>
    <t>CHECHONA</t>
  </si>
  <si>
    <t xml:space="preserve">Motivo: Se logra inclusión en escuela regular con apoyo de CAPEP. </t>
  </si>
  <si>
    <t>Testimonio: “Muchas gracias por todo, nos ayudaron bastante” [sic padre].</t>
  </si>
  <si>
    <t>JIMMI</t>
  </si>
  <si>
    <t>Motivo: El paciente logro la marcha independiente, los traslados, la asistencia para llevar a cabo actividades básicas de la vida diaria. Se logro un mejor seguimiento de indicaciones y un código de comunicación intrafamiliar. Que el familiar aprenda su manejo en casa.</t>
  </si>
  <si>
    <t>Testimonio: Ha mejorado su conducta, ha realizado la marcha, sigue más indicaciones, comprende más las cosas que le decimos. Entiende más cosas.</t>
  </si>
  <si>
    <t xml:space="preserve">Motivo: Se logra inclusión familiar, escolar y social. </t>
  </si>
  <si>
    <t xml:space="preserve">Testimonio: “muchas gracias, el hecho de que aquí hayan integrado todo, fue para mí de mucha ayuda. Leo ingresó porque no caminaba, pero ya llegando aquí resultaron mas cosas que yo no sabía, eso es lo que lo hace diferente al resto de instituciones en el país. ” [sic madre]. </t>
  </si>
  <si>
    <t xml:space="preserve">Testimonio:  “ Muchas gracias a cada uno de ustedes porque sin ustedes esto no se hubiera logrado,  Brissia  no estaría como hoy está . “ [ sic  padre]. </t>
  </si>
  <si>
    <t>ALISSON</t>
  </si>
  <si>
    <t>Motivo: La paciente mejoro en su posicionamiento, en los rangos de movilidad, en la disminución de contracturas, mejoro su interacción con las personas y el medio que la rodea. Se controlaron sus crisis. El cuidador primario aprendió su manejo adecuado en casa.</t>
  </si>
  <si>
    <t>Testimonio: Allison mejoro mucho en su atención, ya me entiende me responde. Mejoro su alimentación, pide las cosas que quiere. Mejore en como aprender a vivir con la discapacidad de mi hija.</t>
  </si>
  <si>
    <t xml:space="preserve">Motivo: El paciente logro la integración escolar, la realización de algunas de las actividades básicas de la vida diaria. Se logro la lectura el lenguaje oral adecuado e inteligible. El cuidador primario aprendió y realiza de manera regular su terapia en casa. </t>
  </si>
  <si>
    <t>Testimonio: Néstor logro muchos avances en el tiempo en el que ha estado aquí en el CRIT. Mejoro en las actividades que realiza en casa, se integro a la escuela en el INEA. Gracias por todas las atenciones recibidas.</t>
  </si>
  <si>
    <t>SHANTI</t>
  </si>
  <si>
    <t xml:space="preserve">Motivo: Se logra inclusión escolar, familiar y social. </t>
  </si>
  <si>
    <t>Testimonio: “muchas gracias por TODO … estoy muy satisfecha con lo que hicieron por nosotras ” . [sic madre].</t>
  </si>
  <si>
    <t>DASHITA</t>
  </si>
  <si>
    <t>Testimonio: “Muchas gracias, aprendimos mucho con ustedes, estamos muy satisfechos por los resultados obtenidos” [sic madre].</t>
  </si>
  <si>
    <t>Motivo: El paciente presento avances en todas las esferas tanto en la postura, como en la marcha, la comunicación, la integración social y la integración escolar. Es independiente actualmente.</t>
  </si>
  <si>
    <t>Testimonio: Oscar mejoró en la postura, la marcha, ya logra correr, no se cae, ocupa más su mano izquierda, se integra más con sus compañeros de escuela.</t>
  </si>
  <si>
    <t>Testimonio: “Muchas gracias porque estos logros son en equipo, a mi me consta c ó mo Tori , est á logrando cosas que se en su momento nos pronosticaron que no iba a poder hacer, pero ella ya camina, habla, est á en una escuela regular, estamos muy contentos y muy agradecidos con cada uno de ustedes. ” [ sic madre].</t>
  </si>
  <si>
    <t>CHICA</t>
  </si>
  <si>
    <t xml:space="preserve">Motivo: Mejoras en la deglución, ya come machacado, ya alimentada con más grupos alimenticios y de mayor consistencia, ya se gira de decúbito prono a supino, mejora en alimentación, en patrón de sueño, en alienación corporal en sedestación, ya puede quedarse al cuidado de toda la familia. </t>
  </si>
  <si>
    <t xml:space="preserve">Testimonio: Testimonio: Muy agradecidos por la oportunidad, por las recomendaciones, por las enseñanzas, por la disposición, por la confianza, por la apertura para preguntas y respuestas. </t>
  </si>
  <si>
    <t>DIANELY</t>
  </si>
  <si>
    <t>Motivo: La paciente mejoro en su postura, en la prevención de la progresión de la escoliosis, mejoro su comunicación. El cuidador primario aprendió la prevención de complicaciones y su manejo adecuado en casa.</t>
  </si>
  <si>
    <t>Testimonio: Agradezco al CRIT por todo el apoyo que nos han dado. Me ayudaron a aprender como manejar a mi hija en casa, como hacerle la terapia y a prevenir que tenga dolor.</t>
  </si>
  <si>
    <t xml:space="preserve">Motivo: Deambulacion y marcha independiente, movilidad en calles de forma independiente, uso de transporte publico de forma independiente. </t>
  </si>
  <si>
    <t xml:space="preserve">Testimonio: Testimonio: Ambos padres indican que están muy agradecidos porque la ayudaron a ser independiente, a tener la confianza y seguridad para salir adelante. </t>
  </si>
  <si>
    <t>BELLA</t>
  </si>
  <si>
    <t>Motivo: La paciente ha logrado mejorar los rangos de movimiento de las 4 extremidades, mejoro la alimentación, se corrigieron los padecimientos respiratorios frecuentes, el familiar aprendió su manejo y como realizar la terapia en casa.</t>
  </si>
  <si>
    <t xml:space="preserve">Testimonio: Estamos agradecidos con el CRIT por todo lo que nos ayudaron para mejorar las cosas que puede hacer Jimenita, aprendimos como hacer la terapia en casa. </t>
  </si>
  <si>
    <t>Testimonio: La mamá refiere que con recibió la atención que requería para pode avanzar, logro caminar, sentarse, mejoro su conducta, “ como mamá me ayudo bastante para entenderlo y comprometerme con en el proceso”.</t>
  </si>
  <si>
    <t>Motivo: El paciente presento avances en el control de cuello y tronco, en la interacción con las personas que lo rodean. Mejoró las condiciones nutricionales. Logro llevar a cabo actividades de prensión manual, el cuidador primario aprendió su manejo en casa</t>
  </si>
  <si>
    <t>Testimonio: Jesus Alonso mejoro mucho, creció, cambio, actualmente lo veo excelente. Mejoro la comunicación. Mejoro la postura. Logro hacer más cosas de las que esperaba.</t>
  </si>
  <si>
    <t>SERGITO</t>
  </si>
  <si>
    <t>Motivo: El paciente logro un método de locomoción independiente, con mejoría de las condiciones respiratorias, mayor cooperación para las actividades cotidianas y continua integrado escolarmente.</t>
  </si>
  <si>
    <t>Testimonio: Sergio mejoro en sus movimientos, aprendió a utilizar la silla de ruedas, puede trasladarse a los lugares que quiere sin necesitar ayuda. Nos vamos agradecidos.</t>
  </si>
  <si>
    <t>Motivo: El paciente logro la marcha independiente, la integración escolar, las bases del lenguaje con una comunicación oral regular, mejoría de las actividades que realiza de manera independiente en casa.</t>
  </si>
  <si>
    <t>Testimonio: Jorge mejoro mucho en el tiempo que asistió al CRIT, logro caminar y ayudarme en las cosas de la casa. Nos vamos agradecidos con el CRIT</t>
  </si>
  <si>
    <t>KARYME</t>
  </si>
  <si>
    <t>Motivo: La paciente logro avances en todas las áreas, tanto en la marcha, como en la comunicación, el lenguaje, la realización independiente de las actividades de la vida diaria.</t>
  </si>
  <si>
    <t>Testimonio: Karime cuando llego al CRIT no caminaba no hablaba, pero mejoro en su lenguaje en su manera de caminar. Mejoro mucho en todo, actualmente ya es independiente.</t>
  </si>
  <si>
    <t>Motivo: El paciente logro la marcha independiente, con fases adecuadas, apoyo plantígrado completo. Se logro la integración escolar y la realización independiente de las actividades de la vida diaria.</t>
  </si>
  <si>
    <t>Testimonio: Emmanuel mejoro mucho en el tiempo que ha asistido al CRIT, ya puede caminar solo y caminar bien. Va a la escuela, usa más su mano. Nos vamos muy contentos.</t>
  </si>
  <si>
    <t>KIKI</t>
  </si>
  <si>
    <t xml:space="preserve">Motivo: Se logra recuperación de habilidades, inclusión social y escolar. </t>
  </si>
  <si>
    <t>Testimonio: “Muchas gracias porque yo se que la primera vez que llegué al CRIT, tenía mucho temor, me preguntaron que qué esperaba yo del CRIT, y mi respuesta fue – que me regresen a la Kiki que era antes - y hoy veo que me la llevo mejor de lo que era antes de necesitar venir al CRIT. No tengo palabras para expresar lo agradecida que estoy con todos ustedes…” [ sic madre].</t>
  </si>
  <si>
    <t>ARIANITA</t>
  </si>
  <si>
    <t xml:space="preserve">Motivo: Se logra  desarrollo de habilidades, inclusión familiar, social y escolar acorde a edad. </t>
  </si>
  <si>
    <t>Testimonio: “les agradezco mucho todas sus atenciones, nos ayudaron mucho y ahora sabemos cómo llevar el control de mi hija, cuáles son sus necesidades ” [sic madre].</t>
  </si>
  <si>
    <t>MINA</t>
  </si>
  <si>
    <t>Motivo: La paciente mejoro el control de tronco, la comunicación, la interacción social. Aprendió los objetivos del tratamiento y el potencial funcional.</t>
  </si>
  <si>
    <t>Testimonio: Estamos agradecidos con el CRIT nos ayudaron mucho para poder realizar la terapia en casa. Desafortunadamente Marina no coopera como sería lo ideal. Pero ya podemos realizar la terapia en casa adecuadamente.</t>
  </si>
  <si>
    <t>YERETMI</t>
  </si>
  <si>
    <t xml:space="preserve">Motivo: Desaparición de signos de alarma neurológica. </t>
  </si>
  <si>
    <t>Testimonio: “ Muchas gracias porque lo veo muy despierto, mas despierto que los niños de su edad, no sabíamos cómo iba a ser, sobretodo por el antecedente de su hermano, pero creo que gracias a lo que se hizo aquí, él está muy bien .. ” [Sic madre].</t>
  </si>
  <si>
    <t>Palomita</t>
  </si>
  <si>
    <t xml:space="preserve">Motivo: Se descartan alteraciones genéticas o metabólicas. </t>
  </si>
  <si>
    <t>Testimonio: “muchas gracias por apoyarme… “[sic madre].</t>
  </si>
  <si>
    <t>Motivo: Mayor conciencia de entorno, logra brincar, mejor control de los instrumentos para alimentarse, comprende mejor, ya se mece solo en su columpio ya se alimenta solo con cuchara, sube y baja las escaleras con mayor facilidad.</t>
  </si>
  <si>
    <t xml:space="preserve">Testimonio: Agradecidos por el apoyo en psicología. </t>
  </si>
  <si>
    <t>OTRAS LESIONES BIOMECANICAS</t>
  </si>
  <si>
    <t xml:space="preserve">Motivo: Independe3ncia acorde a su edad. </t>
  </si>
  <si>
    <t>Testimonio: Testimonio: Opinan que es una maravilla de pies a cabeza, ya que la atención y motivación fue excelente, día a día todo esto la impulsó a salir a delante.</t>
  </si>
  <si>
    <t xml:space="preserve">Motivo: Se logra inclusión familiar, escolar y social. Mejora la conducta. Disminuye la ansiedad en la mamá. </t>
  </si>
  <si>
    <t>Testimonio: “Me siento feliz, muy contenta, agradecida y tranquila porque veo que mi hija avanzó bastante…” [sic madre].</t>
  </si>
  <si>
    <t>MARICHU</t>
  </si>
  <si>
    <t>EPILEPSIA Y SINDR EPILEPT SINTOMAT RELACIONADOS CON LOCAL (FOCALES)(PARCIALES) Y CON ATAQUES PARCIALES COMPLEJOS</t>
  </si>
  <si>
    <t>Motivo: La paciente logro, mejorar la movilidad de las 4 extremidades, las transferencias, los traslados, la realización independiente de las actividades de la vida diaria. Se integro escolarmente al CAM.</t>
  </si>
  <si>
    <t>Testimonio: Marichu, mejoro su comportamiento, su manejo en casa. Mejoro su fuerza, actualmente puede realizar más cosas, tomar objetos. Nos dieron muy buena atención por los especialistas. Nos diagnosticaron su problema de su hombro.</t>
  </si>
  <si>
    <t>HIDROCEFALO EN OTRAS ENFERMEDADES CLASIFICADAS EN OTRA PARTE*</t>
  </si>
  <si>
    <t>POLIDACTILIA, NO ESPECIFICADA</t>
  </si>
  <si>
    <t>Testimonio: “muchas gracias, lo que mas nos cost ó trabajo era la terapia f í sica, a ella le gustaba mucho venir”. [sic madre].</t>
  </si>
  <si>
    <t xml:space="preserve">Motivo: Se logran desaparición de datos de alarma. </t>
  </si>
  <si>
    <t>Testimonio: “Me encantó ver el proceso de rehabilitación, es muy satisfactorio ver cómo tu hijo va logrando cosas que antes no podía” [sic madre].</t>
  </si>
  <si>
    <t>TONI</t>
  </si>
  <si>
    <t xml:space="preserve">Motivo: Se logra inclusión escolar. </t>
  </si>
  <si>
    <t xml:space="preserve">Testimonio: No se cuenta con la madre para otorgar testimonio, ni expectativas. </t>
  </si>
  <si>
    <t xml:space="preserve">Motivo: Se logró inclusión escolar y desarrollo de habilidades. </t>
  </si>
  <si>
    <t>Testimonio:  “Muchas gracias por todo, siempre vimos en ustedes amabilidad y sonrisas, el trato es estupendo, y uno nunca sabe cuándo va a necesitar venir a un centro de terapias…”</t>
  </si>
  <si>
    <t>SINOVITIS Y TENOSINOVITIS, NO ESPECIFICADA</t>
  </si>
  <si>
    <t xml:space="preserve">Motivo: Se logra resolución de sintomatología asociada a dedo en gatillo. </t>
  </si>
  <si>
    <t>Testimonio: “Muchas gracias por todo, la ayuda fue muy rápida” [Sic madre].</t>
  </si>
  <si>
    <t>CHOVAS</t>
  </si>
  <si>
    <t>32 Años</t>
  </si>
  <si>
    <t>Motivo: Integración universitaria, realizar todas sus actividades de la vida diaria de forma independiente.</t>
  </si>
  <si>
    <t xml:space="preserve">Testimonio: Testimonio muy agradecido porque cuando ingresó el todo decía que no podía y ahora se encuentra haciendo todo. El joven está muy agradecido porque de el verse como el que no que puedo a transformarse en el no vamos para adelante. </t>
  </si>
  <si>
    <t xml:space="preserve">Motivo: Inclusión escolar, desarrollo motor alcanzado.  </t>
  </si>
  <si>
    <t xml:space="preserve">Testimonio: “muchas gracias por todo lo que hicieron, puesto que Beto se va muy bien, el trato en el Teletón es muy bueno, desde los terapeutas, los psicólogos, los médicos, es la única institución donde siempre nos trataron muy bien, nos explican y resuelven nuestras dudas.” [SIC MADRE]. </t>
  </si>
  <si>
    <t xml:space="preserve">Motivo: No alcanzado por falta de compromiso y apego a indicaciones. </t>
  </si>
  <si>
    <t xml:space="preserve">Testimonio: Egreso no presencial. </t>
  </si>
  <si>
    <t>MASOL</t>
  </si>
  <si>
    <t>Motivo: Se logra desarrollo de habilidades, inclusión escolar y social.</t>
  </si>
  <si>
    <t>Testimonio: “muchas gracias por todo, pues Lluvia llegó desde muy pequeña al CRIT, aquí aprendimos a sacarla adelante” [sic madre].</t>
  </si>
  <si>
    <t>Motivo: El paciente logro avances en el posicionamiento, en la movilidad de las 4 extremidades, se corrigió la disfagia, se logro un código de comunicación intrafamiliar. Se integro al CAM.</t>
  </si>
  <si>
    <t>Testimonio: Alex mejoro mucho, cuando llegamos al CRIT no se movía, lloraba mucho. Ahora ya entiende y se comunica mas. Mejoraron sus problemas de alimentación.</t>
  </si>
  <si>
    <t xml:space="preserve">Motivo: Mejorar autoestima. </t>
  </si>
  <si>
    <t xml:space="preserve">Testimonio: Testimonio: Muy agradecidas tanto la adolescente y la madre que tuvieron excelente atención, muy atentos, muy útil, trato muy amable y de excelente calidad. </t>
  </si>
  <si>
    <t>YAHEL</t>
  </si>
  <si>
    <t xml:space="preserve">Motivo: Se logra inclusión en escuela de educación especial, hitos del desarrollo motor. </t>
  </si>
  <si>
    <t>Testimonio: “muchas gracias por todo lo que hicieron por mi y mi hijo, me siento muy agradecida por todas las atenciones" [sic madre]</t>
  </si>
  <si>
    <t>Motivo: Camina menos de puntas, presta más atención, algo de socialización, conducta ya hay mayor obediencia, mayor socialización.</t>
  </si>
  <si>
    <t>Testimonio: Testimonio: Ambos padres están muy agradecidos por la orientación brindada, tanto en el aspecto de área física, en el aspecto de terapia ocupacional en cuanto a sus actividades de la vida diaria, y por la sugerencia de atención mediante paidopsiquiatría y con atención psicológica individual a tiempo. Siempre recibieron una atención de excelente calidad y muy amable.</t>
  </si>
  <si>
    <t>MAXIMO</t>
  </si>
  <si>
    <t xml:space="preserve">Motivo: Se logran hitos del desarrollo motor. </t>
  </si>
  <si>
    <t>Testimonio: “muchas gracias, estar en el CRIT fue una experiencia única, mejor de lo que esperaba” [sic padre].</t>
  </si>
  <si>
    <t>AURORITA</t>
  </si>
  <si>
    <t xml:space="preserve">Motivo: La paciente logro el control de cuello, tronco, la bipedestación con asistencia. Asiste en los traslados y las actividades de realización de la vida diaria. Existe un código de comunicación intrafamiliar con el cual la paciente logra comunicar sus necesidades. </t>
  </si>
  <si>
    <t>Testimonio: Nos vamos contentos por todo lo que Aurora logro en el tiempo que asistió al CRIT, sabemos que su tipo de discapacidad es complicado de manejar por la conducta, pero mejoro en todos los aspectos, hasta en la comunicación, ya también se encuentra asistiendo a la escuela.</t>
  </si>
  <si>
    <t>CHAPARITO</t>
  </si>
  <si>
    <t xml:space="preserve">Motivo: El paciente presento avances en los rangos de movimiento, la prevención y corrección de contracturas, se logro su integración escolar, mejoro la comunicación con auxiliar. </t>
  </si>
  <si>
    <t>Testimonio: Carlos ya se mueve más, agarra mejor las cosas. Tiene más fuerza en sus piernas, en su cintura, se sostiene más. Utiliza más sus manos. Logra comunicarse mejor.</t>
  </si>
  <si>
    <t xml:space="preserve">Testimonio: Testimonio: la madre refiere que se encuentra muy agradecida por el trato brindado en la institución, que la ayudaron mucho a su hija ya que no tenían esperanzas de marcha y ya la menor camina sola, tuvo mucho aprendizaje en esta institución y muy buen trato.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</si>
</sst>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lignment horizontal="left"/>
    </xf>
    <xf numFmtId="0" fontId="1" fillId="0" borderId="0" xfId="0" applyNumberFormat="1" applyFont="1" applyFill="1" applyBorder="1" applyAlignment="1">
      <alignment horizontal="left"/>
    </xf>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53"/>
  <sheetViews>
    <sheetView tabSelected="1" workbookViewId="0"/>
  </sheetViews>
  <sheetFormatPr baseColWidth="10" defaultRowHeight="15" x14ac:dyDescent="0.25"/>
  <cols>
    <col min="5" max="5" width="48.85546875" customWidth="1"/>
    <col min="6" max="6" width="40" customWidth="1"/>
  </cols>
  <sheetData>
    <row r="1" spans="1:7" x14ac:dyDescent="0.25">
      <c r="A1" s="1" t="s">
        <v>0</v>
      </c>
      <c r="B1" s="1" t="s">
        <v>1</v>
      </c>
      <c r="C1" s="1" t="s">
        <v>2</v>
      </c>
      <c r="D1" s="1" t="s">
        <v>3</v>
      </c>
      <c r="E1" s="1" t="s">
        <v>4</v>
      </c>
      <c r="F1" s="1" t="s">
        <v>5</v>
      </c>
      <c r="G1" s="1" t="s">
        <v>6</v>
      </c>
    </row>
    <row r="2" spans="1:7" x14ac:dyDescent="0.25">
      <c r="A2" s="1">
        <v>190000237</v>
      </c>
      <c r="B2" s="1" t="s">
        <v>7</v>
      </c>
      <c r="C2" s="1" t="s">
        <v>8</v>
      </c>
      <c r="D2" s="1" t="s">
        <v>9</v>
      </c>
      <c r="E2" s="1" t="s">
        <v>10</v>
      </c>
      <c r="F2" s="1" t="s">
        <v>11</v>
      </c>
      <c r="G2" s="1" t="s">
        <v>12</v>
      </c>
    </row>
    <row r="3" spans="1:7" x14ac:dyDescent="0.25">
      <c r="A3" s="1">
        <v>190000001</v>
      </c>
      <c r="B3" s="1" t="s">
        <v>7</v>
      </c>
      <c r="C3" s="1" t="s">
        <v>13</v>
      </c>
      <c r="D3" s="1" t="s">
        <v>14</v>
      </c>
      <c r="E3" s="1" t="s">
        <v>15</v>
      </c>
      <c r="F3" s="1" t="s">
        <v>16</v>
      </c>
      <c r="G3" s="1" t="s">
        <v>17</v>
      </c>
    </row>
    <row r="4" spans="1:7" x14ac:dyDescent="0.25">
      <c r="A4" s="1">
        <v>190000210</v>
      </c>
      <c r="B4" s="1" t="s">
        <v>7</v>
      </c>
      <c r="C4" s="1" t="s">
        <v>18</v>
      </c>
      <c r="D4" s="1" t="s">
        <v>19</v>
      </c>
      <c r="E4" s="1" t="s">
        <v>20</v>
      </c>
      <c r="F4" s="1" t="s">
        <v>21</v>
      </c>
      <c r="G4" s="1" t="s">
        <v>22</v>
      </c>
    </row>
    <row r="5" spans="1:7" x14ac:dyDescent="0.25">
      <c r="A5" s="1">
        <v>190000567</v>
      </c>
      <c r="B5" s="1" t="s">
        <v>7</v>
      </c>
      <c r="C5" s="1" t="s">
        <v>23</v>
      </c>
      <c r="D5" s="1" t="s">
        <v>24</v>
      </c>
      <c r="E5" s="1" t="s">
        <v>25</v>
      </c>
      <c r="F5" s="1" t="s">
        <v>26</v>
      </c>
      <c r="G5" s="1" t="s">
        <v>27</v>
      </c>
    </row>
    <row r="6" spans="1:7" x14ac:dyDescent="0.25">
      <c r="A6" s="1">
        <v>190000085</v>
      </c>
      <c r="B6" s="1" t="s">
        <v>7</v>
      </c>
      <c r="C6" s="1" t="s">
        <v>28</v>
      </c>
      <c r="D6" s="1" t="s">
        <v>29</v>
      </c>
      <c r="E6" s="1" t="s">
        <v>30</v>
      </c>
      <c r="F6" s="1" t="s">
        <v>31</v>
      </c>
      <c r="G6" s="1" t="s">
        <v>32</v>
      </c>
    </row>
    <row r="7" spans="1:7" x14ac:dyDescent="0.25">
      <c r="A7" s="1">
        <v>190000017</v>
      </c>
      <c r="B7" s="1" t="s">
        <v>7</v>
      </c>
      <c r="C7" s="1" t="s">
        <v>33</v>
      </c>
      <c r="D7" s="1" t="s">
        <v>34</v>
      </c>
      <c r="E7" s="1" t="s">
        <v>10</v>
      </c>
      <c r="F7" s="1" t="s">
        <v>35</v>
      </c>
      <c r="G7" s="1" t="s">
        <v>36</v>
      </c>
    </row>
    <row r="8" spans="1:7" x14ac:dyDescent="0.25">
      <c r="A8" s="1">
        <v>190000314</v>
      </c>
      <c r="B8" s="1" t="s">
        <v>7</v>
      </c>
      <c r="C8" s="1" t="s">
        <v>37</v>
      </c>
      <c r="D8" s="1" t="s">
        <v>38</v>
      </c>
      <c r="E8" s="1" t="s">
        <v>39</v>
      </c>
      <c r="F8" s="1" t="s">
        <v>40</v>
      </c>
      <c r="G8" s="1" t="s">
        <v>41</v>
      </c>
    </row>
    <row r="9" spans="1:7" x14ac:dyDescent="0.25">
      <c r="A9" s="1">
        <v>190000257</v>
      </c>
      <c r="B9" s="1" t="s">
        <v>7</v>
      </c>
      <c r="C9" s="1" t="s">
        <v>42</v>
      </c>
      <c r="D9" s="1" t="s">
        <v>19</v>
      </c>
      <c r="E9" s="1" t="s">
        <v>30</v>
      </c>
      <c r="F9" s="1" t="s">
        <v>43</v>
      </c>
      <c r="G9" s="1" t="s">
        <v>44</v>
      </c>
    </row>
    <row r="10" spans="1:7" x14ac:dyDescent="0.25">
      <c r="A10" s="1">
        <v>190000098</v>
      </c>
      <c r="B10" s="1" t="s">
        <v>7</v>
      </c>
      <c r="C10" s="1" t="s">
        <v>45</v>
      </c>
      <c r="D10" s="1" t="s">
        <v>19</v>
      </c>
      <c r="E10" s="1" t="s">
        <v>30</v>
      </c>
      <c r="F10" s="1" t="s">
        <v>46</v>
      </c>
      <c r="G10" s="1" t="s">
        <v>47</v>
      </c>
    </row>
    <row r="11" spans="1:7" x14ac:dyDescent="0.25">
      <c r="A11" s="1">
        <v>190000020</v>
      </c>
      <c r="B11" s="1" t="s">
        <v>7</v>
      </c>
      <c r="C11" s="1" t="s">
        <v>48</v>
      </c>
      <c r="D11" s="1" t="s">
        <v>29</v>
      </c>
      <c r="E11" s="1" t="s">
        <v>25</v>
      </c>
      <c r="F11" s="1" t="s">
        <v>49</v>
      </c>
      <c r="G11" s="1"/>
    </row>
    <row r="12" spans="1:7" x14ac:dyDescent="0.25">
      <c r="A12" s="1">
        <v>190000021</v>
      </c>
      <c r="B12" s="1" t="s">
        <v>7</v>
      </c>
      <c r="C12" s="1" t="s">
        <v>50</v>
      </c>
      <c r="D12" s="1" t="s">
        <v>51</v>
      </c>
      <c r="E12" s="1" t="s">
        <v>25</v>
      </c>
      <c r="F12" s="1" t="s">
        <v>52</v>
      </c>
      <c r="G12" s="1" t="s">
        <v>53</v>
      </c>
    </row>
    <row r="13" spans="1:7" x14ac:dyDescent="0.25">
      <c r="A13" s="1">
        <v>190000129</v>
      </c>
      <c r="B13" s="1" t="s">
        <v>7</v>
      </c>
      <c r="C13" s="1" t="s">
        <v>54</v>
      </c>
      <c r="D13" s="1" t="s">
        <v>55</v>
      </c>
      <c r="E13" s="1" t="s">
        <v>30</v>
      </c>
      <c r="F13" s="1" t="s">
        <v>56</v>
      </c>
      <c r="G13" s="1" t="s">
        <v>57</v>
      </c>
    </row>
    <row r="14" spans="1:7" x14ac:dyDescent="0.25">
      <c r="A14" s="1">
        <v>190000294</v>
      </c>
      <c r="B14" s="1" t="s">
        <v>7</v>
      </c>
      <c r="C14" s="1" t="s">
        <v>58</v>
      </c>
      <c r="D14" s="1" t="s">
        <v>59</v>
      </c>
      <c r="E14" s="1" t="s">
        <v>30</v>
      </c>
      <c r="F14" s="1" t="s">
        <v>60</v>
      </c>
      <c r="G14" s="1" t="s">
        <v>61</v>
      </c>
    </row>
    <row r="15" spans="1:7" x14ac:dyDescent="0.25">
      <c r="A15" s="1">
        <v>190000306</v>
      </c>
      <c r="B15" s="1" t="s">
        <v>7</v>
      </c>
      <c r="C15" s="1" t="s">
        <v>50</v>
      </c>
      <c r="D15" s="1" t="s">
        <v>59</v>
      </c>
      <c r="E15" s="1" t="s">
        <v>62</v>
      </c>
      <c r="F15" s="1" t="s">
        <v>63</v>
      </c>
      <c r="G15" s="1" t="s">
        <v>64</v>
      </c>
    </row>
    <row r="16" spans="1:7" x14ac:dyDescent="0.25">
      <c r="A16" s="1">
        <v>190000319</v>
      </c>
      <c r="B16" s="1" t="s">
        <v>7</v>
      </c>
      <c r="C16" s="1" t="s">
        <v>65</v>
      </c>
      <c r="D16" s="1" t="s">
        <v>19</v>
      </c>
      <c r="E16" s="1" t="s">
        <v>66</v>
      </c>
      <c r="F16" s="1" t="s">
        <v>67</v>
      </c>
      <c r="G16" s="1" t="s">
        <v>68</v>
      </c>
    </row>
    <row r="17" spans="1:7" x14ac:dyDescent="0.25">
      <c r="A17" s="1">
        <v>190000353</v>
      </c>
      <c r="B17" s="1" t="s">
        <v>7</v>
      </c>
      <c r="C17" s="1" t="s">
        <v>69</v>
      </c>
      <c r="D17" s="1" t="s">
        <v>70</v>
      </c>
      <c r="E17" s="1" t="s">
        <v>71</v>
      </c>
      <c r="F17" s="1" t="s">
        <v>72</v>
      </c>
      <c r="G17" s="1" t="s">
        <v>73</v>
      </c>
    </row>
    <row r="18" spans="1:7" x14ac:dyDescent="0.25">
      <c r="A18" s="1">
        <v>190000203</v>
      </c>
      <c r="B18" s="1" t="s">
        <v>7</v>
      </c>
      <c r="C18" s="1" t="s">
        <v>74</v>
      </c>
      <c r="D18" s="1" t="s">
        <v>75</v>
      </c>
      <c r="E18" s="1" t="s">
        <v>10</v>
      </c>
      <c r="F18" s="1" t="s">
        <v>76</v>
      </c>
      <c r="G18" s="1" t="s">
        <v>77</v>
      </c>
    </row>
    <row r="19" spans="1:7" x14ac:dyDescent="0.25">
      <c r="A19" s="1">
        <v>190000273</v>
      </c>
      <c r="B19" s="1" t="s">
        <v>7</v>
      </c>
      <c r="C19" s="1" t="s">
        <v>78</v>
      </c>
      <c r="D19" s="1" t="s">
        <v>9</v>
      </c>
      <c r="E19" s="1" t="s">
        <v>79</v>
      </c>
      <c r="F19" s="1" t="s">
        <v>80</v>
      </c>
      <c r="G19" s="1" t="s">
        <v>81</v>
      </c>
    </row>
    <row r="20" spans="1:7" x14ac:dyDescent="0.25">
      <c r="A20" s="1">
        <v>190000375</v>
      </c>
      <c r="B20" s="1" t="s">
        <v>7</v>
      </c>
      <c r="C20" s="1" t="s">
        <v>82</v>
      </c>
      <c r="D20" s="1" t="s">
        <v>9</v>
      </c>
      <c r="E20" s="1" t="s">
        <v>30</v>
      </c>
      <c r="F20" s="1" t="s">
        <v>83</v>
      </c>
      <c r="G20" s="1" t="s">
        <v>84</v>
      </c>
    </row>
    <row r="21" spans="1:7" x14ac:dyDescent="0.25">
      <c r="A21" s="1">
        <v>190000172</v>
      </c>
      <c r="B21" s="1" t="s">
        <v>7</v>
      </c>
      <c r="C21" s="1" t="s">
        <v>85</v>
      </c>
      <c r="D21" s="1" t="s">
        <v>38</v>
      </c>
      <c r="E21" s="1" t="s">
        <v>86</v>
      </c>
      <c r="F21" s="1" t="s">
        <v>87</v>
      </c>
      <c r="G21" s="1" t="s">
        <v>88</v>
      </c>
    </row>
    <row r="22" spans="1:7" x14ac:dyDescent="0.25">
      <c r="A22" s="1">
        <v>190000192</v>
      </c>
      <c r="B22" s="1" t="s">
        <v>7</v>
      </c>
      <c r="C22" s="1" t="s">
        <v>89</v>
      </c>
      <c r="D22" s="1" t="s">
        <v>34</v>
      </c>
      <c r="E22" s="1" t="s">
        <v>39</v>
      </c>
      <c r="F22" s="1" t="s">
        <v>90</v>
      </c>
      <c r="G22" s="1" t="s">
        <v>91</v>
      </c>
    </row>
    <row r="23" spans="1:7" x14ac:dyDescent="0.25">
      <c r="A23" s="1">
        <v>190000280</v>
      </c>
      <c r="B23" s="1" t="s">
        <v>7</v>
      </c>
      <c r="C23" s="1" t="s">
        <v>92</v>
      </c>
      <c r="D23" s="1" t="s">
        <v>24</v>
      </c>
      <c r="E23" s="1" t="s">
        <v>25</v>
      </c>
      <c r="F23" s="1" t="e">
        <f>-disminuyeron movimientos involuntarios</f>
        <v>#NAME?</v>
      </c>
      <c r="G23" s="1" t="s">
        <v>93</v>
      </c>
    </row>
    <row r="24" spans="1:7" x14ac:dyDescent="0.25">
      <c r="A24" s="1">
        <v>190000163</v>
      </c>
      <c r="B24" s="1" t="s">
        <v>7</v>
      </c>
      <c r="C24" s="1" t="s">
        <v>94</v>
      </c>
      <c r="D24" s="1" t="s">
        <v>55</v>
      </c>
      <c r="E24" s="1" t="s">
        <v>62</v>
      </c>
      <c r="F24" s="1" t="s">
        <v>95</v>
      </c>
      <c r="G24" s="1" t="s">
        <v>96</v>
      </c>
    </row>
    <row r="25" spans="1:7" x14ac:dyDescent="0.25">
      <c r="A25" s="1">
        <v>190000193</v>
      </c>
      <c r="B25" s="1" t="s">
        <v>7</v>
      </c>
      <c r="C25" s="1" t="s">
        <v>97</v>
      </c>
      <c r="D25" s="1" t="s">
        <v>38</v>
      </c>
      <c r="E25" s="1" t="s">
        <v>98</v>
      </c>
      <c r="F25" s="1" t="s">
        <v>99</v>
      </c>
      <c r="G25" s="1" t="s">
        <v>100</v>
      </c>
    </row>
    <row r="26" spans="1:7" x14ac:dyDescent="0.25">
      <c r="A26" s="1">
        <v>190000038</v>
      </c>
      <c r="B26" s="1" t="s">
        <v>7</v>
      </c>
      <c r="C26" s="1" t="s">
        <v>89</v>
      </c>
      <c r="D26" s="1" t="s">
        <v>38</v>
      </c>
      <c r="E26" s="1" t="s">
        <v>30</v>
      </c>
      <c r="F26" s="1" t="s">
        <v>101</v>
      </c>
      <c r="G26" s="1" t="s">
        <v>102</v>
      </c>
    </row>
    <row r="27" spans="1:7" x14ac:dyDescent="0.25">
      <c r="A27" s="1">
        <v>190000022</v>
      </c>
      <c r="B27" s="1" t="s">
        <v>7</v>
      </c>
      <c r="C27" s="1" t="s">
        <v>103</v>
      </c>
      <c r="D27" s="1" t="s">
        <v>70</v>
      </c>
      <c r="E27" s="1" t="s">
        <v>39</v>
      </c>
      <c r="F27" s="1" t="s">
        <v>104</v>
      </c>
      <c r="G27" s="1" t="s">
        <v>105</v>
      </c>
    </row>
    <row r="28" spans="1:7" x14ac:dyDescent="0.25">
      <c r="A28" s="1">
        <v>190000562</v>
      </c>
      <c r="B28" s="1" t="s">
        <v>7</v>
      </c>
      <c r="C28" s="1" t="s">
        <v>106</v>
      </c>
      <c r="D28" s="1" t="s">
        <v>19</v>
      </c>
      <c r="E28" s="1" t="s">
        <v>79</v>
      </c>
      <c r="F28" s="1" t="s">
        <v>107</v>
      </c>
      <c r="G28" s="1" t="s">
        <v>108</v>
      </c>
    </row>
    <row r="29" spans="1:7" x14ac:dyDescent="0.25">
      <c r="A29" s="1">
        <v>190000266</v>
      </c>
      <c r="B29" s="1" t="s">
        <v>7</v>
      </c>
      <c r="C29" s="1" t="s">
        <v>109</v>
      </c>
      <c r="D29" s="1" t="s">
        <v>59</v>
      </c>
      <c r="E29" s="1" t="s">
        <v>39</v>
      </c>
      <c r="F29" s="1" t="s">
        <v>110</v>
      </c>
      <c r="G29" s="1" t="s">
        <v>111</v>
      </c>
    </row>
    <row r="30" spans="1:7" x14ac:dyDescent="0.25">
      <c r="A30" s="1">
        <v>190000420</v>
      </c>
      <c r="B30" s="1" t="s">
        <v>7</v>
      </c>
      <c r="C30" s="1" t="s">
        <v>112</v>
      </c>
      <c r="D30" s="1" t="s">
        <v>9</v>
      </c>
      <c r="E30" s="1" t="s">
        <v>30</v>
      </c>
      <c r="F30" s="1" t="s">
        <v>113</v>
      </c>
      <c r="G30" s="1" t="s">
        <v>114</v>
      </c>
    </row>
    <row r="31" spans="1:7" x14ac:dyDescent="0.25">
      <c r="A31" s="1">
        <v>190000316</v>
      </c>
      <c r="B31" s="1" t="s">
        <v>7</v>
      </c>
      <c r="C31" s="1" t="s">
        <v>115</v>
      </c>
      <c r="D31" s="1" t="s">
        <v>51</v>
      </c>
      <c r="E31" s="1" t="s">
        <v>39</v>
      </c>
      <c r="F31" s="1" t="s">
        <v>116</v>
      </c>
      <c r="G31" s="1" t="s">
        <v>117</v>
      </c>
    </row>
    <row r="32" spans="1:7" x14ac:dyDescent="0.25">
      <c r="A32" s="1">
        <v>190000545</v>
      </c>
      <c r="B32" s="1" t="s">
        <v>7</v>
      </c>
      <c r="C32" s="1" t="s">
        <v>118</v>
      </c>
      <c r="D32" s="1" t="s">
        <v>51</v>
      </c>
      <c r="E32" s="1" t="s">
        <v>98</v>
      </c>
      <c r="F32" s="1" t="s">
        <v>119</v>
      </c>
      <c r="G32" s="1" t="s">
        <v>120</v>
      </c>
    </row>
    <row r="33" spans="1:7" x14ac:dyDescent="0.25">
      <c r="A33" s="1">
        <v>190000805</v>
      </c>
      <c r="B33" s="1" t="s">
        <v>7</v>
      </c>
      <c r="C33" s="1" t="s">
        <v>121</v>
      </c>
      <c r="D33" s="1" t="s">
        <v>19</v>
      </c>
      <c r="E33" s="1" t="s">
        <v>122</v>
      </c>
      <c r="F33" s="1" t="s">
        <v>123</v>
      </c>
      <c r="G33" s="1" t="s">
        <v>124</v>
      </c>
    </row>
    <row r="34" spans="1:7" x14ac:dyDescent="0.25">
      <c r="A34" s="1">
        <v>190001115</v>
      </c>
      <c r="B34" s="1" t="s">
        <v>7</v>
      </c>
      <c r="C34" s="1" t="s">
        <v>125</v>
      </c>
      <c r="D34" s="1" t="s">
        <v>9</v>
      </c>
      <c r="E34" s="1" t="s">
        <v>39</v>
      </c>
      <c r="F34" s="1" t="s">
        <v>126</v>
      </c>
      <c r="G34" s="1" t="s">
        <v>127</v>
      </c>
    </row>
    <row r="35" spans="1:7" x14ac:dyDescent="0.25">
      <c r="A35" s="1">
        <v>190000769</v>
      </c>
      <c r="B35" s="1" t="s">
        <v>7</v>
      </c>
      <c r="C35" s="1" t="s">
        <v>128</v>
      </c>
      <c r="D35" s="1" t="s">
        <v>34</v>
      </c>
      <c r="E35" s="1" t="s">
        <v>129</v>
      </c>
      <c r="F35" s="1" t="s">
        <v>130</v>
      </c>
      <c r="G35" s="1" t="s">
        <v>131</v>
      </c>
    </row>
    <row r="36" spans="1:7" x14ac:dyDescent="0.25">
      <c r="A36" s="1">
        <v>190000789</v>
      </c>
      <c r="B36" s="1" t="s">
        <v>7</v>
      </c>
      <c r="C36" s="1" t="s">
        <v>132</v>
      </c>
      <c r="D36" s="1" t="s">
        <v>19</v>
      </c>
      <c r="E36" s="1" t="s">
        <v>133</v>
      </c>
      <c r="F36" s="1" t="s">
        <v>134</v>
      </c>
      <c r="G36" s="1" t="s">
        <v>135</v>
      </c>
    </row>
    <row r="37" spans="1:7" x14ac:dyDescent="0.25">
      <c r="A37" s="1">
        <v>190001143</v>
      </c>
      <c r="B37" s="1" t="s">
        <v>7</v>
      </c>
      <c r="C37" s="1" t="s">
        <v>136</v>
      </c>
      <c r="D37" s="1" t="s">
        <v>9</v>
      </c>
      <c r="E37" s="1" t="s">
        <v>79</v>
      </c>
      <c r="F37" s="1" t="s">
        <v>137</v>
      </c>
      <c r="G37" s="1" t="s">
        <v>131</v>
      </c>
    </row>
    <row r="38" spans="1:7" x14ac:dyDescent="0.25">
      <c r="A38" s="1">
        <v>190000081</v>
      </c>
      <c r="B38" s="1" t="s">
        <v>7</v>
      </c>
      <c r="C38" s="1" t="s">
        <v>138</v>
      </c>
      <c r="D38" s="1" t="s">
        <v>24</v>
      </c>
      <c r="E38" s="1" t="s">
        <v>39</v>
      </c>
      <c r="F38" s="1" t="s">
        <v>139</v>
      </c>
      <c r="G38" s="1" t="s">
        <v>140</v>
      </c>
    </row>
    <row r="39" spans="1:7" x14ac:dyDescent="0.25">
      <c r="A39" s="1">
        <v>190000086</v>
      </c>
      <c r="B39" s="1" t="s">
        <v>7</v>
      </c>
      <c r="C39" s="1" t="s">
        <v>141</v>
      </c>
      <c r="D39" s="1" t="s">
        <v>142</v>
      </c>
      <c r="E39" s="1" t="s">
        <v>39</v>
      </c>
      <c r="F39" s="1" t="s">
        <v>143</v>
      </c>
      <c r="G39" s="1" t="s">
        <v>144</v>
      </c>
    </row>
    <row r="40" spans="1:7" x14ac:dyDescent="0.25">
      <c r="A40" s="1">
        <v>190000418</v>
      </c>
      <c r="B40" s="1" t="s">
        <v>7</v>
      </c>
      <c r="C40" s="1" t="s">
        <v>145</v>
      </c>
      <c r="D40" s="1" t="s">
        <v>51</v>
      </c>
      <c r="E40" s="1" t="s">
        <v>39</v>
      </c>
      <c r="F40" s="1" t="s">
        <v>146</v>
      </c>
      <c r="G40" s="1" t="s">
        <v>147</v>
      </c>
    </row>
    <row r="41" spans="1:7" x14ac:dyDescent="0.25">
      <c r="A41" s="1">
        <v>190000605</v>
      </c>
      <c r="B41" s="1" t="s">
        <v>7</v>
      </c>
      <c r="C41" s="1" t="s">
        <v>115</v>
      </c>
      <c r="D41" s="1" t="s">
        <v>59</v>
      </c>
      <c r="E41" s="1" t="s">
        <v>62</v>
      </c>
      <c r="F41" s="1" t="s">
        <v>148</v>
      </c>
      <c r="G41" s="1" t="s">
        <v>131</v>
      </c>
    </row>
    <row r="42" spans="1:7" x14ac:dyDescent="0.25">
      <c r="A42" s="1">
        <v>190000694</v>
      </c>
      <c r="B42" s="1" t="s">
        <v>7</v>
      </c>
      <c r="C42" s="1" t="s">
        <v>149</v>
      </c>
      <c r="D42" s="1" t="s">
        <v>51</v>
      </c>
      <c r="E42" s="1" t="s">
        <v>150</v>
      </c>
      <c r="F42" s="1" t="s">
        <v>151</v>
      </c>
      <c r="G42" s="1" t="s">
        <v>152</v>
      </c>
    </row>
    <row r="43" spans="1:7" x14ac:dyDescent="0.25">
      <c r="A43" s="1">
        <v>190000601</v>
      </c>
      <c r="B43" s="1" t="s">
        <v>7</v>
      </c>
      <c r="C43" s="1" t="s">
        <v>153</v>
      </c>
      <c r="D43" s="1" t="s">
        <v>142</v>
      </c>
      <c r="E43" s="1" t="s">
        <v>122</v>
      </c>
      <c r="F43" s="1" t="s">
        <v>154</v>
      </c>
      <c r="G43" s="1" t="s">
        <v>155</v>
      </c>
    </row>
    <row r="44" spans="1:7" x14ac:dyDescent="0.25">
      <c r="A44" s="1">
        <v>190000761</v>
      </c>
      <c r="B44" s="1" t="s">
        <v>7</v>
      </c>
      <c r="C44" s="1" t="s">
        <v>156</v>
      </c>
      <c r="D44" s="1" t="s">
        <v>9</v>
      </c>
      <c r="E44" s="1" t="s">
        <v>79</v>
      </c>
      <c r="F44" s="1" t="s">
        <v>157</v>
      </c>
      <c r="G44" s="1" t="s">
        <v>158</v>
      </c>
    </row>
    <row r="45" spans="1:7" x14ac:dyDescent="0.25">
      <c r="A45" s="1">
        <v>190001455</v>
      </c>
      <c r="B45" s="1" t="s">
        <v>7</v>
      </c>
      <c r="C45" s="1" t="s">
        <v>159</v>
      </c>
      <c r="D45" s="1" t="s">
        <v>160</v>
      </c>
      <c r="E45" s="1" t="s">
        <v>62</v>
      </c>
      <c r="F45" s="1" t="s">
        <v>31</v>
      </c>
      <c r="G45" s="1" t="s">
        <v>161</v>
      </c>
    </row>
    <row r="46" spans="1:7" x14ac:dyDescent="0.25">
      <c r="A46" s="1">
        <v>190001336</v>
      </c>
      <c r="B46" s="1" t="s">
        <v>7</v>
      </c>
      <c r="C46" s="1" t="s">
        <v>78</v>
      </c>
      <c r="D46" s="1" t="s">
        <v>51</v>
      </c>
      <c r="E46" s="1" t="s">
        <v>30</v>
      </c>
      <c r="F46" s="1" t="s">
        <v>119</v>
      </c>
      <c r="G46" s="1" t="s">
        <v>162</v>
      </c>
    </row>
    <row r="47" spans="1:7" x14ac:dyDescent="0.25">
      <c r="A47" s="1">
        <v>190000344</v>
      </c>
      <c r="B47" s="1" t="s">
        <v>7</v>
      </c>
      <c r="C47" s="1" t="s">
        <v>163</v>
      </c>
      <c r="D47" s="1" t="s">
        <v>19</v>
      </c>
      <c r="E47" s="1" t="s">
        <v>25</v>
      </c>
      <c r="F47" s="1" t="s">
        <v>164</v>
      </c>
      <c r="G47" s="1" t="s">
        <v>165</v>
      </c>
    </row>
    <row r="48" spans="1:7" x14ac:dyDescent="0.25">
      <c r="A48" s="1">
        <v>190000101</v>
      </c>
      <c r="B48" s="1" t="s">
        <v>7</v>
      </c>
      <c r="C48" s="1" t="s">
        <v>166</v>
      </c>
      <c r="D48" s="1" t="s">
        <v>19</v>
      </c>
      <c r="E48" s="1" t="s">
        <v>39</v>
      </c>
      <c r="F48" s="1" t="s">
        <v>167</v>
      </c>
      <c r="G48" s="1" t="s">
        <v>168</v>
      </c>
    </row>
    <row r="49" spans="1:7" x14ac:dyDescent="0.25">
      <c r="A49" s="1">
        <v>190000162</v>
      </c>
      <c r="B49" s="1" t="s">
        <v>7</v>
      </c>
      <c r="C49" s="1" t="s">
        <v>169</v>
      </c>
      <c r="D49" s="1" t="s">
        <v>51</v>
      </c>
      <c r="E49" s="1" t="s">
        <v>39</v>
      </c>
      <c r="F49" s="1" t="s">
        <v>170</v>
      </c>
      <c r="G49" s="1" t="s">
        <v>171</v>
      </c>
    </row>
    <row r="50" spans="1:7" x14ac:dyDescent="0.25">
      <c r="A50" s="1">
        <v>190000430</v>
      </c>
      <c r="B50" s="1" t="s">
        <v>7</v>
      </c>
      <c r="C50" s="1" t="s">
        <v>172</v>
      </c>
      <c r="D50" s="1" t="s">
        <v>55</v>
      </c>
      <c r="E50" s="1" t="s">
        <v>39</v>
      </c>
      <c r="F50" s="1" t="s">
        <v>173</v>
      </c>
      <c r="G50" s="1" t="s">
        <v>131</v>
      </c>
    </row>
    <row r="51" spans="1:7" x14ac:dyDescent="0.25">
      <c r="A51" s="1">
        <v>190000166</v>
      </c>
      <c r="B51" s="1" t="s">
        <v>7</v>
      </c>
      <c r="C51" s="1" t="s">
        <v>92</v>
      </c>
      <c r="D51" s="1" t="s">
        <v>174</v>
      </c>
      <c r="E51" s="1" t="s">
        <v>175</v>
      </c>
      <c r="F51" s="1" t="s">
        <v>176</v>
      </c>
      <c r="G51" s="1" t="s">
        <v>177</v>
      </c>
    </row>
    <row r="52" spans="1:7" x14ac:dyDescent="0.25">
      <c r="A52" s="1">
        <v>190001028</v>
      </c>
      <c r="B52" s="1" t="s">
        <v>7</v>
      </c>
      <c r="C52" s="1" t="s">
        <v>178</v>
      </c>
      <c r="D52" s="1" t="s">
        <v>19</v>
      </c>
      <c r="E52" s="1" t="s">
        <v>39</v>
      </c>
      <c r="F52" s="1" t="s">
        <v>179</v>
      </c>
      <c r="G52" s="1" t="s">
        <v>131</v>
      </c>
    </row>
    <row r="53" spans="1:7" x14ac:dyDescent="0.25">
      <c r="A53" s="1">
        <v>190000887</v>
      </c>
      <c r="B53" s="1" t="s">
        <v>7</v>
      </c>
      <c r="C53" s="1" t="s">
        <v>180</v>
      </c>
      <c r="D53" s="1" t="s">
        <v>19</v>
      </c>
      <c r="E53" s="1" t="s">
        <v>181</v>
      </c>
      <c r="F53" s="1" t="s">
        <v>182</v>
      </c>
      <c r="G53" s="1" t="s">
        <v>183</v>
      </c>
    </row>
    <row r="54" spans="1:7" x14ac:dyDescent="0.25">
      <c r="A54" s="1">
        <v>190000337</v>
      </c>
      <c r="B54" s="1" t="s">
        <v>7</v>
      </c>
      <c r="C54" s="1" t="s">
        <v>184</v>
      </c>
      <c r="D54" s="1" t="s">
        <v>59</v>
      </c>
      <c r="E54" s="1" t="s">
        <v>39</v>
      </c>
      <c r="F54" s="1" t="s">
        <v>185</v>
      </c>
      <c r="G54" s="1" t="s">
        <v>186</v>
      </c>
    </row>
    <row r="55" spans="1:7" x14ac:dyDescent="0.25">
      <c r="A55" s="1">
        <v>190000867</v>
      </c>
      <c r="B55" s="1" t="s">
        <v>7</v>
      </c>
      <c r="C55" s="1" t="s">
        <v>187</v>
      </c>
      <c r="D55" s="1" t="s">
        <v>9</v>
      </c>
      <c r="E55" s="1" t="s">
        <v>79</v>
      </c>
      <c r="F55" s="1" t="e">
        <f>-control de crisis convulsivas,  mejora en calidad de vida</f>
        <v>#NAME?</v>
      </c>
      <c r="G55" s="1" t="s">
        <v>188</v>
      </c>
    </row>
    <row r="56" spans="1:7" x14ac:dyDescent="0.25">
      <c r="A56" s="1">
        <v>190000896</v>
      </c>
      <c r="B56" s="1" t="s">
        <v>7</v>
      </c>
      <c r="C56" s="1" t="s">
        <v>189</v>
      </c>
      <c r="D56" s="1" t="s">
        <v>29</v>
      </c>
      <c r="E56" s="1" t="s">
        <v>62</v>
      </c>
      <c r="F56" s="1" t="s">
        <v>190</v>
      </c>
      <c r="G56" s="1" t="s">
        <v>191</v>
      </c>
    </row>
    <row r="57" spans="1:7" x14ac:dyDescent="0.25">
      <c r="A57" s="1">
        <v>190000743</v>
      </c>
      <c r="B57" s="1" t="s">
        <v>7</v>
      </c>
      <c r="C57" s="1" t="s">
        <v>163</v>
      </c>
      <c r="D57" s="1" t="s">
        <v>24</v>
      </c>
      <c r="E57" s="1" t="s">
        <v>192</v>
      </c>
      <c r="F57" s="1" t="s">
        <v>193</v>
      </c>
      <c r="G57" s="1" t="s">
        <v>131</v>
      </c>
    </row>
    <row r="58" spans="1:7" x14ac:dyDescent="0.25">
      <c r="A58" s="1">
        <v>190001606</v>
      </c>
      <c r="B58" s="1" t="s">
        <v>7</v>
      </c>
      <c r="C58" s="1" t="s">
        <v>194</v>
      </c>
      <c r="D58" s="1" t="s">
        <v>75</v>
      </c>
      <c r="E58" s="1" t="s">
        <v>195</v>
      </c>
      <c r="F58" s="1" t="s">
        <v>196</v>
      </c>
      <c r="G58" s="1" t="s">
        <v>197</v>
      </c>
    </row>
    <row r="59" spans="1:7" x14ac:dyDescent="0.25">
      <c r="A59" s="1">
        <v>190000380</v>
      </c>
      <c r="B59" s="1" t="s">
        <v>7</v>
      </c>
      <c r="C59" s="1" t="s">
        <v>169</v>
      </c>
      <c r="D59" s="1" t="s">
        <v>29</v>
      </c>
      <c r="E59" s="1" t="s">
        <v>39</v>
      </c>
      <c r="F59" s="1" t="s">
        <v>198</v>
      </c>
      <c r="G59" s="1" t="s">
        <v>199</v>
      </c>
    </row>
    <row r="60" spans="1:7" x14ac:dyDescent="0.25">
      <c r="A60" s="1">
        <v>190000812</v>
      </c>
      <c r="B60" s="1" t="s">
        <v>7</v>
      </c>
      <c r="C60" s="1" t="s">
        <v>200</v>
      </c>
      <c r="D60" s="1" t="s">
        <v>59</v>
      </c>
      <c r="E60" s="1" t="s">
        <v>10</v>
      </c>
      <c r="F60" s="1" t="s">
        <v>201</v>
      </c>
      <c r="G60" s="1" t="s">
        <v>202</v>
      </c>
    </row>
    <row r="61" spans="1:7" x14ac:dyDescent="0.25">
      <c r="A61" s="1">
        <v>190001141</v>
      </c>
      <c r="B61" s="1" t="s">
        <v>7</v>
      </c>
      <c r="C61" s="1" t="s">
        <v>203</v>
      </c>
      <c r="D61" s="1" t="s">
        <v>51</v>
      </c>
      <c r="E61" s="1" t="s">
        <v>204</v>
      </c>
      <c r="F61" s="1" t="s">
        <v>205</v>
      </c>
      <c r="G61" s="1" t="s">
        <v>206</v>
      </c>
    </row>
    <row r="62" spans="1:7" x14ac:dyDescent="0.25">
      <c r="A62" s="1">
        <v>190000435</v>
      </c>
      <c r="B62" s="1" t="s">
        <v>7</v>
      </c>
      <c r="C62" s="1" t="s">
        <v>207</v>
      </c>
      <c r="D62" s="1" t="s">
        <v>34</v>
      </c>
      <c r="E62" s="1" t="s">
        <v>10</v>
      </c>
      <c r="F62" s="1" t="s">
        <v>208</v>
      </c>
      <c r="G62" s="1" t="s">
        <v>131</v>
      </c>
    </row>
    <row r="63" spans="1:7" x14ac:dyDescent="0.25">
      <c r="A63" s="1">
        <v>190000047</v>
      </c>
      <c r="B63" s="1" t="s">
        <v>7</v>
      </c>
      <c r="C63" s="1" t="s">
        <v>209</v>
      </c>
      <c r="D63" s="1" t="s">
        <v>59</v>
      </c>
      <c r="E63" s="1" t="s">
        <v>175</v>
      </c>
      <c r="F63" s="1" t="s">
        <v>210</v>
      </c>
      <c r="G63" s="1" t="s">
        <v>211</v>
      </c>
    </row>
    <row r="64" spans="1:7" x14ac:dyDescent="0.25">
      <c r="A64" s="1">
        <v>190000044</v>
      </c>
      <c r="B64" s="1" t="s">
        <v>7</v>
      </c>
      <c r="C64" s="1" t="s">
        <v>212</v>
      </c>
      <c r="D64" s="1" t="s">
        <v>38</v>
      </c>
      <c r="E64" s="1" t="s">
        <v>25</v>
      </c>
      <c r="F64" s="1" t="s">
        <v>213</v>
      </c>
      <c r="G64" s="1" t="s">
        <v>214</v>
      </c>
    </row>
    <row r="65" spans="1:7" x14ac:dyDescent="0.25">
      <c r="A65" s="1">
        <v>190000079</v>
      </c>
      <c r="B65" s="1" t="s">
        <v>7</v>
      </c>
      <c r="C65" s="1" t="s">
        <v>215</v>
      </c>
      <c r="D65" s="1" t="s">
        <v>51</v>
      </c>
      <c r="E65" s="1" t="s">
        <v>39</v>
      </c>
      <c r="F65" s="1" t="s">
        <v>216</v>
      </c>
      <c r="G65" s="1" t="s">
        <v>217</v>
      </c>
    </row>
    <row r="66" spans="1:7" x14ac:dyDescent="0.25">
      <c r="A66" s="1">
        <v>190002386</v>
      </c>
      <c r="B66" s="1" t="s">
        <v>7</v>
      </c>
      <c r="C66" s="1" t="s">
        <v>218</v>
      </c>
      <c r="D66" s="1" t="s">
        <v>219</v>
      </c>
      <c r="E66" s="1" t="s">
        <v>10</v>
      </c>
      <c r="F66" s="1" t="s">
        <v>220</v>
      </c>
      <c r="G66" s="1" t="s">
        <v>221</v>
      </c>
    </row>
    <row r="67" spans="1:7" x14ac:dyDescent="0.25">
      <c r="A67" s="1">
        <v>190002413</v>
      </c>
      <c r="B67" s="1" t="s">
        <v>7</v>
      </c>
      <c r="C67" s="1" t="s">
        <v>222</v>
      </c>
      <c r="D67" s="1" t="s">
        <v>55</v>
      </c>
      <c r="E67" s="1" t="s">
        <v>10</v>
      </c>
      <c r="F67" s="1" t="s">
        <v>223</v>
      </c>
      <c r="G67" s="1" t="s">
        <v>224</v>
      </c>
    </row>
    <row r="68" spans="1:7" x14ac:dyDescent="0.25">
      <c r="A68" s="1">
        <v>190000622</v>
      </c>
      <c r="B68" s="1" t="s">
        <v>7</v>
      </c>
      <c r="C68" s="1" t="s">
        <v>159</v>
      </c>
      <c r="D68" s="1" t="s">
        <v>24</v>
      </c>
      <c r="E68" s="1" t="s">
        <v>39</v>
      </c>
      <c r="F68" s="1" t="s">
        <v>225</v>
      </c>
      <c r="G68" s="1" t="s">
        <v>226</v>
      </c>
    </row>
    <row r="69" spans="1:7" x14ac:dyDescent="0.25">
      <c r="A69" s="1">
        <v>190003898</v>
      </c>
      <c r="B69" s="1" t="s">
        <v>7</v>
      </c>
      <c r="C69" s="1" t="s">
        <v>227</v>
      </c>
      <c r="D69" s="1" t="s">
        <v>9</v>
      </c>
      <c r="E69" s="1" t="s">
        <v>39</v>
      </c>
      <c r="F69" s="1" t="s">
        <v>228</v>
      </c>
      <c r="G69" s="1" t="s">
        <v>131</v>
      </c>
    </row>
    <row r="70" spans="1:7" x14ac:dyDescent="0.25">
      <c r="A70" s="1">
        <v>190003870</v>
      </c>
      <c r="B70" s="1" t="s">
        <v>7</v>
      </c>
      <c r="C70" s="1" t="s">
        <v>229</v>
      </c>
      <c r="D70" s="1" t="s">
        <v>230</v>
      </c>
      <c r="E70" s="1" t="s">
        <v>79</v>
      </c>
      <c r="F70" s="1" t="s">
        <v>231</v>
      </c>
      <c r="G70" s="1" t="s">
        <v>232</v>
      </c>
    </row>
    <row r="71" spans="1:7" x14ac:dyDescent="0.25">
      <c r="A71" s="1">
        <v>190003925</v>
      </c>
      <c r="B71" s="1" t="s">
        <v>7</v>
      </c>
      <c r="C71" s="1" t="s">
        <v>233</v>
      </c>
      <c r="D71" s="1" t="s">
        <v>230</v>
      </c>
      <c r="E71" s="1" t="s">
        <v>10</v>
      </c>
      <c r="F71" s="1" t="s">
        <v>234</v>
      </c>
      <c r="G71" s="1" t="s">
        <v>235</v>
      </c>
    </row>
    <row r="72" spans="1:7" x14ac:dyDescent="0.25">
      <c r="A72" s="1">
        <v>190000212</v>
      </c>
      <c r="B72" s="1" t="s">
        <v>7</v>
      </c>
      <c r="C72" s="1" t="s">
        <v>236</v>
      </c>
      <c r="D72" s="1" t="s">
        <v>38</v>
      </c>
      <c r="E72" s="1" t="s">
        <v>10</v>
      </c>
      <c r="F72" s="1" t="s">
        <v>237</v>
      </c>
      <c r="G72" s="1" t="s">
        <v>238</v>
      </c>
    </row>
    <row r="73" spans="1:7" x14ac:dyDescent="0.25">
      <c r="A73" s="1">
        <v>190000074</v>
      </c>
      <c r="B73" s="1" t="s">
        <v>7</v>
      </c>
      <c r="C73" s="1" t="s">
        <v>239</v>
      </c>
      <c r="D73" s="1" t="s">
        <v>19</v>
      </c>
      <c r="E73" s="1" t="s">
        <v>25</v>
      </c>
      <c r="F73" s="1" t="s">
        <v>240</v>
      </c>
      <c r="G73" s="1" t="s">
        <v>241</v>
      </c>
    </row>
    <row r="74" spans="1:7" x14ac:dyDescent="0.25">
      <c r="A74" s="1">
        <v>190001724</v>
      </c>
      <c r="B74" s="1" t="s">
        <v>7</v>
      </c>
      <c r="C74" s="1" t="s">
        <v>242</v>
      </c>
      <c r="D74" s="1" t="s">
        <v>142</v>
      </c>
      <c r="E74" s="1" t="s">
        <v>39</v>
      </c>
      <c r="F74" s="1" t="s">
        <v>243</v>
      </c>
      <c r="G74" s="1" t="s">
        <v>244</v>
      </c>
    </row>
    <row r="75" spans="1:7" x14ac:dyDescent="0.25">
      <c r="A75" s="1">
        <v>190000374</v>
      </c>
      <c r="B75" s="1" t="s">
        <v>7</v>
      </c>
      <c r="C75" s="1" t="s">
        <v>245</v>
      </c>
      <c r="D75" s="1" t="s">
        <v>19</v>
      </c>
      <c r="E75" s="1" t="s">
        <v>10</v>
      </c>
      <c r="F75" s="1" t="s">
        <v>246</v>
      </c>
      <c r="G75" s="1" t="s">
        <v>247</v>
      </c>
    </row>
    <row r="76" spans="1:7" x14ac:dyDescent="0.25">
      <c r="A76" s="1">
        <v>190003433</v>
      </c>
      <c r="B76" s="1" t="s">
        <v>7</v>
      </c>
      <c r="C76" s="1" t="s">
        <v>248</v>
      </c>
      <c r="D76" s="1" t="s">
        <v>249</v>
      </c>
      <c r="E76" s="1" t="s">
        <v>10</v>
      </c>
      <c r="F76" s="1" t="s">
        <v>250</v>
      </c>
      <c r="G76" s="1"/>
    </row>
    <row r="77" spans="1:7" x14ac:dyDescent="0.25">
      <c r="A77" s="1">
        <v>190003382</v>
      </c>
      <c r="B77" s="1" t="s">
        <v>7</v>
      </c>
      <c r="C77" s="1" t="s">
        <v>251</v>
      </c>
      <c r="D77" s="1" t="s">
        <v>249</v>
      </c>
      <c r="E77" s="1" t="s">
        <v>20</v>
      </c>
      <c r="F77" s="1" t="s">
        <v>252</v>
      </c>
      <c r="G77" s="1" t="s">
        <v>253</v>
      </c>
    </row>
    <row r="78" spans="1:7" x14ac:dyDescent="0.25">
      <c r="A78" s="1">
        <v>190001321</v>
      </c>
      <c r="B78" s="1" t="s">
        <v>7</v>
      </c>
      <c r="C78" s="1" t="s">
        <v>254</v>
      </c>
      <c r="D78" s="1" t="s">
        <v>34</v>
      </c>
      <c r="E78" s="1" t="s">
        <v>10</v>
      </c>
      <c r="F78" s="1" t="s">
        <v>255</v>
      </c>
      <c r="G78" s="1" t="s">
        <v>256</v>
      </c>
    </row>
    <row r="79" spans="1:7" x14ac:dyDescent="0.25">
      <c r="A79" s="1">
        <v>190003761</v>
      </c>
      <c r="B79" s="1" t="s">
        <v>7</v>
      </c>
      <c r="C79" s="1" t="s">
        <v>257</v>
      </c>
      <c r="D79" s="1" t="s">
        <v>9</v>
      </c>
      <c r="E79" s="1" t="s">
        <v>258</v>
      </c>
      <c r="F79" s="1" t="s">
        <v>259</v>
      </c>
      <c r="G79" s="1" t="s">
        <v>131</v>
      </c>
    </row>
    <row r="80" spans="1:7" x14ac:dyDescent="0.25">
      <c r="A80" s="1">
        <v>190001513</v>
      </c>
      <c r="B80" s="1" t="s">
        <v>7</v>
      </c>
      <c r="C80" s="1" t="s">
        <v>260</v>
      </c>
      <c r="D80" s="1" t="s">
        <v>261</v>
      </c>
      <c r="E80" s="1" t="s">
        <v>122</v>
      </c>
      <c r="F80" s="1" t="s">
        <v>262</v>
      </c>
      <c r="G80" s="1" t="s">
        <v>131</v>
      </c>
    </row>
    <row r="81" spans="1:7" x14ac:dyDescent="0.25">
      <c r="A81" s="1">
        <v>190003388</v>
      </c>
      <c r="B81" s="1" t="s">
        <v>7</v>
      </c>
      <c r="C81" s="1" t="s">
        <v>263</v>
      </c>
      <c r="D81" s="1" t="s">
        <v>249</v>
      </c>
      <c r="E81" s="1" t="s">
        <v>10</v>
      </c>
      <c r="F81" s="1" t="s">
        <v>264</v>
      </c>
      <c r="G81" s="1" t="s">
        <v>265</v>
      </c>
    </row>
    <row r="82" spans="1:7" x14ac:dyDescent="0.25">
      <c r="A82" s="1">
        <v>190002342</v>
      </c>
      <c r="B82" s="1" t="s">
        <v>7</v>
      </c>
      <c r="C82" s="1" t="s">
        <v>163</v>
      </c>
      <c r="D82" s="1" t="s">
        <v>267</v>
      </c>
      <c r="E82" s="1" t="s">
        <v>10</v>
      </c>
      <c r="F82" s="1" t="s">
        <v>268</v>
      </c>
      <c r="G82" s="1" t="s">
        <v>269</v>
      </c>
    </row>
    <row r="83" spans="1:7" x14ac:dyDescent="0.25">
      <c r="A83" s="1">
        <v>190003596</v>
      </c>
      <c r="B83" s="1" t="s">
        <v>7</v>
      </c>
      <c r="C83" s="1" t="s">
        <v>270</v>
      </c>
      <c r="D83" s="1" t="s">
        <v>249</v>
      </c>
      <c r="E83" s="1" t="s">
        <v>271</v>
      </c>
      <c r="F83" s="1" t="s">
        <v>272</v>
      </c>
      <c r="G83" s="1" t="s">
        <v>273</v>
      </c>
    </row>
    <row r="84" spans="1:7" x14ac:dyDescent="0.25">
      <c r="A84" s="1">
        <v>190003856</v>
      </c>
      <c r="B84" s="1" t="s">
        <v>7</v>
      </c>
      <c r="C84" s="1" t="s">
        <v>274</v>
      </c>
      <c r="D84" s="1" t="s">
        <v>249</v>
      </c>
      <c r="E84" s="1" t="s">
        <v>271</v>
      </c>
      <c r="F84" s="1" t="s">
        <v>275</v>
      </c>
      <c r="G84" s="1" t="s">
        <v>276</v>
      </c>
    </row>
    <row r="85" spans="1:7" x14ac:dyDescent="0.25">
      <c r="A85" s="1">
        <v>190003757</v>
      </c>
      <c r="B85" s="1" t="s">
        <v>7</v>
      </c>
      <c r="C85" s="1" t="s">
        <v>277</v>
      </c>
      <c r="D85" s="1" t="s">
        <v>230</v>
      </c>
      <c r="E85" s="1" t="s">
        <v>79</v>
      </c>
      <c r="F85" s="1" t="s">
        <v>278</v>
      </c>
      <c r="G85" s="1" t="s">
        <v>279</v>
      </c>
    </row>
    <row r="86" spans="1:7" x14ac:dyDescent="0.25">
      <c r="A86" s="1">
        <v>190001801</v>
      </c>
      <c r="B86" s="1" t="s">
        <v>7</v>
      </c>
      <c r="C86" s="1" t="s">
        <v>280</v>
      </c>
      <c r="D86" s="1" t="s">
        <v>19</v>
      </c>
      <c r="E86" s="1" t="s">
        <v>175</v>
      </c>
      <c r="F86" s="1" t="s">
        <v>281</v>
      </c>
      <c r="G86" s="1" t="s">
        <v>282</v>
      </c>
    </row>
    <row r="87" spans="1:7" x14ac:dyDescent="0.25">
      <c r="A87" s="1">
        <v>190002759</v>
      </c>
      <c r="B87" s="1" t="s">
        <v>7</v>
      </c>
      <c r="C87" s="1" t="s">
        <v>283</v>
      </c>
      <c r="D87" s="1" t="s">
        <v>38</v>
      </c>
      <c r="E87" s="1" t="s">
        <v>39</v>
      </c>
      <c r="F87" s="1" t="s">
        <v>284</v>
      </c>
      <c r="G87" s="1" t="s">
        <v>285</v>
      </c>
    </row>
    <row r="88" spans="1:7" x14ac:dyDescent="0.25">
      <c r="A88" s="1">
        <v>190003293</v>
      </c>
      <c r="B88" s="1" t="s">
        <v>7</v>
      </c>
      <c r="C88" s="1" t="s">
        <v>141</v>
      </c>
      <c r="D88" s="1" t="s">
        <v>267</v>
      </c>
      <c r="E88" s="1" t="s">
        <v>286</v>
      </c>
      <c r="F88" s="1" t="s">
        <v>287</v>
      </c>
      <c r="G88" s="1" t="s">
        <v>288</v>
      </c>
    </row>
    <row r="89" spans="1:7" x14ac:dyDescent="0.25">
      <c r="A89" s="1">
        <v>190003107</v>
      </c>
      <c r="B89" s="1" t="s">
        <v>7</v>
      </c>
      <c r="C89" s="1" t="s">
        <v>289</v>
      </c>
      <c r="D89" s="1" t="s">
        <v>249</v>
      </c>
      <c r="E89" s="1" t="s">
        <v>271</v>
      </c>
      <c r="F89" s="1" t="s">
        <v>290</v>
      </c>
      <c r="G89" s="1" t="s">
        <v>291</v>
      </c>
    </row>
    <row r="90" spans="1:7" x14ac:dyDescent="0.25">
      <c r="A90" s="1">
        <v>190002897</v>
      </c>
      <c r="B90" s="1" t="s">
        <v>7</v>
      </c>
      <c r="C90" s="1" t="s">
        <v>292</v>
      </c>
      <c r="D90" s="1" t="s">
        <v>249</v>
      </c>
      <c r="E90" s="1" t="s">
        <v>98</v>
      </c>
      <c r="F90" s="1" t="s">
        <v>293</v>
      </c>
      <c r="G90" s="1" t="s">
        <v>291</v>
      </c>
    </row>
    <row r="91" spans="1:7" x14ac:dyDescent="0.25">
      <c r="A91" s="1">
        <v>190002565</v>
      </c>
      <c r="B91" s="1" t="s">
        <v>7</v>
      </c>
      <c r="C91" s="1" t="s">
        <v>294</v>
      </c>
      <c r="D91" s="1" t="s">
        <v>70</v>
      </c>
      <c r="E91" s="1" t="s">
        <v>295</v>
      </c>
      <c r="F91" s="1" t="s">
        <v>296</v>
      </c>
      <c r="G91" s="1" t="s">
        <v>297</v>
      </c>
    </row>
    <row r="92" spans="1:7" x14ac:dyDescent="0.25">
      <c r="A92" s="1">
        <v>190002322</v>
      </c>
      <c r="B92" s="1" t="s">
        <v>7</v>
      </c>
      <c r="C92" s="1" t="s">
        <v>298</v>
      </c>
      <c r="D92" s="1" t="s">
        <v>219</v>
      </c>
      <c r="E92" s="1" t="s">
        <v>10</v>
      </c>
      <c r="F92" s="1" t="s">
        <v>299</v>
      </c>
      <c r="G92" s="1" t="s">
        <v>300</v>
      </c>
    </row>
    <row r="93" spans="1:7" x14ac:dyDescent="0.25">
      <c r="A93" s="1">
        <v>190001977</v>
      </c>
      <c r="B93" s="1" t="s">
        <v>7</v>
      </c>
      <c r="C93" s="1" t="s">
        <v>163</v>
      </c>
      <c r="D93" s="1" t="s">
        <v>38</v>
      </c>
      <c r="E93" s="1" t="s">
        <v>62</v>
      </c>
      <c r="F93" s="1" t="s">
        <v>301</v>
      </c>
      <c r="G93" s="1" t="s">
        <v>302</v>
      </c>
    </row>
    <row r="94" spans="1:7" x14ac:dyDescent="0.25">
      <c r="A94" s="1">
        <v>190002264</v>
      </c>
      <c r="B94" s="1" t="s">
        <v>7</v>
      </c>
      <c r="C94" s="1" t="s">
        <v>303</v>
      </c>
      <c r="D94" s="1" t="s">
        <v>219</v>
      </c>
      <c r="E94" s="1" t="s">
        <v>79</v>
      </c>
      <c r="F94" s="1" t="s">
        <v>304</v>
      </c>
      <c r="G94" s="1" t="s">
        <v>305</v>
      </c>
    </row>
    <row r="95" spans="1:7" x14ac:dyDescent="0.25">
      <c r="A95" s="1">
        <v>190002261</v>
      </c>
      <c r="B95" s="1" t="s">
        <v>7</v>
      </c>
      <c r="C95" s="1" t="s">
        <v>54</v>
      </c>
      <c r="D95" s="1" t="s">
        <v>267</v>
      </c>
      <c r="E95" s="1" t="s">
        <v>10</v>
      </c>
      <c r="F95" s="1" t="s">
        <v>306</v>
      </c>
      <c r="G95" s="1" t="s">
        <v>291</v>
      </c>
    </row>
    <row r="96" spans="1:7" x14ac:dyDescent="0.25">
      <c r="A96" s="1">
        <v>190002167</v>
      </c>
      <c r="B96" s="1" t="s">
        <v>7</v>
      </c>
      <c r="C96" s="1" t="s">
        <v>274</v>
      </c>
      <c r="D96" s="1" t="s">
        <v>219</v>
      </c>
      <c r="E96" s="1" t="s">
        <v>79</v>
      </c>
      <c r="F96" s="1" t="s">
        <v>307</v>
      </c>
      <c r="G96" s="1" t="s">
        <v>308</v>
      </c>
    </row>
    <row r="97" spans="1:7" x14ac:dyDescent="0.25">
      <c r="A97" s="1">
        <v>190002007</v>
      </c>
      <c r="B97" s="1" t="s">
        <v>7</v>
      </c>
      <c r="C97" s="1" t="s">
        <v>309</v>
      </c>
      <c r="D97" s="1" t="s">
        <v>267</v>
      </c>
      <c r="E97" s="1" t="s">
        <v>10</v>
      </c>
      <c r="F97" s="1" t="s">
        <v>310</v>
      </c>
      <c r="G97" s="1" t="s">
        <v>311</v>
      </c>
    </row>
    <row r="98" spans="1:7" x14ac:dyDescent="0.25">
      <c r="A98" s="1">
        <v>190001815</v>
      </c>
      <c r="B98" s="1" t="s">
        <v>7</v>
      </c>
      <c r="C98" s="1" t="s">
        <v>312</v>
      </c>
      <c r="D98" s="1" t="s">
        <v>267</v>
      </c>
      <c r="E98" s="1" t="s">
        <v>10</v>
      </c>
      <c r="F98" s="1" t="s">
        <v>313</v>
      </c>
      <c r="G98" s="1" t="s">
        <v>291</v>
      </c>
    </row>
    <row r="99" spans="1:7" x14ac:dyDescent="0.25">
      <c r="A99" s="1">
        <v>190000377</v>
      </c>
      <c r="B99" s="1" t="s">
        <v>7</v>
      </c>
      <c r="C99" s="1" t="s">
        <v>314</v>
      </c>
      <c r="D99" s="1" t="s">
        <v>24</v>
      </c>
      <c r="E99" s="1" t="s">
        <v>39</v>
      </c>
      <c r="F99" s="1" t="s">
        <v>315</v>
      </c>
      <c r="G99" s="1" t="s">
        <v>316</v>
      </c>
    </row>
    <row r="100" spans="1:7" x14ac:dyDescent="0.25">
      <c r="A100" s="1">
        <v>190001878</v>
      </c>
      <c r="B100" s="1" t="s">
        <v>7</v>
      </c>
      <c r="C100" s="1" t="s">
        <v>317</v>
      </c>
      <c r="D100" s="1" t="s">
        <v>267</v>
      </c>
      <c r="E100" s="1" t="s">
        <v>10</v>
      </c>
      <c r="F100" s="1" t="s">
        <v>318</v>
      </c>
      <c r="G100" s="1" t="s">
        <v>319</v>
      </c>
    </row>
    <row r="101" spans="1:7" x14ac:dyDescent="0.25">
      <c r="A101" s="1">
        <v>190001381</v>
      </c>
      <c r="B101" s="1" t="s">
        <v>7</v>
      </c>
      <c r="C101" s="1" t="s">
        <v>320</v>
      </c>
      <c r="D101" s="1" t="s">
        <v>9</v>
      </c>
      <c r="E101" s="1" t="s">
        <v>79</v>
      </c>
      <c r="F101" s="1" t="s">
        <v>31</v>
      </c>
      <c r="G101" s="1" t="s">
        <v>32</v>
      </c>
    </row>
    <row r="102" spans="1:7" x14ac:dyDescent="0.25">
      <c r="A102" s="1">
        <v>190003395</v>
      </c>
      <c r="B102" s="1" t="s">
        <v>7</v>
      </c>
      <c r="C102" s="1" t="s">
        <v>321</v>
      </c>
      <c r="D102" s="1" t="s">
        <v>249</v>
      </c>
      <c r="E102" s="1" t="s">
        <v>10</v>
      </c>
      <c r="F102" s="1" t="s">
        <v>293</v>
      </c>
      <c r="G102" s="1" t="s">
        <v>322</v>
      </c>
    </row>
    <row r="103" spans="1:7" x14ac:dyDescent="0.25">
      <c r="A103" s="1">
        <v>190003404</v>
      </c>
      <c r="B103" s="1" t="s">
        <v>7</v>
      </c>
      <c r="C103" s="1" t="s">
        <v>323</v>
      </c>
      <c r="D103" s="1" t="s">
        <v>249</v>
      </c>
      <c r="E103" s="1" t="s">
        <v>10</v>
      </c>
      <c r="F103" s="1" t="s">
        <v>313</v>
      </c>
      <c r="G103" s="1" t="s">
        <v>291</v>
      </c>
    </row>
    <row r="104" spans="1:7" x14ac:dyDescent="0.25">
      <c r="A104" s="1">
        <v>190004028</v>
      </c>
      <c r="B104" s="1" t="s">
        <v>7</v>
      </c>
      <c r="C104" s="1" t="s">
        <v>324</v>
      </c>
      <c r="D104" s="1" t="s">
        <v>34</v>
      </c>
      <c r="E104" s="1" t="s">
        <v>30</v>
      </c>
      <c r="F104" s="1" t="s">
        <v>325</v>
      </c>
      <c r="G104" s="1" t="s">
        <v>326</v>
      </c>
    </row>
    <row r="105" spans="1:7" x14ac:dyDescent="0.25">
      <c r="A105" s="1">
        <v>190003776</v>
      </c>
      <c r="B105" s="1" t="s">
        <v>7</v>
      </c>
      <c r="C105" s="1" t="s">
        <v>327</v>
      </c>
      <c r="D105" s="1" t="s">
        <v>249</v>
      </c>
      <c r="E105" s="1" t="s">
        <v>10</v>
      </c>
      <c r="F105" s="1" t="s">
        <v>328</v>
      </c>
      <c r="G105" s="1" t="s">
        <v>329</v>
      </c>
    </row>
    <row r="106" spans="1:7" x14ac:dyDescent="0.25">
      <c r="A106" s="1">
        <v>190003874</v>
      </c>
      <c r="B106" s="1" t="s">
        <v>7</v>
      </c>
      <c r="C106" s="1" t="s">
        <v>330</v>
      </c>
      <c r="D106" s="1" t="s">
        <v>219</v>
      </c>
      <c r="E106" s="1" t="s">
        <v>10</v>
      </c>
      <c r="F106" s="1" t="s">
        <v>313</v>
      </c>
      <c r="G106" s="1" t="s">
        <v>331</v>
      </c>
    </row>
    <row r="107" spans="1:7" x14ac:dyDescent="0.25">
      <c r="A107" s="1">
        <v>190003555</v>
      </c>
      <c r="B107" s="1" t="s">
        <v>7</v>
      </c>
      <c r="C107" s="1" t="s">
        <v>248</v>
      </c>
      <c r="D107" s="1" t="s">
        <v>249</v>
      </c>
      <c r="E107" s="1" t="s">
        <v>10</v>
      </c>
      <c r="F107" s="1" t="s">
        <v>313</v>
      </c>
      <c r="G107" s="1" t="s">
        <v>291</v>
      </c>
    </row>
    <row r="108" spans="1:7" x14ac:dyDescent="0.25">
      <c r="A108" s="1">
        <v>190002859</v>
      </c>
      <c r="B108" s="1" t="s">
        <v>7</v>
      </c>
      <c r="C108" s="1" t="s">
        <v>332</v>
      </c>
      <c r="D108" s="1" t="s">
        <v>219</v>
      </c>
      <c r="E108" s="1" t="s">
        <v>10</v>
      </c>
      <c r="F108" s="1" t="s">
        <v>333</v>
      </c>
      <c r="G108" s="1" t="s">
        <v>334</v>
      </c>
    </row>
    <row r="109" spans="1:7" x14ac:dyDescent="0.25">
      <c r="A109" s="1">
        <v>190004085</v>
      </c>
      <c r="B109" s="1" t="s">
        <v>7</v>
      </c>
      <c r="C109" s="1" t="s">
        <v>335</v>
      </c>
      <c r="D109" s="1" t="s">
        <v>249</v>
      </c>
      <c r="E109" s="1" t="s">
        <v>10</v>
      </c>
      <c r="F109" s="1" t="s">
        <v>336</v>
      </c>
      <c r="G109" s="1" t="s">
        <v>337</v>
      </c>
    </row>
    <row r="110" spans="1:7" x14ac:dyDescent="0.25">
      <c r="A110" s="1">
        <v>190003004</v>
      </c>
      <c r="B110" s="1" t="s">
        <v>7</v>
      </c>
      <c r="C110" s="1" t="s">
        <v>338</v>
      </c>
      <c r="D110" s="1" t="s">
        <v>219</v>
      </c>
      <c r="E110" s="1" t="s">
        <v>10</v>
      </c>
      <c r="F110" s="1" t="s">
        <v>339</v>
      </c>
      <c r="G110" s="1" t="s">
        <v>340</v>
      </c>
    </row>
    <row r="111" spans="1:7" x14ac:dyDescent="0.25">
      <c r="A111" s="1">
        <v>190002750</v>
      </c>
      <c r="B111" s="1" t="s">
        <v>7</v>
      </c>
      <c r="C111" s="1" t="s">
        <v>266</v>
      </c>
      <c r="D111" s="1" t="s">
        <v>219</v>
      </c>
      <c r="E111" s="1" t="s">
        <v>10</v>
      </c>
      <c r="F111" s="1" t="s">
        <v>341</v>
      </c>
      <c r="G111" s="1" t="s">
        <v>291</v>
      </c>
    </row>
    <row r="112" spans="1:7" x14ac:dyDescent="0.25">
      <c r="A112" s="1">
        <v>190002128</v>
      </c>
      <c r="B112" s="1" t="s">
        <v>7</v>
      </c>
      <c r="C112" s="1" t="s">
        <v>342</v>
      </c>
      <c r="D112" s="1" t="s">
        <v>75</v>
      </c>
      <c r="E112" s="1" t="s">
        <v>343</v>
      </c>
      <c r="F112" s="1" t="s">
        <v>344</v>
      </c>
      <c r="G112" s="1" t="s">
        <v>345</v>
      </c>
    </row>
    <row r="113" spans="1:7" x14ac:dyDescent="0.25">
      <c r="A113" s="1">
        <v>190003039</v>
      </c>
      <c r="B113" s="1" t="s">
        <v>7</v>
      </c>
      <c r="C113" s="1" t="s">
        <v>346</v>
      </c>
      <c r="D113" s="1" t="s">
        <v>219</v>
      </c>
      <c r="E113" s="1" t="s">
        <v>10</v>
      </c>
      <c r="F113" s="1" t="s">
        <v>347</v>
      </c>
      <c r="G113" s="1" t="s">
        <v>291</v>
      </c>
    </row>
    <row r="114" spans="1:7" x14ac:dyDescent="0.25">
      <c r="A114" s="1">
        <v>190003608</v>
      </c>
      <c r="B114" s="1" t="s">
        <v>7</v>
      </c>
      <c r="C114" s="1" t="s">
        <v>348</v>
      </c>
      <c r="D114" s="1" t="s">
        <v>249</v>
      </c>
      <c r="E114" s="1" t="s">
        <v>10</v>
      </c>
      <c r="F114" s="1" t="s">
        <v>349</v>
      </c>
      <c r="G114" s="1" t="s">
        <v>350</v>
      </c>
    </row>
    <row r="115" spans="1:7" x14ac:dyDescent="0.25">
      <c r="A115" s="1">
        <v>190003682</v>
      </c>
      <c r="B115" s="1" t="s">
        <v>7</v>
      </c>
      <c r="C115" s="1" t="s">
        <v>292</v>
      </c>
      <c r="D115" s="1" t="s">
        <v>249</v>
      </c>
      <c r="E115" s="1" t="s">
        <v>10</v>
      </c>
      <c r="F115" s="1" t="s">
        <v>351</v>
      </c>
      <c r="G115" s="1" t="s">
        <v>352</v>
      </c>
    </row>
    <row r="116" spans="1:7" x14ac:dyDescent="0.25">
      <c r="A116" s="1">
        <v>190004194</v>
      </c>
      <c r="B116" s="1" t="s">
        <v>7</v>
      </c>
      <c r="C116" s="1" t="s">
        <v>74</v>
      </c>
      <c r="D116" s="1" t="s">
        <v>249</v>
      </c>
      <c r="E116" s="1" t="s">
        <v>271</v>
      </c>
      <c r="F116" s="1" t="s">
        <v>353</v>
      </c>
      <c r="G116" s="1" t="s">
        <v>354</v>
      </c>
    </row>
    <row r="117" spans="1:7" x14ac:dyDescent="0.25">
      <c r="A117" s="1">
        <v>190003658</v>
      </c>
      <c r="B117" s="1" t="s">
        <v>7</v>
      </c>
      <c r="C117" s="1" t="s">
        <v>355</v>
      </c>
      <c r="D117" s="1" t="s">
        <v>219</v>
      </c>
      <c r="E117" s="1" t="s">
        <v>79</v>
      </c>
      <c r="F117" s="1" t="s">
        <v>356</v>
      </c>
      <c r="G117" s="1" t="s">
        <v>357</v>
      </c>
    </row>
    <row r="118" spans="1:7" x14ac:dyDescent="0.25">
      <c r="A118" s="1">
        <v>190003890</v>
      </c>
      <c r="B118" s="1" t="s">
        <v>7</v>
      </c>
      <c r="C118" s="1" t="s">
        <v>358</v>
      </c>
      <c r="D118" s="1" t="s">
        <v>249</v>
      </c>
      <c r="E118" s="1" t="s">
        <v>271</v>
      </c>
      <c r="F118" s="1" t="s">
        <v>359</v>
      </c>
      <c r="G118" s="1" t="s">
        <v>360</v>
      </c>
    </row>
    <row r="119" spans="1:7" x14ac:dyDescent="0.25">
      <c r="A119" s="1">
        <v>190000755</v>
      </c>
      <c r="B119" s="1" t="s">
        <v>7</v>
      </c>
      <c r="C119" s="1" t="s">
        <v>361</v>
      </c>
      <c r="D119" s="1" t="s">
        <v>70</v>
      </c>
      <c r="E119" s="1" t="s">
        <v>362</v>
      </c>
      <c r="F119" s="1" t="s">
        <v>363</v>
      </c>
      <c r="G119" s="1" t="s">
        <v>364</v>
      </c>
    </row>
    <row r="120" spans="1:7" x14ac:dyDescent="0.25">
      <c r="A120" s="1">
        <v>190004061</v>
      </c>
      <c r="B120" s="1" t="s">
        <v>7</v>
      </c>
      <c r="C120" s="1" t="s">
        <v>229</v>
      </c>
      <c r="D120" s="1" t="s">
        <v>249</v>
      </c>
      <c r="E120" s="1" t="s">
        <v>79</v>
      </c>
      <c r="F120" s="1" t="s">
        <v>365</v>
      </c>
      <c r="G120" s="1" t="s">
        <v>366</v>
      </c>
    </row>
    <row r="121" spans="1:7" x14ac:dyDescent="0.25">
      <c r="A121" s="1">
        <v>190000780</v>
      </c>
      <c r="B121" s="1" t="s">
        <v>7</v>
      </c>
      <c r="C121" s="1" t="s">
        <v>367</v>
      </c>
      <c r="D121" s="1" t="s">
        <v>174</v>
      </c>
      <c r="E121" s="1" t="s">
        <v>368</v>
      </c>
      <c r="F121" s="1" t="s">
        <v>369</v>
      </c>
      <c r="G121" s="1" t="s">
        <v>370</v>
      </c>
    </row>
    <row r="122" spans="1:7" x14ac:dyDescent="0.25">
      <c r="A122" s="1">
        <v>190004164</v>
      </c>
      <c r="B122" s="1" t="s">
        <v>7</v>
      </c>
      <c r="C122" s="1" t="s">
        <v>323</v>
      </c>
      <c r="D122" s="1" t="s">
        <v>230</v>
      </c>
      <c r="E122" s="1" t="s">
        <v>79</v>
      </c>
      <c r="F122" s="1" t="s">
        <v>371</v>
      </c>
      <c r="G122" s="1" t="s">
        <v>372</v>
      </c>
    </row>
    <row r="123" spans="1:7" x14ac:dyDescent="0.25">
      <c r="A123" s="1">
        <v>190003611</v>
      </c>
      <c r="B123" s="1" t="s">
        <v>7</v>
      </c>
      <c r="C123" s="1" t="s">
        <v>373</v>
      </c>
      <c r="D123" s="1" t="s">
        <v>267</v>
      </c>
      <c r="E123" s="1" t="s">
        <v>374</v>
      </c>
      <c r="F123" s="1" t="s">
        <v>375</v>
      </c>
      <c r="G123" s="1" t="s">
        <v>376</v>
      </c>
    </row>
    <row r="124" spans="1:7" x14ac:dyDescent="0.25">
      <c r="A124" s="1">
        <v>190000828</v>
      </c>
      <c r="B124" s="1" t="s">
        <v>7</v>
      </c>
      <c r="C124" s="1" t="s">
        <v>377</v>
      </c>
      <c r="D124" s="1" t="s">
        <v>24</v>
      </c>
      <c r="E124" s="1" t="s">
        <v>10</v>
      </c>
      <c r="F124" s="1" t="s">
        <v>378</v>
      </c>
      <c r="G124" s="1" t="s">
        <v>379</v>
      </c>
    </row>
    <row r="125" spans="1:7" x14ac:dyDescent="0.25">
      <c r="A125" s="1">
        <v>190004316</v>
      </c>
      <c r="B125" s="1" t="s">
        <v>7</v>
      </c>
      <c r="C125" s="1" t="s">
        <v>380</v>
      </c>
      <c r="D125" s="1" t="s">
        <v>230</v>
      </c>
      <c r="E125" s="1" t="s">
        <v>10</v>
      </c>
      <c r="F125" s="1" t="s">
        <v>381</v>
      </c>
      <c r="G125" s="1" t="s">
        <v>382</v>
      </c>
    </row>
    <row r="126" spans="1:7" x14ac:dyDescent="0.25">
      <c r="A126" s="1">
        <v>190002756</v>
      </c>
      <c r="B126" s="1" t="s">
        <v>7</v>
      </c>
      <c r="C126" s="1" t="s">
        <v>383</v>
      </c>
      <c r="D126" s="1" t="s">
        <v>219</v>
      </c>
      <c r="E126" s="1" t="s">
        <v>10</v>
      </c>
      <c r="F126" s="1" t="s">
        <v>384</v>
      </c>
      <c r="G126" s="1" t="s">
        <v>385</v>
      </c>
    </row>
    <row r="127" spans="1:7" x14ac:dyDescent="0.25">
      <c r="A127" s="1">
        <v>190004131</v>
      </c>
      <c r="B127" s="1" t="s">
        <v>7</v>
      </c>
      <c r="C127" s="1" t="s">
        <v>386</v>
      </c>
      <c r="D127" s="1" t="s">
        <v>230</v>
      </c>
      <c r="E127" s="1" t="s">
        <v>271</v>
      </c>
      <c r="F127" s="1" t="s">
        <v>387</v>
      </c>
      <c r="G127" s="1" t="s">
        <v>388</v>
      </c>
    </row>
    <row r="128" spans="1:7" x14ac:dyDescent="0.25">
      <c r="A128" s="1">
        <v>190002631</v>
      </c>
      <c r="B128" s="1" t="s">
        <v>7</v>
      </c>
      <c r="C128" s="1" t="s">
        <v>194</v>
      </c>
      <c r="D128" s="1" t="s">
        <v>219</v>
      </c>
      <c r="E128" s="1" t="s">
        <v>10</v>
      </c>
      <c r="F128" s="1" t="s">
        <v>389</v>
      </c>
      <c r="G128" s="1" t="s">
        <v>390</v>
      </c>
    </row>
    <row r="129" spans="1:7" x14ac:dyDescent="0.25">
      <c r="A129" s="1">
        <v>190003121</v>
      </c>
      <c r="B129" s="1" t="s">
        <v>7</v>
      </c>
      <c r="C129" s="1" t="s">
        <v>391</v>
      </c>
      <c r="D129" s="1" t="s">
        <v>142</v>
      </c>
      <c r="E129" s="1" t="s">
        <v>392</v>
      </c>
      <c r="F129" s="1" t="s">
        <v>393</v>
      </c>
      <c r="G129" s="1" t="s">
        <v>394</v>
      </c>
    </row>
    <row r="130" spans="1:7" x14ac:dyDescent="0.25">
      <c r="A130" s="1">
        <v>190004155</v>
      </c>
      <c r="B130" s="1" t="s">
        <v>7</v>
      </c>
      <c r="C130" s="1" t="s">
        <v>395</v>
      </c>
      <c r="D130" s="1" t="s">
        <v>230</v>
      </c>
      <c r="E130" s="1" t="s">
        <v>271</v>
      </c>
      <c r="F130" s="1" t="s">
        <v>396</v>
      </c>
      <c r="G130" s="1" t="s">
        <v>397</v>
      </c>
    </row>
    <row r="131" spans="1:7" x14ac:dyDescent="0.25">
      <c r="A131" s="1">
        <v>190003279</v>
      </c>
      <c r="B131" s="1" t="s">
        <v>7</v>
      </c>
      <c r="C131" s="1" t="s">
        <v>398</v>
      </c>
      <c r="D131" s="1" t="s">
        <v>249</v>
      </c>
      <c r="E131" s="1" t="s">
        <v>10</v>
      </c>
      <c r="F131" s="1" t="s">
        <v>399</v>
      </c>
      <c r="G131" s="1" t="s">
        <v>400</v>
      </c>
    </row>
    <row r="132" spans="1:7" x14ac:dyDescent="0.25">
      <c r="A132" s="1">
        <v>190003733</v>
      </c>
      <c r="B132" s="1" t="s">
        <v>7</v>
      </c>
      <c r="C132" s="1" t="s">
        <v>401</v>
      </c>
      <c r="D132" s="1" t="s">
        <v>249</v>
      </c>
      <c r="E132" s="1" t="s">
        <v>10</v>
      </c>
      <c r="F132" s="1" t="s">
        <v>402</v>
      </c>
      <c r="G132" s="1" t="s">
        <v>403</v>
      </c>
    </row>
    <row r="133" spans="1:7" x14ac:dyDescent="0.25">
      <c r="A133" s="1">
        <v>190002723</v>
      </c>
      <c r="B133" s="1" t="s">
        <v>7</v>
      </c>
      <c r="C133" s="1" t="s">
        <v>404</v>
      </c>
      <c r="D133" s="1" t="s">
        <v>219</v>
      </c>
      <c r="E133" s="1" t="s">
        <v>30</v>
      </c>
      <c r="F133" s="1" t="s">
        <v>405</v>
      </c>
      <c r="G133" s="1" t="s">
        <v>291</v>
      </c>
    </row>
    <row r="134" spans="1:7" x14ac:dyDescent="0.25">
      <c r="A134" s="1">
        <v>190003587</v>
      </c>
      <c r="B134" s="1" t="s">
        <v>7</v>
      </c>
      <c r="C134" s="1" t="s">
        <v>406</v>
      </c>
      <c r="D134" s="1" t="s">
        <v>249</v>
      </c>
      <c r="E134" s="1" t="s">
        <v>10</v>
      </c>
      <c r="F134" s="1" t="s">
        <v>407</v>
      </c>
      <c r="G134" s="1" t="s">
        <v>408</v>
      </c>
    </row>
    <row r="135" spans="1:7" x14ac:dyDescent="0.25">
      <c r="A135" s="1">
        <v>190004203</v>
      </c>
      <c r="B135" s="1" t="s">
        <v>7</v>
      </c>
      <c r="C135" s="1" t="s">
        <v>187</v>
      </c>
      <c r="D135" s="1" t="s">
        <v>230</v>
      </c>
      <c r="E135" s="1" t="s">
        <v>409</v>
      </c>
      <c r="F135" s="1" t="s">
        <v>410</v>
      </c>
      <c r="G135" s="1" t="s">
        <v>411</v>
      </c>
    </row>
    <row r="136" spans="1:7" x14ac:dyDescent="0.25">
      <c r="A136" s="1">
        <v>190000878</v>
      </c>
      <c r="B136" s="1" t="s">
        <v>7</v>
      </c>
      <c r="C136" s="1" t="s">
        <v>128</v>
      </c>
      <c r="D136" s="1" t="s">
        <v>59</v>
      </c>
      <c r="E136" s="1" t="s">
        <v>39</v>
      </c>
      <c r="F136" s="1" t="s">
        <v>412</v>
      </c>
      <c r="G136" s="1" t="s">
        <v>413</v>
      </c>
    </row>
    <row r="137" spans="1:7" x14ac:dyDescent="0.25">
      <c r="A137" s="1">
        <v>190004423</v>
      </c>
      <c r="B137" s="1" t="s">
        <v>7</v>
      </c>
      <c r="C137" s="1" t="s">
        <v>414</v>
      </c>
      <c r="D137" s="1" t="s">
        <v>415</v>
      </c>
      <c r="E137" s="1" t="s">
        <v>79</v>
      </c>
      <c r="F137" s="1" t="s">
        <v>416</v>
      </c>
      <c r="G137" s="1" t="s">
        <v>417</v>
      </c>
    </row>
    <row r="138" spans="1:7" x14ac:dyDescent="0.25">
      <c r="A138" s="1">
        <v>190004116</v>
      </c>
      <c r="B138" s="1" t="s">
        <v>7</v>
      </c>
      <c r="C138" s="1" t="s">
        <v>418</v>
      </c>
      <c r="D138" s="1" t="s">
        <v>249</v>
      </c>
      <c r="E138" s="1" t="s">
        <v>343</v>
      </c>
      <c r="F138" s="1" t="s">
        <v>419</v>
      </c>
      <c r="G138" s="1" t="s">
        <v>420</v>
      </c>
    </row>
    <row r="139" spans="1:7" x14ac:dyDescent="0.25">
      <c r="A139" s="1">
        <v>190000515</v>
      </c>
      <c r="B139" s="1" t="s">
        <v>7</v>
      </c>
      <c r="C139" s="1" t="s">
        <v>92</v>
      </c>
      <c r="D139" s="1" t="s">
        <v>34</v>
      </c>
      <c r="E139" s="1" t="s">
        <v>10</v>
      </c>
      <c r="F139" s="1" t="s">
        <v>421</v>
      </c>
      <c r="G139" s="1" t="s">
        <v>422</v>
      </c>
    </row>
    <row r="140" spans="1:7" x14ac:dyDescent="0.25">
      <c r="A140" s="1">
        <v>190004416</v>
      </c>
      <c r="B140" s="1" t="s">
        <v>7</v>
      </c>
      <c r="C140" s="1" t="s">
        <v>423</v>
      </c>
      <c r="D140" s="1" t="s">
        <v>230</v>
      </c>
      <c r="E140" s="1" t="s">
        <v>79</v>
      </c>
      <c r="F140" s="1" t="s">
        <v>424</v>
      </c>
      <c r="G140" s="1" t="s">
        <v>425</v>
      </c>
    </row>
    <row r="141" spans="1:7" x14ac:dyDescent="0.25">
      <c r="A141" s="1">
        <v>190004308</v>
      </c>
      <c r="B141" s="1" t="s">
        <v>7</v>
      </c>
      <c r="C141" s="1" t="s">
        <v>426</v>
      </c>
      <c r="D141" s="1" t="s">
        <v>415</v>
      </c>
      <c r="E141" s="1" t="s">
        <v>427</v>
      </c>
      <c r="F141" s="1" t="s">
        <v>428</v>
      </c>
      <c r="G141" s="1" t="s">
        <v>429</v>
      </c>
    </row>
    <row r="142" spans="1:7" x14ac:dyDescent="0.25">
      <c r="A142" s="1">
        <v>190004489</v>
      </c>
      <c r="B142" s="1" t="s">
        <v>7</v>
      </c>
      <c r="C142" s="1" t="s">
        <v>112</v>
      </c>
      <c r="D142" s="1" t="s">
        <v>415</v>
      </c>
      <c r="E142" s="1" t="s">
        <v>271</v>
      </c>
      <c r="F142" s="1" t="s">
        <v>430</v>
      </c>
      <c r="G142" s="1" t="s">
        <v>431</v>
      </c>
    </row>
    <row r="143" spans="1:7" x14ac:dyDescent="0.25">
      <c r="A143" s="1">
        <v>190004337</v>
      </c>
      <c r="B143" s="1" t="s">
        <v>7</v>
      </c>
      <c r="C143" s="1" t="s">
        <v>432</v>
      </c>
      <c r="D143" s="1" t="s">
        <v>415</v>
      </c>
      <c r="E143" s="1" t="s">
        <v>271</v>
      </c>
      <c r="F143" s="1" t="s">
        <v>433</v>
      </c>
      <c r="G143" s="1" t="s">
        <v>434</v>
      </c>
    </row>
    <row r="144" spans="1:7" x14ac:dyDescent="0.25">
      <c r="A144" s="1">
        <v>190004313</v>
      </c>
      <c r="B144" s="1" t="s">
        <v>7</v>
      </c>
      <c r="C144" s="1" t="s">
        <v>435</v>
      </c>
      <c r="D144" s="1" t="s">
        <v>230</v>
      </c>
      <c r="E144" s="1" t="s">
        <v>10</v>
      </c>
      <c r="F144" s="1" t="s">
        <v>436</v>
      </c>
      <c r="G144" s="1" t="s">
        <v>437</v>
      </c>
    </row>
    <row r="145" spans="1:7" x14ac:dyDescent="0.25">
      <c r="A145" s="1">
        <v>190002947</v>
      </c>
      <c r="B145" s="1" t="s">
        <v>7</v>
      </c>
      <c r="C145" s="1" t="s">
        <v>438</v>
      </c>
      <c r="D145" s="1" t="s">
        <v>219</v>
      </c>
      <c r="E145" s="1" t="s">
        <v>271</v>
      </c>
      <c r="F145" s="1" t="s">
        <v>439</v>
      </c>
      <c r="G145" s="1" t="s">
        <v>440</v>
      </c>
    </row>
    <row r="146" spans="1:7" x14ac:dyDescent="0.25">
      <c r="A146" s="1">
        <v>190004539</v>
      </c>
      <c r="B146" s="1" t="s">
        <v>7</v>
      </c>
      <c r="C146" s="1" t="s">
        <v>441</v>
      </c>
      <c r="D146" s="1" t="s">
        <v>415</v>
      </c>
      <c r="E146" s="1" t="s">
        <v>79</v>
      </c>
      <c r="F146" s="1" t="s">
        <v>442</v>
      </c>
      <c r="G146" s="1" t="s">
        <v>443</v>
      </c>
    </row>
    <row r="147" spans="1:7" x14ac:dyDescent="0.25">
      <c r="A147" s="1">
        <v>190003390</v>
      </c>
      <c r="B147" s="1" t="s">
        <v>7</v>
      </c>
      <c r="C147" s="1" t="s">
        <v>444</v>
      </c>
      <c r="D147" s="1" t="s">
        <v>38</v>
      </c>
      <c r="E147" s="1" t="s">
        <v>445</v>
      </c>
      <c r="F147" s="1" t="s">
        <v>119</v>
      </c>
      <c r="G147" s="1" t="s">
        <v>446</v>
      </c>
    </row>
    <row r="148" spans="1:7" x14ac:dyDescent="0.25">
      <c r="A148" s="1">
        <v>190004431</v>
      </c>
      <c r="B148" s="1" t="s">
        <v>7</v>
      </c>
      <c r="C148" s="1" t="s">
        <v>263</v>
      </c>
      <c r="D148" s="1" t="s">
        <v>415</v>
      </c>
      <c r="E148" s="1" t="s">
        <v>79</v>
      </c>
      <c r="F148" s="1" t="s">
        <v>447</v>
      </c>
      <c r="G148" s="1" t="s">
        <v>448</v>
      </c>
    </row>
    <row r="149" spans="1:7" x14ac:dyDescent="0.25">
      <c r="A149" s="1">
        <v>190004778</v>
      </c>
      <c r="B149" s="1" t="s">
        <v>7</v>
      </c>
      <c r="C149" s="1" t="s">
        <v>449</v>
      </c>
      <c r="D149" s="1" t="s">
        <v>450</v>
      </c>
      <c r="E149" s="1" t="s">
        <v>79</v>
      </c>
      <c r="F149" s="1" t="s">
        <v>451</v>
      </c>
      <c r="G149" s="1" t="s">
        <v>452</v>
      </c>
    </row>
    <row r="150" spans="1:7" x14ac:dyDescent="0.25">
      <c r="A150" s="1">
        <v>190003912</v>
      </c>
      <c r="B150" s="1" t="s">
        <v>7</v>
      </c>
      <c r="C150" s="1" t="s">
        <v>222</v>
      </c>
      <c r="D150" s="1" t="s">
        <v>249</v>
      </c>
      <c r="E150" s="1" t="s">
        <v>10</v>
      </c>
      <c r="F150" s="1" t="s">
        <v>453</v>
      </c>
      <c r="G150" s="1" t="s">
        <v>291</v>
      </c>
    </row>
    <row r="151" spans="1:7" x14ac:dyDescent="0.25">
      <c r="A151" s="1">
        <v>190004803</v>
      </c>
      <c r="B151" s="1" t="s">
        <v>7</v>
      </c>
      <c r="C151" s="1" t="s">
        <v>454</v>
      </c>
      <c r="D151" s="1" t="s">
        <v>415</v>
      </c>
      <c r="E151" s="1" t="s">
        <v>79</v>
      </c>
      <c r="F151" s="1" t="s">
        <v>410</v>
      </c>
      <c r="G151" s="1" t="s">
        <v>455</v>
      </c>
    </row>
    <row r="152" spans="1:7" x14ac:dyDescent="0.25">
      <c r="A152" s="1">
        <v>190004466</v>
      </c>
      <c r="B152" s="1" t="s">
        <v>7</v>
      </c>
      <c r="C152" s="1" t="s">
        <v>456</v>
      </c>
      <c r="D152" s="1" t="s">
        <v>415</v>
      </c>
      <c r="E152" s="1" t="s">
        <v>79</v>
      </c>
      <c r="F152" s="1" t="s">
        <v>457</v>
      </c>
      <c r="G152" s="1" t="s">
        <v>458</v>
      </c>
    </row>
    <row r="153" spans="1:7" x14ac:dyDescent="0.25">
      <c r="A153" s="1">
        <v>190004834</v>
      </c>
      <c r="B153" s="1" t="s">
        <v>7</v>
      </c>
      <c r="C153" s="1" t="s">
        <v>335</v>
      </c>
      <c r="D153" s="1" t="s">
        <v>415</v>
      </c>
      <c r="E153" s="1" t="s">
        <v>79</v>
      </c>
      <c r="F153" s="1" t="s">
        <v>459</v>
      </c>
      <c r="G153" s="1" t="s">
        <v>460</v>
      </c>
    </row>
    <row r="154" spans="1:7" x14ac:dyDescent="0.25">
      <c r="A154" s="1">
        <v>190000853</v>
      </c>
      <c r="B154" s="1" t="s">
        <v>7</v>
      </c>
      <c r="C154" s="1" t="s">
        <v>461</v>
      </c>
      <c r="D154" s="1" t="s">
        <v>59</v>
      </c>
      <c r="E154" s="1" t="s">
        <v>122</v>
      </c>
      <c r="F154" s="1" t="s">
        <v>462</v>
      </c>
      <c r="G154" s="1" t="s">
        <v>463</v>
      </c>
    </row>
    <row r="155" spans="1:7" x14ac:dyDescent="0.25">
      <c r="A155" s="1">
        <v>190003630</v>
      </c>
      <c r="B155" s="1" t="s">
        <v>7</v>
      </c>
      <c r="C155" s="1" t="s">
        <v>464</v>
      </c>
      <c r="D155" s="1" t="s">
        <v>219</v>
      </c>
      <c r="E155" s="1" t="s">
        <v>465</v>
      </c>
      <c r="F155" s="1" t="s">
        <v>466</v>
      </c>
      <c r="G155" s="1" t="s">
        <v>467</v>
      </c>
    </row>
    <row r="156" spans="1:7" x14ac:dyDescent="0.25">
      <c r="A156" s="1">
        <v>190004885</v>
      </c>
      <c r="B156" s="1" t="s">
        <v>7</v>
      </c>
      <c r="C156" s="1" t="s">
        <v>468</v>
      </c>
      <c r="D156" s="1" t="s">
        <v>219</v>
      </c>
      <c r="E156" s="1" t="s">
        <v>469</v>
      </c>
      <c r="F156" s="1" t="s">
        <v>470</v>
      </c>
      <c r="G156" s="1" t="s">
        <v>471</v>
      </c>
    </row>
    <row r="157" spans="1:7" x14ac:dyDescent="0.25">
      <c r="A157" s="1">
        <v>190004694</v>
      </c>
      <c r="B157" s="1" t="s">
        <v>7</v>
      </c>
      <c r="C157" s="1" t="s">
        <v>112</v>
      </c>
      <c r="D157" s="1" t="s">
        <v>415</v>
      </c>
      <c r="E157" s="1" t="s">
        <v>79</v>
      </c>
      <c r="F157" s="1" t="s">
        <v>231</v>
      </c>
      <c r="G157" s="1" t="s">
        <v>472</v>
      </c>
    </row>
    <row r="158" spans="1:7" x14ac:dyDescent="0.25">
      <c r="A158" s="1">
        <v>190000927</v>
      </c>
      <c r="B158" s="1" t="s">
        <v>7</v>
      </c>
      <c r="C158" s="1" t="s">
        <v>454</v>
      </c>
      <c r="D158" s="1" t="s">
        <v>142</v>
      </c>
      <c r="E158" s="1" t="s">
        <v>39</v>
      </c>
      <c r="F158" s="1" t="s">
        <v>473</v>
      </c>
      <c r="G158" s="1" t="s">
        <v>474</v>
      </c>
    </row>
    <row r="159" spans="1:7" x14ac:dyDescent="0.25">
      <c r="A159" s="1">
        <v>190000928</v>
      </c>
      <c r="B159" s="1" t="s">
        <v>7</v>
      </c>
      <c r="C159" s="1" t="s">
        <v>475</v>
      </c>
      <c r="D159" s="1" t="s">
        <v>70</v>
      </c>
      <c r="E159" s="1" t="s">
        <v>39</v>
      </c>
      <c r="F159" s="1" t="s">
        <v>476</v>
      </c>
      <c r="G159" s="1" t="s">
        <v>477</v>
      </c>
    </row>
    <row r="160" spans="1:7" x14ac:dyDescent="0.25">
      <c r="A160" s="1">
        <v>190001699</v>
      </c>
      <c r="B160" s="1" t="s">
        <v>7</v>
      </c>
      <c r="C160" s="1" t="s">
        <v>478</v>
      </c>
      <c r="D160" s="1" t="s">
        <v>70</v>
      </c>
      <c r="E160" s="1" t="s">
        <v>479</v>
      </c>
      <c r="F160" s="1" t="s">
        <v>480</v>
      </c>
      <c r="G160" s="1" t="s">
        <v>481</v>
      </c>
    </row>
    <row r="161" spans="1:7" x14ac:dyDescent="0.25">
      <c r="A161" s="1">
        <v>190003860</v>
      </c>
      <c r="B161" s="1" t="s">
        <v>7</v>
      </c>
      <c r="C161" s="1" t="s">
        <v>482</v>
      </c>
      <c r="D161" s="1" t="s">
        <v>261</v>
      </c>
      <c r="E161" s="1" t="s">
        <v>368</v>
      </c>
      <c r="F161" s="1" t="s">
        <v>483</v>
      </c>
      <c r="G161" s="1" t="s">
        <v>131</v>
      </c>
    </row>
    <row r="162" spans="1:7" x14ac:dyDescent="0.25">
      <c r="A162" s="1">
        <v>190004797</v>
      </c>
      <c r="B162" s="1" t="s">
        <v>7</v>
      </c>
      <c r="C162" s="1" t="s">
        <v>484</v>
      </c>
      <c r="D162" s="1" t="s">
        <v>450</v>
      </c>
      <c r="E162" s="1" t="s">
        <v>485</v>
      </c>
      <c r="F162" s="1" t="s">
        <v>410</v>
      </c>
      <c r="G162" s="1" t="s">
        <v>486</v>
      </c>
    </row>
    <row r="163" spans="1:7" x14ac:dyDescent="0.25">
      <c r="A163" s="1">
        <v>190004332</v>
      </c>
      <c r="B163" s="1" t="s">
        <v>7</v>
      </c>
      <c r="C163" s="1" t="s">
        <v>487</v>
      </c>
      <c r="D163" s="1" t="s">
        <v>415</v>
      </c>
      <c r="E163" s="1" t="s">
        <v>79</v>
      </c>
      <c r="F163" s="1" t="s">
        <v>488</v>
      </c>
      <c r="G163" s="1" t="s">
        <v>489</v>
      </c>
    </row>
    <row r="164" spans="1:7" x14ac:dyDescent="0.25">
      <c r="A164" s="1">
        <v>190002114</v>
      </c>
      <c r="B164" s="1" t="s">
        <v>7</v>
      </c>
      <c r="C164" s="1" t="s">
        <v>274</v>
      </c>
      <c r="D164" s="1" t="s">
        <v>75</v>
      </c>
      <c r="E164" s="1" t="s">
        <v>490</v>
      </c>
      <c r="F164" s="1" t="s">
        <v>491</v>
      </c>
      <c r="G164" s="1" t="s">
        <v>492</v>
      </c>
    </row>
    <row r="165" spans="1:7" x14ac:dyDescent="0.25">
      <c r="A165" s="1">
        <v>190002371</v>
      </c>
      <c r="B165" s="1" t="s">
        <v>7</v>
      </c>
      <c r="C165" s="1" t="s">
        <v>493</v>
      </c>
      <c r="D165" s="1" t="s">
        <v>267</v>
      </c>
      <c r="E165" s="1" t="s">
        <v>494</v>
      </c>
      <c r="F165" s="1" t="s">
        <v>495</v>
      </c>
      <c r="G165" s="1" t="s">
        <v>496</v>
      </c>
    </row>
    <row r="166" spans="1:7" x14ac:dyDescent="0.25">
      <c r="A166" s="1">
        <v>190000595</v>
      </c>
      <c r="B166" s="1" t="s">
        <v>7</v>
      </c>
      <c r="C166" s="1" t="s">
        <v>497</v>
      </c>
      <c r="D166" s="1" t="s">
        <v>29</v>
      </c>
      <c r="E166" s="1" t="s">
        <v>39</v>
      </c>
      <c r="F166" s="1" t="s">
        <v>498</v>
      </c>
      <c r="G166" s="1" t="s">
        <v>499</v>
      </c>
    </row>
    <row r="167" spans="1:7" x14ac:dyDescent="0.25">
      <c r="A167" s="1">
        <v>190004536</v>
      </c>
      <c r="B167" s="1" t="s">
        <v>7</v>
      </c>
      <c r="C167" s="1" t="s">
        <v>500</v>
      </c>
      <c r="D167" s="1" t="s">
        <v>415</v>
      </c>
      <c r="E167" s="1" t="s">
        <v>409</v>
      </c>
      <c r="F167" s="1" t="s">
        <v>501</v>
      </c>
      <c r="G167" s="1" t="s">
        <v>502</v>
      </c>
    </row>
    <row r="168" spans="1:7" x14ac:dyDescent="0.25">
      <c r="A168" s="1">
        <v>190002722</v>
      </c>
      <c r="B168" s="1" t="s">
        <v>7</v>
      </c>
      <c r="C168" s="1" t="s">
        <v>503</v>
      </c>
      <c r="D168" s="1" t="s">
        <v>219</v>
      </c>
      <c r="E168" s="1" t="s">
        <v>504</v>
      </c>
      <c r="F168" s="1" t="s">
        <v>505</v>
      </c>
      <c r="G168" s="1" t="s">
        <v>506</v>
      </c>
    </row>
    <row r="169" spans="1:7" x14ac:dyDescent="0.25">
      <c r="A169" s="1">
        <v>190004821</v>
      </c>
      <c r="B169" s="1" t="s">
        <v>7</v>
      </c>
      <c r="C169" s="1" t="s">
        <v>507</v>
      </c>
      <c r="D169" s="1" t="s">
        <v>415</v>
      </c>
      <c r="E169" s="1" t="s">
        <v>79</v>
      </c>
      <c r="F169" s="1" t="s">
        <v>410</v>
      </c>
      <c r="G169" s="1" t="s">
        <v>508</v>
      </c>
    </row>
    <row r="170" spans="1:7" x14ac:dyDescent="0.25">
      <c r="A170" s="1">
        <v>190003766</v>
      </c>
      <c r="B170" s="1" t="s">
        <v>7</v>
      </c>
      <c r="C170" s="1" t="s">
        <v>509</v>
      </c>
      <c r="D170" s="1" t="s">
        <v>249</v>
      </c>
      <c r="E170" s="1" t="s">
        <v>10</v>
      </c>
      <c r="F170" s="1" t="s">
        <v>510</v>
      </c>
      <c r="G170" s="1" t="s">
        <v>511</v>
      </c>
    </row>
    <row r="171" spans="1:7" x14ac:dyDescent="0.25">
      <c r="A171" s="1">
        <v>190002729</v>
      </c>
      <c r="B171" s="1" t="s">
        <v>7</v>
      </c>
      <c r="C171" s="1" t="s">
        <v>512</v>
      </c>
      <c r="D171" s="1" t="s">
        <v>219</v>
      </c>
      <c r="E171" s="1" t="s">
        <v>513</v>
      </c>
      <c r="F171" s="1" t="s">
        <v>514</v>
      </c>
      <c r="G171" s="1" t="s">
        <v>131</v>
      </c>
    </row>
    <row r="172" spans="1:7" x14ac:dyDescent="0.25">
      <c r="A172" s="1">
        <v>190003715</v>
      </c>
      <c r="B172" s="1" t="s">
        <v>7</v>
      </c>
      <c r="C172" s="1" t="s">
        <v>515</v>
      </c>
      <c r="D172" s="1" t="s">
        <v>249</v>
      </c>
      <c r="E172" s="1" t="s">
        <v>10</v>
      </c>
      <c r="F172" s="1" t="s">
        <v>516</v>
      </c>
      <c r="G172" s="1" t="s">
        <v>517</v>
      </c>
    </row>
    <row r="173" spans="1:7" x14ac:dyDescent="0.25">
      <c r="A173" s="1">
        <v>190003894</v>
      </c>
      <c r="B173" s="1" t="s">
        <v>7</v>
      </c>
      <c r="C173" s="1" t="s">
        <v>518</v>
      </c>
      <c r="D173" s="1" t="s">
        <v>230</v>
      </c>
      <c r="E173" s="1" t="s">
        <v>30</v>
      </c>
      <c r="F173" s="1" t="s">
        <v>519</v>
      </c>
      <c r="G173" s="1" t="s">
        <v>520</v>
      </c>
    </row>
    <row r="174" spans="1:7" x14ac:dyDescent="0.25">
      <c r="A174" s="1">
        <v>190003568</v>
      </c>
      <c r="B174" s="1" t="s">
        <v>7</v>
      </c>
      <c r="C174" s="1" t="s">
        <v>521</v>
      </c>
      <c r="D174" s="1" t="s">
        <v>249</v>
      </c>
      <c r="E174" s="1" t="s">
        <v>10</v>
      </c>
      <c r="F174" s="1" t="s">
        <v>522</v>
      </c>
      <c r="G174" s="1" t="s">
        <v>523</v>
      </c>
    </row>
    <row r="175" spans="1:7" x14ac:dyDescent="0.25">
      <c r="A175" s="1">
        <v>190003566</v>
      </c>
      <c r="B175" s="1" t="s">
        <v>7</v>
      </c>
      <c r="C175" s="1" t="s">
        <v>524</v>
      </c>
      <c r="D175" s="1" t="s">
        <v>249</v>
      </c>
      <c r="E175" s="1" t="s">
        <v>10</v>
      </c>
      <c r="F175" s="1" t="s">
        <v>313</v>
      </c>
      <c r="G175" s="1" t="s">
        <v>291</v>
      </c>
    </row>
    <row r="176" spans="1:7" x14ac:dyDescent="0.25">
      <c r="A176" s="1">
        <v>190002812</v>
      </c>
      <c r="B176" s="1" t="s">
        <v>7</v>
      </c>
      <c r="C176" s="1" t="s">
        <v>92</v>
      </c>
      <c r="D176" s="1" t="s">
        <v>219</v>
      </c>
      <c r="E176" s="1" t="s">
        <v>10</v>
      </c>
      <c r="F176" s="1" t="s">
        <v>313</v>
      </c>
      <c r="G176" s="1" t="s">
        <v>525</v>
      </c>
    </row>
    <row r="177" spans="1:7" x14ac:dyDescent="0.25">
      <c r="A177" s="1">
        <v>190003951</v>
      </c>
      <c r="B177" s="1" t="s">
        <v>7</v>
      </c>
      <c r="C177" s="1" t="s">
        <v>248</v>
      </c>
      <c r="D177" s="1" t="s">
        <v>230</v>
      </c>
      <c r="E177" s="1" t="s">
        <v>526</v>
      </c>
      <c r="F177" s="1" t="s">
        <v>527</v>
      </c>
      <c r="G177" s="1" t="s">
        <v>528</v>
      </c>
    </row>
    <row r="178" spans="1:7" x14ac:dyDescent="0.25">
      <c r="A178" s="1">
        <v>190004273</v>
      </c>
      <c r="B178" s="1" t="s">
        <v>7</v>
      </c>
      <c r="C178" s="1" t="s">
        <v>529</v>
      </c>
      <c r="D178" s="1" t="s">
        <v>55</v>
      </c>
      <c r="E178" s="1" t="s">
        <v>530</v>
      </c>
      <c r="F178" s="1" t="s">
        <v>531</v>
      </c>
      <c r="G178" s="1" t="s">
        <v>532</v>
      </c>
    </row>
    <row r="179" spans="1:7" x14ac:dyDescent="0.25">
      <c r="A179" s="1">
        <v>190002519</v>
      </c>
      <c r="B179" s="1" t="s">
        <v>7</v>
      </c>
      <c r="C179" s="1" t="s">
        <v>533</v>
      </c>
      <c r="D179" s="1" t="s">
        <v>219</v>
      </c>
      <c r="E179" s="1" t="s">
        <v>10</v>
      </c>
      <c r="F179" s="1" t="s">
        <v>534</v>
      </c>
      <c r="G179" s="1" t="s">
        <v>535</v>
      </c>
    </row>
    <row r="180" spans="1:7" x14ac:dyDescent="0.25">
      <c r="A180" s="1">
        <v>190002964</v>
      </c>
      <c r="B180" s="1" t="s">
        <v>7</v>
      </c>
      <c r="C180" s="1" t="s">
        <v>414</v>
      </c>
      <c r="D180" s="1" t="s">
        <v>219</v>
      </c>
      <c r="E180" s="1" t="s">
        <v>79</v>
      </c>
      <c r="F180" s="1" t="s">
        <v>536</v>
      </c>
      <c r="G180" s="1" t="s">
        <v>537</v>
      </c>
    </row>
    <row r="181" spans="1:7" x14ac:dyDescent="0.25">
      <c r="A181" s="1">
        <v>190004777</v>
      </c>
      <c r="B181" s="1" t="s">
        <v>7</v>
      </c>
      <c r="C181" s="1" t="s">
        <v>538</v>
      </c>
      <c r="D181" s="1" t="s">
        <v>450</v>
      </c>
      <c r="E181" s="1" t="s">
        <v>79</v>
      </c>
      <c r="F181" s="1" t="s">
        <v>539</v>
      </c>
      <c r="G181" s="1" t="s">
        <v>540</v>
      </c>
    </row>
    <row r="182" spans="1:7" x14ac:dyDescent="0.25">
      <c r="A182" s="1">
        <v>190004396</v>
      </c>
      <c r="B182" s="1" t="s">
        <v>7</v>
      </c>
      <c r="C182" s="1" t="s">
        <v>541</v>
      </c>
      <c r="D182" s="1" t="s">
        <v>415</v>
      </c>
      <c r="E182" s="1" t="s">
        <v>79</v>
      </c>
      <c r="F182" s="1" t="s">
        <v>542</v>
      </c>
      <c r="G182" s="1" t="s">
        <v>543</v>
      </c>
    </row>
    <row r="183" spans="1:7" x14ac:dyDescent="0.25">
      <c r="A183" s="1">
        <v>190004513</v>
      </c>
      <c r="B183" s="1" t="s">
        <v>7</v>
      </c>
      <c r="C183" s="1" t="s">
        <v>544</v>
      </c>
      <c r="D183" s="1" t="s">
        <v>230</v>
      </c>
      <c r="E183" s="1" t="s">
        <v>79</v>
      </c>
      <c r="F183" s="1" t="s">
        <v>410</v>
      </c>
      <c r="G183" s="1" t="s">
        <v>545</v>
      </c>
    </row>
    <row r="184" spans="1:7" x14ac:dyDescent="0.25">
      <c r="A184" s="1">
        <v>190004451</v>
      </c>
      <c r="B184" s="1" t="s">
        <v>7</v>
      </c>
      <c r="C184" s="1" t="s">
        <v>546</v>
      </c>
      <c r="D184" s="1" t="s">
        <v>415</v>
      </c>
      <c r="E184" s="1" t="s">
        <v>79</v>
      </c>
      <c r="F184" s="1" t="s">
        <v>231</v>
      </c>
      <c r="G184" s="1" t="s">
        <v>547</v>
      </c>
    </row>
    <row r="185" spans="1:7" x14ac:dyDescent="0.25">
      <c r="A185" s="1">
        <v>190000695</v>
      </c>
      <c r="B185" s="1" t="s">
        <v>7</v>
      </c>
      <c r="C185" s="1" t="s">
        <v>548</v>
      </c>
      <c r="D185" s="1" t="s">
        <v>55</v>
      </c>
      <c r="E185" s="1" t="s">
        <v>10</v>
      </c>
      <c r="F185" s="1" t="s">
        <v>549</v>
      </c>
      <c r="G185" s="1" t="s">
        <v>550</v>
      </c>
    </row>
    <row r="186" spans="1:7" x14ac:dyDescent="0.25">
      <c r="A186" s="1">
        <v>40003970</v>
      </c>
      <c r="B186" s="1" t="s">
        <v>7</v>
      </c>
      <c r="C186" s="1" t="s">
        <v>551</v>
      </c>
      <c r="D186" s="1" t="s">
        <v>34</v>
      </c>
      <c r="E186" s="1" t="s">
        <v>295</v>
      </c>
      <c r="F186" s="1" t="s">
        <v>552</v>
      </c>
      <c r="G186" s="1" t="s">
        <v>553</v>
      </c>
    </row>
    <row r="187" spans="1:7" x14ac:dyDescent="0.25">
      <c r="A187" s="1">
        <v>40008391</v>
      </c>
      <c r="B187" s="1" t="s">
        <v>7</v>
      </c>
      <c r="C187" s="1" t="s">
        <v>554</v>
      </c>
      <c r="D187" s="1" t="s">
        <v>267</v>
      </c>
      <c r="E187" s="1" t="s">
        <v>62</v>
      </c>
      <c r="F187" s="1" t="s">
        <v>555</v>
      </c>
      <c r="G187" s="1" t="s">
        <v>556</v>
      </c>
    </row>
    <row r="188" spans="1:7" x14ac:dyDescent="0.25">
      <c r="A188" s="1">
        <v>40007867</v>
      </c>
      <c r="B188" s="1" t="s">
        <v>7</v>
      </c>
      <c r="C188" s="1" t="s">
        <v>557</v>
      </c>
      <c r="D188" s="1" t="s">
        <v>230</v>
      </c>
      <c r="E188" s="1" t="s">
        <v>79</v>
      </c>
      <c r="F188" s="1" t="s">
        <v>558</v>
      </c>
      <c r="G188" s="1" t="s">
        <v>559</v>
      </c>
    </row>
    <row r="189" spans="1:7" x14ac:dyDescent="0.25">
      <c r="A189" s="1">
        <v>40005689</v>
      </c>
      <c r="B189" s="1" t="s">
        <v>7</v>
      </c>
      <c r="C189" s="1" t="s">
        <v>560</v>
      </c>
      <c r="D189" s="1" t="s">
        <v>267</v>
      </c>
      <c r="E189" s="1" t="s">
        <v>39</v>
      </c>
      <c r="F189" s="1" t="s">
        <v>561</v>
      </c>
      <c r="G189" s="1" t="s">
        <v>553</v>
      </c>
    </row>
    <row r="190" spans="1:7" x14ac:dyDescent="0.25">
      <c r="A190" s="1">
        <v>40002838</v>
      </c>
      <c r="B190" s="1" t="s">
        <v>7</v>
      </c>
      <c r="C190" s="1" t="s">
        <v>562</v>
      </c>
      <c r="D190" s="1" t="s">
        <v>34</v>
      </c>
      <c r="E190" s="1" t="s">
        <v>563</v>
      </c>
      <c r="F190" s="1" t="s">
        <v>564</v>
      </c>
      <c r="G190" s="1" t="s">
        <v>565</v>
      </c>
    </row>
    <row r="191" spans="1:7" x14ac:dyDescent="0.25">
      <c r="A191" s="1">
        <v>40001901</v>
      </c>
      <c r="B191" s="1" t="s">
        <v>7</v>
      </c>
      <c r="C191" s="1" t="s">
        <v>566</v>
      </c>
      <c r="D191" s="1" t="s">
        <v>59</v>
      </c>
      <c r="E191" s="1" t="s">
        <v>567</v>
      </c>
      <c r="F191" s="1" t="s">
        <v>568</v>
      </c>
      <c r="G191" s="1" t="s">
        <v>569</v>
      </c>
    </row>
    <row r="192" spans="1:7" x14ac:dyDescent="0.25">
      <c r="A192" s="1">
        <v>40001807</v>
      </c>
      <c r="B192" s="1" t="s">
        <v>7</v>
      </c>
      <c r="C192" s="1" t="s">
        <v>570</v>
      </c>
      <c r="D192" s="1" t="s">
        <v>34</v>
      </c>
      <c r="E192" s="1" t="s">
        <v>513</v>
      </c>
      <c r="F192" s="1" t="s">
        <v>571</v>
      </c>
      <c r="G192" s="1" t="s">
        <v>572</v>
      </c>
    </row>
    <row r="193" spans="1:7" x14ac:dyDescent="0.25">
      <c r="A193" s="1">
        <v>40006860</v>
      </c>
      <c r="B193" s="1" t="s">
        <v>7</v>
      </c>
      <c r="C193" s="1" t="s">
        <v>573</v>
      </c>
      <c r="D193" s="1" t="s">
        <v>219</v>
      </c>
      <c r="E193" s="1" t="s">
        <v>574</v>
      </c>
      <c r="F193" s="1" t="s">
        <v>552</v>
      </c>
      <c r="G193" s="1" t="s">
        <v>575</v>
      </c>
    </row>
    <row r="194" spans="1:7" x14ac:dyDescent="0.25">
      <c r="A194" s="1">
        <v>40005388</v>
      </c>
      <c r="B194" s="1" t="s">
        <v>7</v>
      </c>
      <c r="C194" s="1" t="s">
        <v>578</v>
      </c>
      <c r="D194" s="1" t="s">
        <v>75</v>
      </c>
      <c r="E194" s="1" t="s">
        <v>39</v>
      </c>
      <c r="F194" s="1" t="s">
        <v>579</v>
      </c>
      <c r="G194" s="1" t="s">
        <v>580</v>
      </c>
    </row>
    <row r="195" spans="1:7" x14ac:dyDescent="0.25">
      <c r="A195" s="1">
        <v>40003302</v>
      </c>
      <c r="B195" s="1" t="s">
        <v>7</v>
      </c>
      <c r="C195" s="1" t="s">
        <v>581</v>
      </c>
      <c r="D195" s="1" t="s">
        <v>55</v>
      </c>
      <c r="E195" s="1" t="s">
        <v>39</v>
      </c>
      <c r="F195" s="1" t="s">
        <v>582</v>
      </c>
      <c r="G195" s="1" t="s">
        <v>583</v>
      </c>
    </row>
    <row r="196" spans="1:7" x14ac:dyDescent="0.25">
      <c r="A196" s="1">
        <v>40008065</v>
      </c>
      <c r="B196" s="1" t="s">
        <v>7</v>
      </c>
      <c r="C196" s="1" t="s">
        <v>584</v>
      </c>
      <c r="D196" s="1" t="s">
        <v>29</v>
      </c>
      <c r="E196" s="1" t="s">
        <v>39</v>
      </c>
      <c r="F196" s="1" t="s">
        <v>582</v>
      </c>
      <c r="G196" s="1" t="s">
        <v>585</v>
      </c>
    </row>
    <row r="197" spans="1:7" x14ac:dyDescent="0.25">
      <c r="A197" s="1">
        <v>40007500</v>
      </c>
      <c r="B197" s="1" t="s">
        <v>7</v>
      </c>
      <c r="C197" s="1" t="s">
        <v>588</v>
      </c>
      <c r="D197" s="1" t="s">
        <v>230</v>
      </c>
      <c r="E197" s="1" t="s">
        <v>79</v>
      </c>
      <c r="F197" s="1" t="s">
        <v>589</v>
      </c>
      <c r="G197" s="1" t="s">
        <v>590</v>
      </c>
    </row>
    <row r="198" spans="1:7" x14ac:dyDescent="0.25">
      <c r="A198" s="1">
        <v>40006807</v>
      </c>
      <c r="B198" s="1" t="s">
        <v>7</v>
      </c>
      <c r="C198" s="1" t="s">
        <v>595</v>
      </c>
      <c r="D198" s="1" t="s">
        <v>249</v>
      </c>
      <c r="E198" s="1" t="s">
        <v>10</v>
      </c>
      <c r="F198" s="1" t="s">
        <v>596</v>
      </c>
      <c r="G198" s="1" t="s">
        <v>597</v>
      </c>
    </row>
    <row r="199" spans="1:7" x14ac:dyDescent="0.25">
      <c r="A199" s="1">
        <v>40006281</v>
      </c>
      <c r="B199" s="1" t="s">
        <v>7</v>
      </c>
      <c r="C199" s="1" t="s">
        <v>604</v>
      </c>
      <c r="D199" s="1" t="s">
        <v>75</v>
      </c>
      <c r="E199" s="1" t="s">
        <v>25</v>
      </c>
      <c r="F199" s="1" t="s">
        <v>605</v>
      </c>
      <c r="G199" s="1" t="s">
        <v>606</v>
      </c>
    </row>
    <row r="200" spans="1:7" x14ac:dyDescent="0.25">
      <c r="A200" s="1">
        <v>40004790</v>
      </c>
      <c r="B200" s="1" t="s">
        <v>7</v>
      </c>
      <c r="C200" s="1" t="s">
        <v>607</v>
      </c>
      <c r="D200" s="1" t="s">
        <v>75</v>
      </c>
      <c r="E200" s="1" t="s">
        <v>513</v>
      </c>
      <c r="F200" s="1" t="s">
        <v>608</v>
      </c>
      <c r="G200" s="1" t="s">
        <v>609</v>
      </c>
    </row>
    <row r="201" spans="1:7" x14ac:dyDescent="0.25">
      <c r="A201" s="1">
        <v>40008217</v>
      </c>
      <c r="B201" s="1" t="s">
        <v>7</v>
      </c>
      <c r="C201" s="1" t="s">
        <v>610</v>
      </c>
      <c r="D201" s="1" t="s">
        <v>70</v>
      </c>
      <c r="E201" s="1" t="s">
        <v>611</v>
      </c>
      <c r="F201" s="1" t="s">
        <v>612</v>
      </c>
      <c r="G201" s="1" t="s">
        <v>613</v>
      </c>
    </row>
    <row r="202" spans="1:7" x14ac:dyDescent="0.25">
      <c r="A202" s="1">
        <v>40001900</v>
      </c>
      <c r="B202" s="1" t="s">
        <v>7</v>
      </c>
      <c r="C202" s="1" t="s">
        <v>614</v>
      </c>
      <c r="D202" s="1" t="s">
        <v>24</v>
      </c>
      <c r="E202" s="1" t="s">
        <v>615</v>
      </c>
      <c r="F202" s="1" t="s">
        <v>616</v>
      </c>
      <c r="G202" s="1" t="s">
        <v>617</v>
      </c>
    </row>
    <row r="203" spans="1:7" x14ac:dyDescent="0.25">
      <c r="A203" s="1">
        <v>40005788</v>
      </c>
      <c r="B203" s="1" t="s">
        <v>7</v>
      </c>
      <c r="C203" s="1" t="s">
        <v>618</v>
      </c>
      <c r="D203" s="1" t="s">
        <v>75</v>
      </c>
      <c r="E203" s="1" t="s">
        <v>39</v>
      </c>
      <c r="F203" s="1" t="s">
        <v>592</v>
      </c>
      <c r="G203" s="1" t="s">
        <v>619</v>
      </c>
    </row>
    <row r="204" spans="1:7" x14ac:dyDescent="0.25">
      <c r="A204" s="1">
        <v>40006983</v>
      </c>
      <c r="B204" s="1" t="s">
        <v>7</v>
      </c>
      <c r="C204" s="1" t="s">
        <v>620</v>
      </c>
      <c r="D204" s="1" t="s">
        <v>34</v>
      </c>
      <c r="E204" s="1" t="s">
        <v>39</v>
      </c>
      <c r="F204" s="1" t="s">
        <v>621</v>
      </c>
      <c r="G204" s="1" t="s">
        <v>622</v>
      </c>
    </row>
    <row r="205" spans="1:7" x14ac:dyDescent="0.25">
      <c r="A205" s="1">
        <v>40005793</v>
      </c>
      <c r="B205" s="1" t="s">
        <v>7</v>
      </c>
      <c r="C205" s="1" t="s">
        <v>623</v>
      </c>
      <c r="D205" s="1" t="s">
        <v>75</v>
      </c>
      <c r="E205" s="1" t="s">
        <v>25</v>
      </c>
      <c r="F205" s="1" t="s">
        <v>592</v>
      </c>
      <c r="G205" s="1" t="s">
        <v>624</v>
      </c>
    </row>
    <row r="206" spans="1:7" x14ac:dyDescent="0.25">
      <c r="A206" s="1">
        <v>40007435</v>
      </c>
      <c r="B206" s="1" t="s">
        <v>7</v>
      </c>
      <c r="C206" s="1" t="s">
        <v>625</v>
      </c>
      <c r="D206" s="1" t="s">
        <v>219</v>
      </c>
      <c r="E206" s="1" t="s">
        <v>39</v>
      </c>
      <c r="F206" s="1" t="s">
        <v>626</v>
      </c>
      <c r="G206" s="1" t="s">
        <v>627</v>
      </c>
    </row>
    <row r="207" spans="1:7" x14ac:dyDescent="0.25">
      <c r="A207" s="1">
        <v>40007102</v>
      </c>
      <c r="B207" s="1" t="s">
        <v>7</v>
      </c>
      <c r="C207" s="1" t="s">
        <v>628</v>
      </c>
      <c r="D207" s="1" t="s">
        <v>9</v>
      </c>
      <c r="E207" s="1" t="s">
        <v>629</v>
      </c>
      <c r="F207" s="1" t="s">
        <v>630</v>
      </c>
      <c r="G207" s="1" t="s">
        <v>631</v>
      </c>
    </row>
    <row r="208" spans="1:7" x14ac:dyDescent="0.25">
      <c r="A208" s="1">
        <v>40007562</v>
      </c>
      <c r="B208" s="1" t="s">
        <v>7</v>
      </c>
      <c r="C208" s="1" t="s">
        <v>632</v>
      </c>
      <c r="D208" s="1" t="s">
        <v>230</v>
      </c>
      <c r="E208" s="1" t="s">
        <v>633</v>
      </c>
      <c r="F208" s="1" t="s">
        <v>634</v>
      </c>
      <c r="G208" s="1" t="s">
        <v>291</v>
      </c>
    </row>
    <row r="209" spans="1:7" x14ac:dyDescent="0.25">
      <c r="A209" s="1">
        <v>40006039</v>
      </c>
      <c r="B209" s="1" t="s">
        <v>7</v>
      </c>
      <c r="C209" s="1" t="s">
        <v>635</v>
      </c>
      <c r="D209" s="1" t="s">
        <v>9</v>
      </c>
      <c r="E209" s="1" t="s">
        <v>39</v>
      </c>
      <c r="F209" s="1" t="s">
        <v>636</v>
      </c>
      <c r="G209" s="1" t="s">
        <v>637</v>
      </c>
    </row>
    <row r="210" spans="1:7" x14ac:dyDescent="0.25">
      <c r="A210" s="1">
        <v>40007857</v>
      </c>
      <c r="B210" s="1" t="s">
        <v>7</v>
      </c>
      <c r="C210" s="1" t="s">
        <v>638</v>
      </c>
      <c r="D210" s="1" t="s">
        <v>75</v>
      </c>
      <c r="E210" s="1" t="s">
        <v>39</v>
      </c>
      <c r="F210" s="1" t="s">
        <v>639</v>
      </c>
      <c r="G210" s="1" t="s">
        <v>640</v>
      </c>
    </row>
    <row r="211" spans="1:7" x14ac:dyDescent="0.25">
      <c r="A211" s="1">
        <v>40008038</v>
      </c>
      <c r="B211" s="1" t="s">
        <v>7</v>
      </c>
      <c r="C211" s="1" t="s">
        <v>335</v>
      </c>
      <c r="D211" s="1" t="s">
        <v>230</v>
      </c>
      <c r="E211" s="1" t="s">
        <v>641</v>
      </c>
      <c r="F211" s="1" t="s">
        <v>642</v>
      </c>
      <c r="G211" s="1" t="s">
        <v>643</v>
      </c>
    </row>
    <row r="212" spans="1:7" x14ac:dyDescent="0.25">
      <c r="A212" s="1">
        <v>40008189</v>
      </c>
      <c r="B212" s="1" t="s">
        <v>7</v>
      </c>
      <c r="C212" s="1" t="s">
        <v>644</v>
      </c>
      <c r="D212" s="1" t="s">
        <v>415</v>
      </c>
      <c r="E212" s="1" t="s">
        <v>645</v>
      </c>
      <c r="F212" s="1" t="s">
        <v>552</v>
      </c>
      <c r="G212" s="1" t="s">
        <v>646</v>
      </c>
    </row>
    <row r="213" spans="1:7" x14ac:dyDescent="0.25">
      <c r="A213" s="1">
        <v>40008478</v>
      </c>
      <c r="B213" s="1" t="s">
        <v>7</v>
      </c>
      <c r="C213" s="1" t="s">
        <v>647</v>
      </c>
      <c r="D213" s="1" t="s">
        <v>415</v>
      </c>
      <c r="E213" s="1" t="s">
        <v>633</v>
      </c>
      <c r="F213" s="1" t="s">
        <v>648</v>
      </c>
      <c r="G213" s="1" t="s">
        <v>649</v>
      </c>
    </row>
    <row r="214" spans="1:7" x14ac:dyDescent="0.25">
      <c r="A214" s="1">
        <v>40008932</v>
      </c>
      <c r="B214" s="1" t="s">
        <v>7</v>
      </c>
      <c r="C214" s="1" t="s">
        <v>651</v>
      </c>
      <c r="D214" s="1" t="s">
        <v>450</v>
      </c>
      <c r="E214" s="1" t="s">
        <v>652</v>
      </c>
      <c r="F214" s="1" t="s">
        <v>653</v>
      </c>
      <c r="G214" s="1" t="s">
        <v>654</v>
      </c>
    </row>
    <row r="215" spans="1:7" x14ac:dyDescent="0.25">
      <c r="A215" s="1">
        <v>40005786</v>
      </c>
      <c r="B215" s="1" t="s">
        <v>7</v>
      </c>
      <c r="C215" s="1" t="s">
        <v>655</v>
      </c>
      <c r="D215" s="1" t="s">
        <v>219</v>
      </c>
      <c r="E215" s="1" t="s">
        <v>656</v>
      </c>
      <c r="F215" s="1" t="s">
        <v>657</v>
      </c>
      <c r="G215" s="1" t="s">
        <v>658</v>
      </c>
    </row>
    <row r="216" spans="1:7" x14ac:dyDescent="0.25">
      <c r="A216" s="1">
        <v>40007209</v>
      </c>
      <c r="B216" s="1" t="s">
        <v>7</v>
      </c>
      <c r="C216" s="1" t="s">
        <v>659</v>
      </c>
      <c r="D216" s="1" t="s">
        <v>249</v>
      </c>
      <c r="E216" s="1" t="s">
        <v>79</v>
      </c>
      <c r="F216" s="1" t="s">
        <v>660</v>
      </c>
      <c r="G216" s="1" t="s">
        <v>661</v>
      </c>
    </row>
    <row r="217" spans="1:7" x14ac:dyDescent="0.25">
      <c r="A217" s="1">
        <v>40006285</v>
      </c>
      <c r="B217" s="1" t="s">
        <v>7</v>
      </c>
      <c r="C217" s="1" t="s">
        <v>257</v>
      </c>
      <c r="D217" s="1" t="s">
        <v>219</v>
      </c>
      <c r="E217" s="1" t="s">
        <v>79</v>
      </c>
      <c r="F217" s="1" t="s">
        <v>662</v>
      </c>
      <c r="G217" s="1" t="s">
        <v>663</v>
      </c>
    </row>
    <row r="218" spans="1:7" x14ac:dyDescent="0.25">
      <c r="A218" s="1">
        <v>40008453</v>
      </c>
      <c r="B218" s="1" t="s">
        <v>7</v>
      </c>
      <c r="C218" s="1" t="s">
        <v>647</v>
      </c>
      <c r="D218" s="1" t="s">
        <v>415</v>
      </c>
      <c r="E218" s="1" t="s">
        <v>445</v>
      </c>
      <c r="F218" s="1" t="s">
        <v>664</v>
      </c>
      <c r="G218" s="1" t="s">
        <v>665</v>
      </c>
    </row>
    <row r="219" spans="1:7" x14ac:dyDescent="0.25">
      <c r="A219" s="1">
        <v>40007336</v>
      </c>
      <c r="B219" s="1" t="s">
        <v>7</v>
      </c>
      <c r="C219" s="1" t="s">
        <v>570</v>
      </c>
      <c r="D219" s="1" t="s">
        <v>19</v>
      </c>
      <c r="E219" s="1" t="s">
        <v>39</v>
      </c>
      <c r="F219" s="1" t="s">
        <v>639</v>
      </c>
      <c r="G219" s="1" t="s">
        <v>667</v>
      </c>
    </row>
    <row r="220" spans="1:7" x14ac:dyDescent="0.25">
      <c r="A220" s="1">
        <v>40008307</v>
      </c>
      <c r="B220" s="1" t="s">
        <v>7</v>
      </c>
      <c r="C220" s="1" t="s">
        <v>668</v>
      </c>
      <c r="D220" s="1" t="s">
        <v>415</v>
      </c>
      <c r="E220" s="1" t="s">
        <v>652</v>
      </c>
      <c r="F220" s="1" t="s">
        <v>669</v>
      </c>
      <c r="G220" s="1" t="s">
        <v>670</v>
      </c>
    </row>
    <row r="221" spans="1:7" x14ac:dyDescent="0.25">
      <c r="A221" s="1">
        <v>40006457</v>
      </c>
      <c r="B221" s="1" t="s">
        <v>7</v>
      </c>
      <c r="C221" s="1" t="s">
        <v>671</v>
      </c>
      <c r="D221" s="1" t="s">
        <v>9</v>
      </c>
      <c r="E221" s="1" t="s">
        <v>39</v>
      </c>
      <c r="F221" s="1" t="s">
        <v>672</v>
      </c>
      <c r="G221" s="1" t="s">
        <v>673</v>
      </c>
    </row>
    <row r="222" spans="1:7" x14ac:dyDescent="0.25">
      <c r="A222" s="1">
        <v>40007156</v>
      </c>
      <c r="B222" s="1" t="s">
        <v>7</v>
      </c>
      <c r="C222" s="1" t="s">
        <v>674</v>
      </c>
      <c r="D222" s="1" t="s">
        <v>70</v>
      </c>
      <c r="E222" s="1" t="s">
        <v>368</v>
      </c>
      <c r="F222" s="1" t="s">
        <v>675</v>
      </c>
      <c r="G222" s="1" t="s">
        <v>131</v>
      </c>
    </row>
    <row r="223" spans="1:7" x14ac:dyDescent="0.25">
      <c r="A223" s="1">
        <v>40006556</v>
      </c>
      <c r="B223" s="1" t="s">
        <v>7</v>
      </c>
      <c r="C223" s="1" t="s">
        <v>163</v>
      </c>
      <c r="D223" s="1" t="s">
        <v>70</v>
      </c>
      <c r="E223" s="1" t="s">
        <v>25</v>
      </c>
      <c r="F223" s="1" t="s">
        <v>676</v>
      </c>
      <c r="G223" s="1" t="s">
        <v>677</v>
      </c>
    </row>
    <row r="224" spans="1:7" x14ac:dyDescent="0.25">
      <c r="A224" s="1">
        <v>40006078</v>
      </c>
      <c r="B224" s="1" t="s">
        <v>7</v>
      </c>
      <c r="C224" s="1" t="s">
        <v>163</v>
      </c>
      <c r="D224" s="1" t="s">
        <v>219</v>
      </c>
      <c r="E224" s="1" t="s">
        <v>39</v>
      </c>
      <c r="F224" s="1" t="s">
        <v>582</v>
      </c>
      <c r="G224" s="1" t="s">
        <v>678</v>
      </c>
    </row>
    <row r="225" spans="1:7" x14ac:dyDescent="0.25">
      <c r="A225" s="1">
        <v>40006708</v>
      </c>
      <c r="B225" s="1" t="s">
        <v>7</v>
      </c>
      <c r="C225" s="1" t="s">
        <v>323</v>
      </c>
      <c r="D225" s="1" t="s">
        <v>267</v>
      </c>
      <c r="E225" s="1" t="s">
        <v>10</v>
      </c>
      <c r="F225" s="1" t="s">
        <v>552</v>
      </c>
      <c r="G225" s="1" t="s">
        <v>679</v>
      </c>
    </row>
    <row r="226" spans="1:7" x14ac:dyDescent="0.25">
      <c r="A226" s="1">
        <v>40005076</v>
      </c>
      <c r="B226" s="1" t="s">
        <v>7</v>
      </c>
      <c r="C226" s="1" t="s">
        <v>680</v>
      </c>
      <c r="D226" s="1" t="s">
        <v>267</v>
      </c>
      <c r="E226" s="1" t="s">
        <v>39</v>
      </c>
      <c r="F226" s="1" t="s">
        <v>681</v>
      </c>
      <c r="G226" s="1" t="s">
        <v>682</v>
      </c>
    </row>
    <row r="227" spans="1:7" x14ac:dyDescent="0.25">
      <c r="A227" s="1">
        <v>40007008</v>
      </c>
      <c r="B227" s="1" t="s">
        <v>7</v>
      </c>
      <c r="C227" s="1" t="s">
        <v>683</v>
      </c>
      <c r="D227" s="1" t="s">
        <v>219</v>
      </c>
      <c r="E227" s="1" t="s">
        <v>79</v>
      </c>
      <c r="F227" s="1" t="s">
        <v>630</v>
      </c>
      <c r="G227" s="1" t="s">
        <v>684</v>
      </c>
    </row>
    <row r="228" spans="1:7" x14ac:dyDescent="0.25">
      <c r="A228" s="1">
        <v>40008399</v>
      </c>
      <c r="B228" s="1" t="s">
        <v>7</v>
      </c>
      <c r="C228" s="1" t="s">
        <v>685</v>
      </c>
      <c r="D228" s="1" t="s">
        <v>24</v>
      </c>
      <c r="E228" s="1" t="s">
        <v>295</v>
      </c>
      <c r="F228" s="1" t="s">
        <v>552</v>
      </c>
      <c r="G228" s="1" t="s">
        <v>686</v>
      </c>
    </row>
    <row r="229" spans="1:7" x14ac:dyDescent="0.25">
      <c r="A229" s="1">
        <v>40008611</v>
      </c>
      <c r="B229" s="1" t="s">
        <v>7</v>
      </c>
      <c r="C229" s="1" t="s">
        <v>487</v>
      </c>
      <c r="D229" s="1" t="s">
        <v>415</v>
      </c>
      <c r="E229" s="1" t="s">
        <v>687</v>
      </c>
      <c r="F229" s="1" t="s">
        <v>688</v>
      </c>
      <c r="G229" s="1" t="s">
        <v>689</v>
      </c>
    </row>
    <row r="230" spans="1:7" x14ac:dyDescent="0.25">
      <c r="A230" s="1">
        <v>40009167</v>
      </c>
      <c r="B230" s="1" t="s">
        <v>7</v>
      </c>
      <c r="C230" s="1" t="s">
        <v>690</v>
      </c>
      <c r="D230" s="1" t="s">
        <v>9</v>
      </c>
      <c r="E230" s="1" t="s">
        <v>204</v>
      </c>
      <c r="F230" s="1" t="s">
        <v>691</v>
      </c>
      <c r="G230" s="1" t="s">
        <v>692</v>
      </c>
    </row>
    <row r="231" spans="1:7" x14ac:dyDescent="0.25">
      <c r="A231" s="1">
        <v>40008281</v>
      </c>
      <c r="B231" s="1" t="s">
        <v>7</v>
      </c>
      <c r="C231" s="1" t="s">
        <v>694</v>
      </c>
      <c r="D231" s="1" t="s">
        <v>230</v>
      </c>
      <c r="E231" s="1" t="s">
        <v>695</v>
      </c>
      <c r="F231" s="1" t="s">
        <v>696</v>
      </c>
      <c r="G231" s="1" t="s">
        <v>697</v>
      </c>
    </row>
    <row r="232" spans="1:7" x14ac:dyDescent="0.25">
      <c r="A232" s="1">
        <v>40006500</v>
      </c>
      <c r="B232" s="1" t="s">
        <v>7</v>
      </c>
      <c r="C232" s="1" t="s">
        <v>698</v>
      </c>
      <c r="D232" s="1" t="s">
        <v>267</v>
      </c>
      <c r="E232" s="1" t="s">
        <v>204</v>
      </c>
      <c r="F232" s="1" t="s">
        <v>552</v>
      </c>
      <c r="G232" s="1" t="s">
        <v>699</v>
      </c>
    </row>
    <row r="233" spans="1:7" x14ac:dyDescent="0.25">
      <c r="A233" s="1">
        <v>40007361</v>
      </c>
      <c r="B233" s="1" t="s">
        <v>7</v>
      </c>
      <c r="C233" s="1" t="s">
        <v>598</v>
      </c>
      <c r="D233" s="1" t="s">
        <v>75</v>
      </c>
      <c r="E233" s="1" t="s">
        <v>66</v>
      </c>
      <c r="F233" s="1" t="s">
        <v>700</v>
      </c>
      <c r="G233" s="1" t="s">
        <v>701</v>
      </c>
    </row>
    <row r="234" spans="1:7" x14ac:dyDescent="0.25">
      <c r="A234" s="1">
        <v>40008678</v>
      </c>
      <c r="B234" s="1" t="s">
        <v>7</v>
      </c>
      <c r="C234" s="1" t="s">
        <v>702</v>
      </c>
      <c r="D234" s="1" t="s">
        <v>230</v>
      </c>
      <c r="E234" s="1" t="s">
        <v>703</v>
      </c>
      <c r="F234" s="1" t="s">
        <v>704</v>
      </c>
      <c r="G234" s="1" t="s">
        <v>705</v>
      </c>
    </row>
    <row r="235" spans="1:7" x14ac:dyDescent="0.25">
      <c r="A235" s="1">
        <v>40005343</v>
      </c>
      <c r="B235" s="1" t="s">
        <v>7</v>
      </c>
      <c r="C235" s="1" t="s">
        <v>706</v>
      </c>
      <c r="D235" s="1" t="s">
        <v>9</v>
      </c>
      <c r="E235" s="1" t="s">
        <v>39</v>
      </c>
      <c r="F235" s="1" t="s">
        <v>639</v>
      </c>
      <c r="G235" s="1" t="s">
        <v>707</v>
      </c>
    </row>
    <row r="236" spans="1:7" x14ac:dyDescent="0.25">
      <c r="A236" s="1">
        <v>40006069</v>
      </c>
      <c r="B236" s="1" t="s">
        <v>7</v>
      </c>
      <c r="C236" s="1" t="s">
        <v>709</v>
      </c>
      <c r="D236" s="1" t="s">
        <v>219</v>
      </c>
      <c r="E236" s="1" t="s">
        <v>79</v>
      </c>
      <c r="F236" s="1" t="s">
        <v>710</v>
      </c>
      <c r="G236" s="1" t="s">
        <v>711</v>
      </c>
    </row>
    <row r="237" spans="1:7" x14ac:dyDescent="0.25">
      <c r="A237" s="1">
        <v>40006069</v>
      </c>
      <c r="B237" s="1" t="s">
        <v>7</v>
      </c>
      <c r="C237" s="1" t="s">
        <v>709</v>
      </c>
      <c r="D237" s="1" t="s">
        <v>219</v>
      </c>
      <c r="E237" s="1" t="s">
        <v>712</v>
      </c>
      <c r="F237" s="1" t="s">
        <v>710</v>
      </c>
      <c r="G237" s="1" t="s">
        <v>711</v>
      </c>
    </row>
    <row r="238" spans="1:7" x14ac:dyDescent="0.25">
      <c r="A238" s="1">
        <v>40009125</v>
      </c>
      <c r="B238" s="1" t="s">
        <v>7</v>
      </c>
      <c r="C238" s="1" t="s">
        <v>713</v>
      </c>
      <c r="D238" s="1" t="s">
        <v>415</v>
      </c>
      <c r="E238" s="1" t="s">
        <v>652</v>
      </c>
      <c r="F238" s="1" t="s">
        <v>714</v>
      </c>
      <c r="G238" s="1" t="s">
        <v>715</v>
      </c>
    </row>
    <row r="239" spans="1:7" x14ac:dyDescent="0.25">
      <c r="A239" s="1">
        <v>40001927</v>
      </c>
      <c r="B239" s="1" t="s">
        <v>7</v>
      </c>
      <c r="C239" s="1" t="s">
        <v>716</v>
      </c>
      <c r="D239" s="1" t="s">
        <v>51</v>
      </c>
      <c r="E239" s="1" t="s">
        <v>465</v>
      </c>
      <c r="F239" s="1" t="s">
        <v>717</v>
      </c>
      <c r="G239" s="1" t="s">
        <v>718</v>
      </c>
    </row>
    <row r="240" spans="1:7" x14ac:dyDescent="0.25">
      <c r="A240" s="1">
        <v>40006011</v>
      </c>
      <c r="B240" s="1" t="s">
        <v>7</v>
      </c>
      <c r="C240" s="1" t="s">
        <v>719</v>
      </c>
      <c r="D240" s="1" t="s">
        <v>75</v>
      </c>
      <c r="E240" s="1" t="s">
        <v>39</v>
      </c>
      <c r="F240" s="1" t="s">
        <v>676</v>
      </c>
      <c r="G240" s="1" t="s">
        <v>720</v>
      </c>
    </row>
    <row r="241" spans="1:7" x14ac:dyDescent="0.25">
      <c r="A241" s="1">
        <v>40008479</v>
      </c>
      <c r="B241" s="1" t="s">
        <v>7</v>
      </c>
      <c r="C241" s="1" t="s">
        <v>647</v>
      </c>
      <c r="D241" s="1" t="s">
        <v>415</v>
      </c>
      <c r="E241" s="1" t="s">
        <v>652</v>
      </c>
      <c r="F241" s="1" t="s">
        <v>721</v>
      </c>
      <c r="G241" s="1" t="s">
        <v>722</v>
      </c>
    </row>
    <row r="242" spans="1:7" x14ac:dyDescent="0.25">
      <c r="A242" s="1">
        <v>40007713</v>
      </c>
      <c r="B242" s="1" t="s">
        <v>7</v>
      </c>
      <c r="C242" s="1" t="s">
        <v>723</v>
      </c>
      <c r="D242" s="1" t="s">
        <v>9</v>
      </c>
      <c r="E242" s="1" t="s">
        <v>724</v>
      </c>
      <c r="F242" s="1" t="s">
        <v>552</v>
      </c>
      <c r="G242" s="1" t="s">
        <v>725</v>
      </c>
    </row>
    <row r="243" spans="1:7" x14ac:dyDescent="0.25">
      <c r="A243" s="1">
        <v>40008409</v>
      </c>
      <c r="B243" s="1" t="s">
        <v>7</v>
      </c>
      <c r="C243" s="1" t="s">
        <v>726</v>
      </c>
      <c r="D243" s="1" t="s">
        <v>415</v>
      </c>
      <c r="E243" s="1" t="s">
        <v>652</v>
      </c>
      <c r="F243" s="1" t="s">
        <v>727</v>
      </c>
      <c r="G243" s="1" t="s">
        <v>728</v>
      </c>
    </row>
    <row r="244" spans="1:7" x14ac:dyDescent="0.25">
      <c r="A244" s="1">
        <v>40006026</v>
      </c>
      <c r="B244" s="1" t="s">
        <v>7</v>
      </c>
      <c r="C244" s="1" t="s">
        <v>435</v>
      </c>
      <c r="D244" s="1" t="s">
        <v>142</v>
      </c>
      <c r="E244" s="1" t="s">
        <v>729</v>
      </c>
      <c r="F244" s="1" t="s">
        <v>730</v>
      </c>
      <c r="G244" s="1" t="s">
        <v>731</v>
      </c>
    </row>
    <row r="245" spans="1:7" x14ac:dyDescent="0.25">
      <c r="A245" s="1">
        <v>40006777</v>
      </c>
      <c r="B245" s="1" t="s">
        <v>7</v>
      </c>
      <c r="C245" s="1" t="s">
        <v>732</v>
      </c>
      <c r="D245" s="1" t="s">
        <v>219</v>
      </c>
      <c r="E245" s="1" t="s">
        <v>39</v>
      </c>
      <c r="F245" s="1" t="s">
        <v>552</v>
      </c>
      <c r="G245" s="1" t="s">
        <v>733</v>
      </c>
    </row>
    <row r="246" spans="1:7" x14ac:dyDescent="0.25">
      <c r="A246" s="1">
        <v>40009066</v>
      </c>
      <c r="B246" s="1" t="s">
        <v>7</v>
      </c>
      <c r="C246" s="1" t="s">
        <v>229</v>
      </c>
      <c r="D246" s="1" t="s">
        <v>450</v>
      </c>
      <c r="E246" s="1" t="s">
        <v>687</v>
      </c>
      <c r="F246" s="1" t="s">
        <v>734</v>
      </c>
      <c r="G246" s="1" t="s">
        <v>735</v>
      </c>
    </row>
    <row r="247" spans="1:7" x14ac:dyDescent="0.25">
      <c r="A247" s="1">
        <v>40001844</v>
      </c>
      <c r="B247" s="1" t="s">
        <v>7</v>
      </c>
      <c r="C247" s="1" t="s">
        <v>78</v>
      </c>
      <c r="D247" s="1" t="s">
        <v>51</v>
      </c>
      <c r="E247" s="1" t="s">
        <v>736</v>
      </c>
      <c r="F247" s="1" t="s">
        <v>737</v>
      </c>
      <c r="G247" s="1" t="s">
        <v>738</v>
      </c>
    </row>
    <row r="248" spans="1:7" x14ac:dyDescent="0.25">
      <c r="A248" s="1">
        <v>40002567</v>
      </c>
      <c r="B248" s="1" t="s">
        <v>7</v>
      </c>
      <c r="C248" s="1" t="s">
        <v>741</v>
      </c>
      <c r="D248" s="1" t="s">
        <v>55</v>
      </c>
      <c r="E248" s="1" t="s">
        <v>271</v>
      </c>
      <c r="F248" s="1" t="s">
        <v>742</v>
      </c>
      <c r="G248" s="1" t="s">
        <v>743</v>
      </c>
    </row>
    <row r="249" spans="1:7" x14ac:dyDescent="0.25">
      <c r="A249" s="1">
        <v>40003893</v>
      </c>
      <c r="B249" s="1" t="s">
        <v>7</v>
      </c>
      <c r="C249" s="1" t="s">
        <v>744</v>
      </c>
      <c r="D249" s="1" t="s">
        <v>9</v>
      </c>
      <c r="E249" s="1" t="s">
        <v>652</v>
      </c>
      <c r="F249" s="1" t="s">
        <v>745</v>
      </c>
      <c r="G249" s="1" t="s">
        <v>746</v>
      </c>
    </row>
    <row r="250" spans="1:7" x14ac:dyDescent="0.25">
      <c r="A250" s="1">
        <v>40001463</v>
      </c>
      <c r="B250" s="1" t="s">
        <v>7</v>
      </c>
      <c r="C250" s="1" t="s">
        <v>449</v>
      </c>
      <c r="D250" s="1" t="s">
        <v>142</v>
      </c>
      <c r="E250" s="1" t="s">
        <v>122</v>
      </c>
      <c r="F250" s="1" t="s">
        <v>747</v>
      </c>
      <c r="G250" s="1" t="s">
        <v>291</v>
      </c>
    </row>
    <row r="251" spans="1:7" x14ac:dyDescent="0.25">
      <c r="A251" s="1">
        <v>40006321</v>
      </c>
      <c r="B251" s="1" t="s">
        <v>7</v>
      </c>
      <c r="C251" s="1" t="s">
        <v>749</v>
      </c>
      <c r="D251" s="1" t="s">
        <v>59</v>
      </c>
      <c r="E251" s="1" t="s">
        <v>39</v>
      </c>
      <c r="F251" s="1" t="s">
        <v>750</v>
      </c>
      <c r="G251" s="1" t="s">
        <v>751</v>
      </c>
    </row>
    <row r="252" spans="1:7" x14ac:dyDescent="0.25">
      <c r="A252" s="1">
        <v>40005810</v>
      </c>
      <c r="B252" s="1" t="s">
        <v>7</v>
      </c>
      <c r="C252" s="1" t="s">
        <v>752</v>
      </c>
      <c r="D252" s="1" t="s">
        <v>75</v>
      </c>
      <c r="E252" s="1" t="s">
        <v>39</v>
      </c>
      <c r="F252" s="1" t="s">
        <v>552</v>
      </c>
      <c r="G252" s="1" t="s">
        <v>753</v>
      </c>
    </row>
    <row r="253" spans="1:7" x14ac:dyDescent="0.25">
      <c r="A253" s="1">
        <v>40007534</v>
      </c>
      <c r="B253" s="1" t="s">
        <v>7</v>
      </c>
      <c r="C253" s="1" t="s">
        <v>78</v>
      </c>
      <c r="D253" s="1" t="s">
        <v>19</v>
      </c>
      <c r="E253" s="1" t="s">
        <v>39</v>
      </c>
      <c r="F253" s="1" t="s">
        <v>552</v>
      </c>
      <c r="G253" s="1" t="s">
        <v>755</v>
      </c>
    </row>
    <row r="254" spans="1:7" x14ac:dyDescent="0.25">
      <c r="A254" s="1">
        <v>40009154</v>
      </c>
      <c r="B254" s="1" t="s">
        <v>7</v>
      </c>
      <c r="C254" s="1" t="s">
        <v>756</v>
      </c>
      <c r="D254" s="1" t="s">
        <v>75</v>
      </c>
      <c r="E254" s="1" t="s">
        <v>10</v>
      </c>
      <c r="F254" s="1" t="s">
        <v>757</v>
      </c>
      <c r="G254" s="1" t="s">
        <v>758</v>
      </c>
    </row>
    <row r="255" spans="1:7" x14ac:dyDescent="0.25">
      <c r="A255" s="1">
        <v>40006106</v>
      </c>
      <c r="B255" s="1" t="s">
        <v>7</v>
      </c>
      <c r="C255" s="1" t="s">
        <v>759</v>
      </c>
      <c r="D255" s="1" t="s">
        <v>9</v>
      </c>
      <c r="E255" s="1" t="s">
        <v>39</v>
      </c>
      <c r="F255" s="1" t="s">
        <v>603</v>
      </c>
      <c r="G255" s="1" t="s">
        <v>760</v>
      </c>
    </row>
    <row r="256" spans="1:7" x14ac:dyDescent="0.25">
      <c r="A256" s="1">
        <v>40007455</v>
      </c>
      <c r="B256" s="1" t="s">
        <v>7</v>
      </c>
      <c r="C256" s="1" t="s">
        <v>8</v>
      </c>
      <c r="D256" s="1" t="s">
        <v>267</v>
      </c>
      <c r="E256" s="1" t="s">
        <v>192</v>
      </c>
      <c r="F256" s="1" t="s">
        <v>592</v>
      </c>
      <c r="G256" s="1" t="s">
        <v>761</v>
      </c>
    </row>
    <row r="257" spans="1:7" x14ac:dyDescent="0.25">
      <c r="A257" s="1">
        <v>40007718</v>
      </c>
      <c r="B257" s="1" t="s">
        <v>7</v>
      </c>
      <c r="C257" s="1" t="s">
        <v>323</v>
      </c>
      <c r="D257" s="1" t="s">
        <v>219</v>
      </c>
      <c r="E257" s="1" t="s">
        <v>204</v>
      </c>
      <c r="F257" s="1" t="s">
        <v>639</v>
      </c>
      <c r="G257" s="1" t="s">
        <v>762</v>
      </c>
    </row>
    <row r="258" spans="1:7" x14ac:dyDescent="0.25">
      <c r="A258" s="1">
        <v>40007869</v>
      </c>
      <c r="B258" s="1" t="s">
        <v>7</v>
      </c>
      <c r="C258" s="1" t="s">
        <v>763</v>
      </c>
      <c r="D258" s="1" t="s">
        <v>249</v>
      </c>
      <c r="E258" s="1" t="s">
        <v>39</v>
      </c>
      <c r="F258" s="1" t="s">
        <v>764</v>
      </c>
      <c r="G258" s="1" t="s">
        <v>765</v>
      </c>
    </row>
    <row r="259" spans="1:7" x14ac:dyDescent="0.25">
      <c r="A259" s="1">
        <v>40007487</v>
      </c>
      <c r="B259" s="1" t="s">
        <v>7</v>
      </c>
      <c r="C259" s="1" t="s">
        <v>222</v>
      </c>
      <c r="D259" s="1" t="s">
        <v>230</v>
      </c>
      <c r="E259" s="1" t="s">
        <v>79</v>
      </c>
      <c r="F259" s="1" t="s">
        <v>766</v>
      </c>
      <c r="G259" s="1" t="s">
        <v>767</v>
      </c>
    </row>
    <row r="260" spans="1:7" x14ac:dyDescent="0.25">
      <c r="A260" s="1">
        <v>40008483</v>
      </c>
      <c r="B260" s="1" t="s">
        <v>7</v>
      </c>
      <c r="C260" s="1" t="s">
        <v>570</v>
      </c>
      <c r="D260" s="1" t="s">
        <v>9</v>
      </c>
      <c r="E260" s="1" t="s">
        <v>768</v>
      </c>
      <c r="F260" s="1" t="s">
        <v>769</v>
      </c>
      <c r="G260" s="1" t="s">
        <v>770</v>
      </c>
    </row>
    <row r="261" spans="1:7" x14ac:dyDescent="0.25">
      <c r="A261" s="1">
        <v>40006226</v>
      </c>
      <c r="B261" s="1" t="s">
        <v>7</v>
      </c>
      <c r="C261" s="1" t="s">
        <v>771</v>
      </c>
      <c r="D261" s="1" t="s">
        <v>34</v>
      </c>
      <c r="E261" s="1" t="s">
        <v>39</v>
      </c>
      <c r="F261" s="1" t="s">
        <v>772</v>
      </c>
      <c r="G261" s="1" t="s">
        <v>773</v>
      </c>
    </row>
    <row r="262" spans="1:7" x14ac:dyDescent="0.25">
      <c r="A262" s="1">
        <v>40006988</v>
      </c>
      <c r="B262" s="1" t="s">
        <v>7</v>
      </c>
      <c r="C262" s="1" t="s">
        <v>774</v>
      </c>
      <c r="D262" s="1" t="s">
        <v>249</v>
      </c>
      <c r="E262" s="1" t="s">
        <v>79</v>
      </c>
      <c r="F262" s="1" t="s">
        <v>775</v>
      </c>
      <c r="G262" s="1" t="s">
        <v>776</v>
      </c>
    </row>
    <row r="263" spans="1:7" x14ac:dyDescent="0.25">
      <c r="A263" s="1">
        <v>40007860</v>
      </c>
      <c r="B263" s="1" t="s">
        <v>7</v>
      </c>
      <c r="C263" s="1" t="s">
        <v>780</v>
      </c>
      <c r="D263" s="1" t="s">
        <v>230</v>
      </c>
      <c r="E263" s="1" t="s">
        <v>781</v>
      </c>
      <c r="F263" s="1" t="s">
        <v>782</v>
      </c>
      <c r="G263" s="1" t="s">
        <v>783</v>
      </c>
    </row>
    <row r="264" spans="1:7" x14ac:dyDescent="0.25">
      <c r="A264" s="1">
        <v>40004852</v>
      </c>
      <c r="B264" s="1" t="s">
        <v>7</v>
      </c>
      <c r="C264" s="1" t="s">
        <v>759</v>
      </c>
      <c r="D264" s="1" t="s">
        <v>75</v>
      </c>
      <c r="E264" s="1" t="s">
        <v>79</v>
      </c>
      <c r="F264" s="1" t="s">
        <v>552</v>
      </c>
      <c r="G264" s="1" t="s">
        <v>784</v>
      </c>
    </row>
    <row r="265" spans="1:7" x14ac:dyDescent="0.25">
      <c r="A265" s="1">
        <v>40007976</v>
      </c>
      <c r="B265" s="1" t="s">
        <v>7</v>
      </c>
      <c r="C265" s="1" t="s">
        <v>785</v>
      </c>
      <c r="D265" s="1" t="s">
        <v>219</v>
      </c>
      <c r="E265" s="1" t="s">
        <v>39</v>
      </c>
      <c r="F265" s="1" t="s">
        <v>552</v>
      </c>
      <c r="G265" s="1" t="s">
        <v>786</v>
      </c>
    </row>
    <row r="266" spans="1:7" x14ac:dyDescent="0.25">
      <c r="A266" s="1">
        <v>40009092</v>
      </c>
      <c r="B266" s="1" t="s">
        <v>7</v>
      </c>
      <c r="C266" s="1" t="s">
        <v>518</v>
      </c>
      <c r="D266" s="1" t="s">
        <v>450</v>
      </c>
      <c r="E266" s="1" t="s">
        <v>687</v>
      </c>
      <c r="F266" s="1" t="s">
        <v>787</v>
      </c>
      <c r="G266" s="1" t="s">
        <v>788</v>
      </c>
    </row>
    <row r="267" spans="1:7" x14ac:dyDescent="0.25">
      <c r="A267" s="1">
        <v>40006327</v>
      </c>
      <c r="B267" s="1" t="s">
        <v>7</v>
      </c>
      <c r="C267" s="1" t="s">
        <v>789</v>
      </c>
      <c r="D267" s="1" t="s">
        <v>75</v>
      </c>
      <c r="E267" s="1" t="s">
        <v>79</v>
      </c>
      <c r="F267" s="1" t="s">
        <v>790</v>
      </c>
      <c r="G267" s="1" t="s">
        <v>791</v>
      </c>
    </row>
    <row r="268" spans="1:7" x14ac:dyDescent="0.25">
      <c r="A268" s="1">
        <v>40003434</v>
      </c>
      <c r="B268" s="1" t="s">
        <v>7</v>
      </c>
      <c r="C268" s="1" t="s">
        <v>792</v>
      </c>
      <c r="D268" s="1" t="s">
        <v>19</v>
      </c>
      <c r="E268" s="1" t="s">
        <v>465</v>
      </c>
      <c r="F268" s="1" t="s">
        <v>793</v>
      </c>
      <c r="G268" s="1" t="s">
        <v>794</v>
      </c>
    </row>
    <row r="269" spans="1:7" x14ac:dyDescent="0.25">
      <c r="A269" s="1">
        <v>40008371</v>
      </c>
      <c r="B269" s="1" t="s">
        <v>7</v>
      </c>
      <c r="C269" s="1" t="s">
        <v>335</v>
      </c>
      <c r="D269" s="1" t="s">
        <v>415</v>
      </c>
      <c r="E269" s="1" t="s">
        <v>687</v>
      </c>
      <c r="F269" s="1" t="s">
        <v>795</v>
      </c>
      <c r="G269" s="1"/>
    </row>
    <row r="270" spans="1:7" x14ac:dyDescent="0.25">
      <c r="A270" s="1">
        <v>40007610</v>
      </c>
      <c r="B270" s="1" t="s">
        <v>7</v>
      </c>
      <c r="C270" s="1" t="s">
        <v>796</v>
      </c>
      <c r="D270" s="1" t="s">
        <v>219</v>
      </c>
      <c r="E270" s="1" t="s">
        <v>39</v>
      </c>
      <c r="F270" s="1" t="s">
        <v>797</v>
      </c>
      <c r="G270" s="1" t="s">
        <v>798</v>
      </c>
    </row>
    <row r="271" spans="1:7" x14ac:dyDescent="0.25">
      <c r="A271" s="1">
        <v>40007617</v>
      </c>
      <c r="B271" s="1" t="s">
        <v>7</v>
      </c>
      <c r="C271" s="1" t="s">
        <v>141</v>
      </c>
      <c r="D271" s="1" t="s">
        <v>249</v>
      </c>
      <c r="E271" s="1" t="s">
        <v>271</v>
      </c>
      <c r="F271" s="1" t="s">
        <v>799</v>
      </c>
      <c r="G271" s="1" t="s">
        <v>800</v>
      </c>
    </row>
    <row r="272" spans="1:7" x14ac:dyDescent="0.25">
      <c r="A272" s="1">
        <v>40007321</v>
      </c>
      <c r="B272" s="1" t="s">
        <v>7</v>
      </c>
      <c r="C272" s="1" t="s">
        <v>801</v>
      </c>
      <c r="D272" s="1" t="s">
        <v>55</v>
      </c>
      <c r="E272" s="1" t="s">
        <v>39</v>
      </c>
      <c r="F272" s="1" t="s">
        <v>552</v>
      </c>
      <c r="G272" s="1" t="s">
        <v>802</v>
      </c>
    </row>
    <row r="273" spans="1:7" x14ac:dyDescent="0.25">
      <c r="A273" s="1">
        <v>40009068</v>
      </c>
      <c r="B273" s="1" t="s">
        <v>7</v>
      </c>
      <c r="C273" s="1" t="s">
        <v>803</v>
      </c>
      <c r="D273" s="1" t="s">
        <v>450</v>
      </c>
      <c r="E273" s="1" t="s">
        <v>804</v>
      </c>
      <c r="F273" s="1" t="s">
        <v>805</v>
      </c>
      <c r="G273" s="1" t="s">
        <v>806</v>
      </c>
    </row>
    <row r="274" spans="1:7" x14ac:dyDescent="0.25">
      <c r="A274" s="1">
        <v>40008204</v>
      </c>
      <c r="B274" s="1" t="s">
        <v>7</v>
      </c>
      <c r="C274" s="1" t="s">
        <v>808</v>
      </c>
      <c r="D274" s="1" t="s">
        <v>415</v>
      </c>
      <c r="E274" s="1" t="s">
        <v>809</v>
      </c>
      <c r="F274" s="1" t="s">
        <v>639</v>
      </c>
      <c r="G274" s="1" t="s">
        <v>810</v>
      </c>
    </row>
    <row r="275" spans="1:7" x14ac:dyDescent="0.25">
      <c r="A275" s="1">
        <v>40008193</v>
      </c>
      <c r="B275" s="1" t="s">
        <v>7</v>
      </c>
      <c r="C275" s="1" t="s">
        <v>8</v>
      </c>
      <c r="D275" s="1" t="s">
        <v>415</v>
      </c>
      <c r="E275" s="1" t="s">
        <v>39</v>
      </c>
      <c r="F275" s="1" t="s">
        <v>811</v>
      </c>
      <c r="G275" s="1" t="s">
        <v>812</v>
      </c>
    </row>
    <row r="276" spans="1:7" x14ac:dyDescent="0.25">
      <c r="A276" s="1">
        <v>40008187</v>
      </c>
      <c r="B276" s="1" t="s">
        <v>7</v>
      </c>
      <c r="C276" s="1" t="s">
        <v>112</v>
      </c>
      <c r="D276" s="1" t="s">
        <v>415</v>
      </c>
      <c r="E276" s="1" t="s">
        <v>271</v>
      </c>
      <c r="F276" s="1" t="s">
        <v>813</v>
      </c>
      <c r="G276" s="1"/>
    </row>
    <row r="277" spans="1:7" x14ac:dyDescent="0.25">
      <c r="A277" s="1">
        <v>40007527</v>
      </c>
      <c r="B277" s="1" t="s">
        <v>7</v>
      </c>
      <c r="C277" s="1" t="s">
        <v>814</v>
      </c>
      <c r="D277" s="1" t="s">
        <v>75</v>
      </c>
      <c r="E277" s="1" t="s">
        <v>39</v>
      </c>
      <c r="F277" s="1" t="s">
        <v>552</v>
      </c>
      <c r="G277" s="1" t="s">
        <v>815</v>
      </c>
    </row>
    <row r="278" spans="1:7" x14ac:dyDescent="0.25">
      <c r="A278" s="1">
        <v>40008789</v>
      </c>
      <c r="B278" s="1" t="s">
        <v>7</v>
      </c>
      <c r="C278" s="1" t="s">
        <v>323</v>
      </c>
      <c r="D278" s="1" t="s">
        <v>219</v>
      </c>
      <c r="E278" s="1" t="s">
        <v>601</v>
      </c>
      <c r="F278" s="1" t="s">
        <v>816</v>
      </c>
      <c r="G278" s="1" t="s">
        <v>817</v>
      </c>
    </row>
    <row r="279" spans="1:7" x14ac:dyDescent="0.25">
      <c r="A279" s="1">
        <v>40006679</v>
      </c>
      <c r="B279" s="1" t="s">
        <v>7</v>
      </c>
      <c r="C279" s="1" t="s">
        <v>524</v>
      </c>
      <c r="D279" s="1" t="s">
        <v>219</v>
      </c>
      <c r="E279" s="1" t="s">
        <v>39</v>
      </c>
      <c r="F279" s="1" t="s">
        <v>639</v>
      </c>
      <c r="G279" s="1" t="s">
        <v>818</v>
      </c>
    </row>
    <row r="280" spans="1:7" x14ac:dyDescent="0.25">
      <c r="A280" s="1">
        <v>40006632</v>
      </c>
      <c r="B280" s="1" t="s">
        <v>7</v>
      </c>
      <c r="C280" s="1" t="s">
        <v>819</v>
      </c>
      <c r="D280" s="1" t="s">
        <v>249</v>
      </c>
      <c r="E280" s="1" t="s">
        <v>490</v>
      </c>
      <c r="F280" s="1" t="s">
        <v>820</v>
      </c>
      <c r="G280" s="1" t="s">
        <v>821</v>
      </c>
    </row>
    <row r="281" spans="1:7" x14ac:dyDescent="0.25">
      <c r="A281" s="1">
        <v>40008419</v>
      </c>
      <c r="B281" s="1" t="s">
        <v>7</v>
      </c>
      <c r="C281" s="1" t="s">
        <v>822</v>
      </c>
      <c r="D281" s="1" t="s">
        <v>230</v>
      </c>
      <c r="E281" s="1" t="s">
        <v>809</v>
      </c>
      <c r="F281" s="1" t="s">
        <v>552</v>
      </c>
      <c r="G281" s="1" t="s">
        <v>823</v>
      </c>
    </row>
    <row r="282" spans="1:7" x14ac:dyDescent="0.25">
      <c r="A282" s="1">
        <v>40004381</v>
      </c>
      <c r="B282" s="1" t="s">
        <v>7</v>
      </c>
      <c r="C282" s="1" t="s">
        <v>824</v>
      </c>
      <c r="D282" s="1" t="s">
        <v>29</v>
      </c>
      <c r="E282" s="1" t="s">
        <v>591</v>
      </c>
      <c r="F282" s="1" t="s">
        <v>672</v>
      </c>
      <c r="G282" s="1" t="s">
        <v>825</v>
      </c>
    </row>
    <row r="283" spans="1:7" x14ac:dyDescent="0.25">
      <c r="A283" s="1">
        <v>40008431</v>
      </c>
      <c r="B283" s="1" t="s">
        <v>7</v>
      </c>
      <c r="C283" s="1" t="s">
        <v>826</v>
      </c>
      <c r="D283" s="1" t="s">
        <v>230</v>
      </c>
      <c r="E283" s="1" t="s">
        <v>827</v>
      </c>
      <c r="F283" s="1" t="s">
        <v>828</v>
      </c>
      <c r="G283" s="1" t="s">
        <v>829</v>
      </c>
    </row>
    <row r="284" spans="1:7" x14ac:dyDescent="0.25">
      <c r="A284" s="1">
        <v>40007838</v>
      </c>
      <c r="B284" s="1" t="s">
        <v>7</v>
      </c>
      <c r="C284" s="1" t="s">
        <v>78</v>
      </c>
      <c r="D284" s="1" t="s">
        <v>38</v>
      </c>
      <c r="E284" s="1" t="s">
        <v>39</v>
      </c>
      <c r="F284" s="1" t="s">
        <v>676</v>
      </c>
      <c r="G284" s="1" t="s">
        <v>830</v>
      </c>
    </row>
    <row r="285" spans="1:7" x14ac:dyDescent="0.25">
      <c r="A285" s="1">
        <v>40001249</v>
      </c>
      <c r="B285" s="1" t="s">
        <v>7</v>
      </c>
      <c r="C285" s="1" t="s">
        <v>831</v>
      </c>
      <c r="D285" s="1" t="s">
        <v>24</v>
      </c>
      <c r="E285" s="1" t="s">
        <v>832</v>
      </c>
      <c r="F285" s="1" t="s">
        <v>833</v>
      </c>
      <c r="G285" s="1" t="s">
        <v>834</v>
      </c>
    </row>
    <row r="286" spans="1:7" x14ac:dyDescent="0.25">
      <c r="A286" s="1">
        <v>40005378</v>
      </c>
      <c r="B286" s="1" t="s">
        <v>7</v>
      </c>
      <c r="C286" s="1" t="s">
        <v>759</v>
      </c>
      <c r="D286" s="1" t="s">
        <v>38</v>
      </c>
      <c r="E286" s="1" t="s">
        <v>39</v>
      </c>
      <c r="F286" s="1" t="s">
        <v>552</v>
      </c>
      <c r="G286" s="1" t="s">
        <v>553</v>
      </c>
    </row>
    <row r="287" spans="1:7" x14ac:dyDescent="0.25">
      <c r="A287" s="1">
        <v>40007865</v>
      </c>
      <c r="B287" s="1" t="s">
        <v>7</v>
      </c>
      <c r="C287" s="1" t="s">
        <v>835</v>
      </c>
      <c r="D287" s="1" t="s">
        <v>230</v>
      </c>
      <c r="E287" s="1" t="s">
        <v>79</v>
      </c>
      <c r="F287" s="1" t="s">
        <v>836</v>
      </c>
      <c r="G287" s="1" t="s">
        <v>131</v>
      </c>
    </row>
    <row r="288" spans="1:7" x14ac:dyDescent="0.25">
      <c r="A288" s="1">
        <v>40005541</v>
      </c>
      <c r="B288" s="1" t="s">
        <v>7</v>
      </c>
      <c r="C288" s="1" t="s">
        <v>837</v>
      </c>
      <c r="D288" s="1" t="s">
        <v>75</v>
      </c>
      <c r="E288" s="1" t="s">
        <v>25</v>
      </c>
      <c r="F288" s="1" t="s">
        <v>592</v>
      </c>
      <c r="G288" s="1" t="s">
        <v>838</v>
      </c>
    </row>
    <row r="289" spans="1:7" x14ac:dyDescent="0.25">
      <c r="A289" s="1">
        <v>40008117</v>
      </c>
      <c r="B289" s="1" t="s">
        <v>7</v>
      </c>
      <c r="C289" s="1" t="s">
        <v>361</v>
      </c>
      <c r="D289" s="1" t="s">
        <v>415</v>
      </c>
      <c r="E289" s="1" t="s">
        <v>840</v>
      </c>
      <c r="F289" s="1" t="s">
        <v>841</v>
      </c>
      <c r="G289" s="1" t="s">
        <v>842</v>
      </c>
    </row>
    <row r="290" spans="1:7" x14ac:dyDescent="0.25">
      <c r="A290" s="1">
        <v>40007590</v>
      </c>
      <c r="B290" s="1" t="s">
        <v>7</v>
      </c>
      <c r="C290" s="1" t="s">
        <v>754</v>
      </c>
      <c r="D290" s="1" t="s">
        <v>34</v>
      </c>
      <c r="E290" s="1" t="s">
        <v>25</v>
      </c>
      <c r="F290" s="1" t="s">
        <v>676</v>
      </c>
      <c r="G290" s="1" t="s">
        <v>843</v>
      </c>
    </row>
    <row r="291" spans="1:7" x14ac:dyDescent="0.25">
      <c r="A291" s="1">
        <v>40008833</v>
      </c>
      <c r="B291" s="1" t="s">
        <v>7</v>
      </c>
      <c r="C291" s="1" t="s">
        <v>844</v>
      </c>
      <c r="D291" s="1" t="s">
        <v>230</v>
      </c>
      <c r="E291" s="1" t="s">
        <v>845</v>
      </c>
      <c r="F291" s="1" t="s">
        <v>846</v>
      </c>
      <c r="G291" s="1" t="s">
        <v>847</v>
      </c>
    </row>
    <row r="292" spans="1:7" x14ac:dyDescent="0.25">
      <c r="A292" s="1">
        <v>40009087</v>
      </c>
      <c r="B292" s="1" t="s">
        <v>7</v>
      </c>
      <c r="C292" s="1" t="s">
        <v>848</v>
      </c>
      <c r="D292" s="1" t="s">
        <v>249</v>
      </c>
      <c r="E292" s="1" t="s">
        <v>10</v>
      </c>
      <c r="F292" s="1" t="s">
        <v>849</v>
      </c>
      <c r="G292" s="1" t="s">
        <v>850</v>
      </c>
    </row>
    <row r="293" spans="1:7" x14ac:dyDescent="0.25">
      <c r="A293" s="1">
        <v>40001793</v>
      </c>
      <c r="B293" s="1" t="s">
        <v>7</v>
      </c>
      <c r="C293" s="1" t="s">
        <v>851</v>
      </c>
      <c r="D293" s="1" t="s">
        <v>29</v>
      </c>
      <c r="E293" s="1" t="s">
        <v>513</v>
      </c>
      <c r="F293" s="1" t="s">
        <v>852</v>
      </c>
      <c r="G293" s="1" t="s">
        <v>291</v>
      </c>
    </row>
    <row r="294" spans="1:7" x14ac:dyDescent="0.25">
      <c r="A294" s="1">
        <v>40005873</v>
      </c>
      <c r="B294" s="1" t="s">
        <v>7</v>
      </c>
      <c r="C294" s="1" t="s">
        <v>853</v>
      </c>
      <c r="D294" s="1" t="s">
        <v>19</v>
      </c>
      <c r="E294" s="1" t="s">
        <v>587</v>
      </c>
      <c r="F294" s="1" t="s">
        <v>854</v>
      </c>
      <c r="G294" s="1" t="s">
        <v>291</v>
      </c>
    </row>
    <row r="295" spans="1:7" x14ac:dyDescent="0.25">
      <c r="A295" s="1">
        <v>40007599</v>
      </c>
      <c r="B295" s="1" t="s">
        <v>7</v>
      </c>
      <c r="C295" s="1" t="s">
        <v>855</v>
      </c>
      <c r="D295" s="1" t="s">
        <v>230</v>
      </c>
      <c r="E295" s="1" t="s">
        <v>79</v>
      </c>
      <c r="F295" s="1" t="s">
        <v>856</v>
      </c>
      <c r="G295" s="1" t="s">
        <v>857</v>
      </c>
    </row>
    <row r="296" spans="1:7" x14ac:dyDescent="0.25">
      <c r="A296" s="1">
        <v>40003080</v>
      </c>
      <c r="B296" s="1" t="s">
        <v>7</v>
      </c>
      <c r="C296" s="1" t="s">
        <v>860</v>
      </c>
      <c r="D296" s="1" t="s">
        <v>174</v>
      </c>
      <c r="E296" s="1" t="s">
        <v>861</v>
      </c>
      <c r="F296" s="1" t="s">
        <v>862</v>
      </c>
      <c r="G296" s="1" t="s">
        <v>863</v>
      </c>
    </row>
    <row r="297" spans="1:7" x14ac:dyDescent="0.25">
      <c r="A297" s="1">
        <v>40006643</v>
      </c>
      <c r="B297" s="1" t="s">
        <v>7</v>
      </c>
      <c r="C297" s="1" t="s">
        <v>858</v>
      </c>
      <c r="D297" s="1" t="s">
        <v>9</v>
      </c>
      <c r="E297" s="1" t="s">
        <v>39</v>
      </c>
      <c r="F297" s="1" t="s">
        <v>552</v>
      </c>
      <c r="G297" s="1" t="s">
        <v>865</v>
      </c>
    </row>
    <row r="298" spans="1:7" x14ac:dyDescent="0.25">
      <c r="A298" s="1">
        <v>40008632</v>
      </c>
      <c r="B298" s="1" t="s">
        <v>7</v>
      </c>
      <c r="C298" s="1" t="s">
        <v>866</v>
      </c>
      <c r="D298" s="1" t="s">
        <v>415</v>
      </c>
      <c r="E298" s="1" t="s">
        <v>601</v>
      </c>
      <c r="F298" s="1" t="s">
        <v>867</v>
      </c>
      <c r="G298" s="1" t="s">
        <v>291</v>
      </c>
    </row>
    <row r="299" spans="1:7" x14ac:dyDescent="0.25">
      <c r="A299" s="1">
        <v>40007863</v>
      </c>
      <c r="B299" s="1" t="s">
        <v>7</v>
      </c>
      <c r="C299" s="1" t="s">
        <v>868</v>
      </c>
      <c r="D299" s="1" t="s">
        <v>267</v>
      </c>
      <c r="E299" s="1" t="s">
        <v>66</v>
      </c>
      <c r="F299" s="1" t="s">
        <v>552</v>
      </c>
      <c r="G299" s="1" t="s">
        <v>869</v>
      </c>
    </row>
    <row r="300" spans="1:7" x14ac:dyDescent="0.25">
      <c r="A300" s="1">
        <v>40004228</v>
      </c>
      <c r="B300" s="1" t="s">
        <v>7</v>
      </c>
      <c r="C300" s="1" t="s">
        <v>870</v>
      </c>
      <c r="D300" s="1" t="s">
        <v>19</v>
      </c>
      <c r="E300" s="1" t="s">
        <v>39</v>
      </c>
      <c r="F300" s="1" t="s">
        <v>552</v>
      </c>
      <c r="G300" s="1" t="s">
        <v>871</v>
      </c>
    </row>
    <row r="301" spans="1:7" x14ac:dyDescent="0.25">
      <c r="A301" s="1">
        <v>40006139</v>
      </c>
      <c r="B301" s="1" t="s">
        <v>7</v>
      </c>
      <c r="C301" s="1" t="s">
        <v>872</v>
      </c>
      <c r="D301" s="1" t="s">
        <v>59</v>
      </c>
      <c r="E301" s="1" t="s">
        <v>39</v>
      </c>
      <c r="F301" s="1" t="s">
        <v>681</v>
      </c>
      <c r="G301" s="1" t="s">
        <v>873</v>
      </c>
    </row>
    <row r="302" spans="1:7" x14ac:dyDescent="0.25">
      <c r="A302" s="1">
        <v>40007949</v>
      </c>
      <c r="B302" s="1" t="s">
        <v>7</v>
      </c>
      <c r="C302" s="1" t="s">
        <v>874</v>
      </c>
      <c r="D302" s="1" t="s">
        <v>230</v>
      </c>
      <c r="E302" s="1" t="s">
        <v>271</v>
      </c>
      <c r="F302" s="1" t="s">
        <v>875</v>
      </c>
      <c r="G302" s="1" t="s">
        <v>876</v>
      </c>
    </row>
    <row r="303" spans="1:7" x14ac:dyDescent="0.25">
      <c r="A303" s="1">
        <v>40008062</v>
      </c>
      <c r="B303" s="1" t="s">
        <v>7</v>
      </c>
      <c r="C303" s="1" t="s">
        <v>877</v>
      </c>
      <c r="D303" s="1" t="s">
        <v>415</v>
      </c>
      <c r="E303" s="1" t="s">
        <v>878</v>
      </c>
      <c r="F303" s="1" t="s">
        <v>879</v>
      </c>
      <c r="G303" s="1" t="s">
        <v>880</v>
      </c>
    </row>
    <row r="304" spans="1:7" x14ac:dyDescent="0.25">
      <c r="A304" s="1">
        <v>40008053</v>
      </c>
      <c r="B304" s="1" t="s">
        <v>7</v>
      </c>
      <c r="C304" s="1" t="s">
        <v>881</v>
      </c>
      <c r="D304" s="1" t="s">
        <v>219</v>
      </c>
      <c r="E304" s="1" t="s">
        <v>740</v>
      </c>
      <c r="F304" s="1" t="s">
        <v>811</v>
      </c>
      <c r="G304" s="1" t="s">
        <v>553</v>
      </c>
    </row>
    <row r="305" spans="1:7" x14ac:dyDescent="0.25">
      <c r="A305" s="1">
        <v>40008315</v>
      </c>
      <c r="B305" s="1" t="s">
        <v>7</v>
      </c>
      <c r="C305" s="1" t="s">
        <v>882</v>
      </c>
      <c r="D305" s="1" t="s">
        <v>230</v>
      </c>
      <c r="E305" s="1" t="s">
        <v>652</v>
      </c>
      <c r="F305" s="1" t="s">
        <v>883</v>
      </c>
      <c r="G305" s="1" t="s">
        <v>884</v>
      </c>
    </row>
    <row r="306" spans="1:7" x14ac:dyDescent="0.25">
      <c r="A306" s="1">
        <v>40005924</v>
      </c>
      <c r="B306" s="1" t="s">
        <v>7</v>
      </c>
      <c r="C306" s="1" t="s">
        <v>885</v>
      </c>
      <c r="D306" s="1" t="s">
        <v>55</v>
      </c>
      <c r="E306" s="1" t="s">
        <v>39</v>
      </c>
      <c r="F306" s="1" t="s">
        <v>552</v>
      </c>
      <c r="G306" s="1" t="s">
        <v>886</v>
      </c>
    </row>
    <row r="307" spans="1:7" x14ac:dyDescent="0.25">
      <c r="A307" s="1">
        <v>40008054</v>
      </c>
      <c r="B307" s="1" t="s">
        <v>7</v>
      </c>
      <c r="C307" s="1" t="s">
        <v>887</v>
      </c>
      <c r="D307" s="1" t="s">
        <v>249</v>
      </c>
      <c r="E307" s="1" t="s">
        <v>39</v>
      </c>
      <c r="F307" s="1" t="s">
        <v>552</v>
      </c>
      <c r="G307" s="1" t="s">
        <v>888</v>
      </c>
    </row>
    <row r="308" spans="1:7" x14ac:dyDescent="0.25">
      <c r="A308" s="1">
        <v>40007598</v>
      </c>
      <c r="B308" s="1" t="s">
        <v>7</v>
      </c>
      <c r="C308" s="1" t="s">
        <v>887</v>
      </c>
      <c r="D308" s="1" t="s">
        <v>9</v>
      </c>
      <c r="E308" s="1" t="s">
        <v>25</v>
      </c>
      <c r="F308" s="1" t="s">
        <v>676</v>
      </c>
      <c r="G308" s="1" t="s">
        <v>889</v>
      </c>
    </row>
    <row r="309" spans="1:7" x14ac:dyDescent="0.25">
      <c r="A309" s="1">
        <v>40008760</v>
      </c>
      <c r="B309" s="1" t="s">
        <v>7</v>
      </c>
      <c r="C309" s="1" t="s">
        <v>890</v>
      </c>
      <c r="D309" s="1" t="s">
        <v>219</v>
      </c>
      <c r="E309" s="1" t="s">
        <v>891</v>
      </c>
      <c r="F309" s="1" t="s">
        <v>892</v>
      </c>
      <c r="G309" s="1" t="s">
        <v>893</v>
      </c>
    </row>
    <row r="310" spans="1:7" x14ac:dyDescent="0.25">
      <c r="A310" s="1">
        <v>40007799</v>
      </c>
      <c r="B310" s="1" t="s">
        <v>7</v>
      </c>
      <c r="C310" s="1" t="s">
        <v>894</v>
      </c>
      <c r="D310" s="1" t="s">
        <v>230</v>
      </c>
      <c r="E310" s="1" t="s">
        <v>129</v>
      </c>
      <c r="F310" s="1" t="s">
        <v>552</v>
      </c>
      <c r="G310" s="1" t="s">
        <v>895</v>
      </c>
    </row>
    <row r="311" spans="1:7" x14ac:dyDescent="0.25">
      <c r="A311" s="1">
        <v>40008200</v>
      </c>
      <c r="B311" s="1" t="s">
        <v>7</v>
      </c>
      <c r="C311" s="1" t="s">
        <v>896</v>
      </c>
      <c r="D311" s="1" t="s">
        <v>9</v>
      </c>
      <c r="E311" s="1" t="s">
        <v>601</v>
      </c>
      <c r="F311" s="1" t="s">
        <v>897</v>
      </c>
      <c r="G311" s="1" t="s">
        <v>898</v>
      </c>
    </row>
    <row r="312" spans="1:7" x14ac:dyDescent="0.25">
      <c r="A312" s="1">
        <v>40008480</v>
      </c>
      <c r="B312" s="1" t="s">
        <v>7</v>
      </c>
      <c r="C312" s="1" t="s">
        <v>899</v>
      </c>
      <c r="D312" s="1" t="s">
        <v>415</v>
      </c>
      <c r="E312" s="1" t="s">
        <v>900</v>
      </c>
      <c r="F312" s="1" t="s">
        <v>901</v>
      </c>
      <c r="G312" s="1" t="s">
        <v>902</v>
      </c>
    </row>
    <row r="313" spans="1:7" x14ac:dyDescent="0.25">
      <c r="A313" s="1">
        <v>40006835</v>
      </c>
      <c r="B313" s="1" t="s">
        <v>7</v>
      </c>
      <c r="C313" s="1" t="s">
        <v>903</v>
      </c>
      <c r="D313" s="1" t="s">
        <v>219</v>
      </c>
      <c r="E313" s="1" t="s">
        <v>39</v>
      </c>
      <c r="F313" s="1" t="s">
        <v>552</v>
      </c>
      <c r="G313" s="1" t="s">
        <v>904</v>
      </c>
    </row>
    <row r="314" spans="1:7" x14ac:dyDescent="0.25">
      <c r="A314" s="1">
        <v>40005355</v>
      </c>
      <c r="B314" s="1" t="s">
        <v>7</v>
      </c>
      <c r="C314" s="1" t="s">
        <v>881</v>
      </c>
      <c r="D314" s="1" t="s">
        <v>9</v>
      </c>
      <c r="E314" s="1" t="s">
        <v>62</v>
      </c>
      <c r="F314" s="1" t="s">
        <v>906</v>
      </c>
      <c r="G314" s="1" t="s">
        <v>907</v>
      </c>
    </row>
    <row r="315" spans="1:7" x14ac:dyDescent="0.25">
      <c r="A315" s="1">
        <v>40004535</v>
      </c>
      <c r="B315" s="1" t="s">
        <v>7</v>
      </c>
      <c r="C315" s="1" t="s">
        <v>566</v>
      </c>
      <c r="D315" s="1" t="s">
        <v>19</v>
      </c>
      <c r="E315" s="1" t="s">
        <v>652</v>
      </c>
      <c r="F315" s="1" t="s">
        <v>561</v>
      </c>
      <c r="G315" s="1" t="s">
        <v>908</v>
      </c>
    </row>
    <row r="316" spans="1:7" x14ac:dyDescent="0.25">
      <c r="A316" s="1">
        <v>40005989</v>
      </c>
      <c r="B316" s="1" t="s">
        <v>7</v>
      </c>
      <c r="C316" s="1" t="s">
        <v>909</v>
      </c>
      <c r="D316" s="1" t="s">
        <v>219</v>
      </c>
      <c r="E316" s="1" t="s">
        <v>62</v>
      </c>
      <c r="F316" s="1" t="s">
        <v>592</v>
      </c>
      <c r="G316" s="1" t="s">
        <v>910</v>
      </c>
    </row>
    <row r="317" spans="1:7" x14ac:dyDescent="0.25">
      <c r="A317" s="1">
        <v>40008695</v>
      </c>
      <c r="B317" s="1" t="s">
        <v>7</v>
      </c>
      <c r="C317" s="1" t="s">
        <v>266</v>
      </c>
      <c r="D317" s="1" t="s">
        <v>249</v>
      </c>
      <c r="E317" s="1" t="s">
        <v>39</v>
      </c>
      <c r="F317" s="1" t="s">
        <v>552</v>
      </c>
      <c r="G317" s="1" t="s">
        <v>911</v>
      </c>
    </row>
    <row r="318" spans="1:7" x14ac:dyDescent="0.25">
      <c r="A318" s="1">
        <v>40007612</v>
      </c>
      <c r="B318" s="1" t="s">
        <v>7</v>
      </c>
      <c r="C318" s="1" t="s">
        <v>796</v>
      </c>
      <c r="D318" s="1" t="s">
        <v>230</v>
      </c>
      <c r="E318" s="1" t="s">
        <v>271</v>
      </c>
      <c r="F318" s="1" t="s">
        <v>912</v>
      </c>
      <c r="G318" s="1" t="s">
        <v>913</v>
      </c>
    </row>
    <row r="319" spans="1:7" x14ac:dyDescent="0.25">
      <c r="A319" s="1">
        <v>40005740</v>
      </c>
      <c r="B319" s="1" t="s">
        <v>7</v>
      </c>
      <c r="C319" s="1" t="s">
        <v>112</v>
      </c>
      <c r="D319" s="1" t="s">
        <v>9</v>
      </c>
      <c r="E319" s="1" t="s">
        <v>192</v>
      </c>
      <c r="F319" s="1" t="s">
        <v>592</v>
      </c>
      <c r="G319" s="1" t="s">
        <v>914</v>
      </c>
    </row>
    <row r="320" spans="1:7" x14ac:dyDescent="0.25">
      <c r="A320" s="1">
        <v>40003914</v>
      </c>
      <c r="B320" s="1" t="s">
        <v>7</v>
      </c>
      <c r="C320" s="1" t="s">
        <v>915</v>
      </c>
      <c r="D320" s="1" t="s">
        <v>9</v>
      </c>
      <c r="E320" s="1" t="s">
        <v>10</v>
      </c>
      <c r="F320" s="1" t="s">
        <v>592</v>
      </c>
      <c r="G320" s="1" t="s">
        <v>916</v>
      </c>
    </row>
    <row r="321" spans="1:7" x14ac:dyDescent="0.25">
      <c r="A321" s="1">
        <v>40008894</v>
      </c>
      <c r="B321" s="1" t="s">
        <v>7</v>
      </c>
      <c r="C321" s="1" t="s">
        <v>917</v>
      </c>
      <c r="D321" s="1" t="s">
        <v>450</v>
      </c>
      <c r="E321" s="1" t="s">
        <v>652</v>
      </c>
      <c r="F321" s="1" t="s">
        <v>918</v>
      </c>
      <c r="G321" s="1" t="s">
        <v>919</v>
      </c>
    </row>
    <row r="322" spans="1:7" x14ac:dyDescent="0.25">
      <c r="A322" s="1">
        <v>40006231</v>
      </c>
      <c r="B322" s="1" t="s">
        <v>7</v>
      </c>
      <c r="C322" s="1" t="s">
        <v>881</v>
      </c>
      <c r="D322" s="1" t="s">
        <v>19</v>
      </c>
      <c r="E322" s="1" t="s">
        <v>39</v>
      </c>
      <c r="F322" s="1" t="s">
        <v>577</v>
      </c>
      <c r="G322" s="1" t="s">
        <v>920</v>
      </c>
    </row>
    <row r="323" spans="1:7" x14ac:dyDescent="0.25">
      <c r="A323" s="1">
        <v>40007820</v>
      </c>
      <c r="B323" s="1" t="s">
        <v>7</v>
      </c>
      <c r="C323" s="1" t="s">
        <v>921</v>
      </c>
      <c r="D323" s="1" t="s">
        <v>34</v>
      </c>
      <c r="E323" s="1" t="s">
        <v>591</v>
      </c>
      <c r="F323" s="1" t="s">
        <v>592</v>
      </c>
      <c r="G323" s="1" t="s">
        <v>922</v>
      </c>
    </row>
    <row r="324" spans="1:7" x14ac:dyDescent="0.25">
      <c r="A324" s="1">
        <v>40007664</v>
      </c>
      <c r="B324" s="1" t="s">
        <v>7</v>
      </c>
      <c r="C324" s="1" t="s">
        <v>248</v>
      </c>
      <c r="D324" s="1" t="s">
        <v>59</v>
      </c>
      <c r="E324" s="1" t="s">
        <v>39</v>
      </c>
      <c r="F324" s="1" t="s">
        <v>552</v>
      </c>
      <c r="G324" s="1" t="s">
        <v>923</v>
      </c>
    </row>
    <row r="325" spans="1:7" x14ac:dyDescent="0.25">
      <c r="A325" s="1">
        <v>40007194</v>
      </c>
      <c r="B325" s="1" t="s">
        <v>7</v>
      </c>
      <c r="C325" s="1" t="s">
        <v>924</v>
      </c>
      <c r="D325" s="1" t="s">
        <v>70</v>
      </c>
      <c r="E325" s="1" t="s">
        <v>809</v>
      </c>
      <c r="F325" s="1" t="s">
        <v>676</v>
      </c>
      <c r="G325" s="1" t="s">
        <v>925</v>
      </c>
    </row>
    <row r="326" spans="1:7" x14ac:dyDescent="0.25">
      <c r="A326" s="1">
        <v>40007833</v>
      </c>
      <c r="B326" s="1" t="s">
        <v>7</v>
      </c>
      <c r="C326" s="1" t="s">
        <v>926</v>
      </c>
      <c r="D326" s="1" t="s">
        <v>230</v>
      </c>
      <c r="E326" s="1" t="s">
        <v>927</v>
      </c>
      <c r="F326" s="1" t="s">
        <v>928</v>
      </c>
      <c r="G326" s="1" t="s">
        <v>929</v>
      </c>
    </row>
    <row r="327" spans="1:7" x14ac:dyDescent="0.25">
      <c r="A327" s="1">
        <v>40007833</v>
      </c>
      <c r="B327" s="1" t="s">
        <v>7</v>
      </c>
      <c r="C327" s="1" t="s">
        <v>926</v>
      </c>
      <c r="D327" s="1" t="s">
        <v>230</v>
      </c>
      <c r="E327" s="1" t="s">
        <v>641</v>
      </c>
      <c r="F327" s="1" t="s">
        <v>928</v>
      </c>
      <c r="G327" s="1" t="s">
        <v>929</v>
      </c>
    </row>
    <row r="328" spans="1:7" x14ac:dyDescent="0.25">
      <c r="A328" s="1">
        <v>40004777</v>
      </c>
      <c r="B328" s="1" t="s">
        <v>7</v>
      </c>
      <c r="C328" s="1" t="s">
        <v>930</v>
      </c>
      <c r="D328" s="1" t="s">
        <v>75</v>
      </c>
      <c r="E328" s="1" t="s">
        <v>931</v>
      </c>
      <c r="F328" s="1" t="s">
        <v>932</v>
      </c>
      <c r="G328" s="1" t="s">
        <v>291</v>
      </c>
    </row>
    <row r="329" spans="1:7" x14ac:dyDescent="0.25">
      <c r="A329" s="1">
        <v>40004777</v>
      </c>
      <c r="B329" s="1" t="s">
        <v>7</v>
      </c>
      <c r="C329" s="1" t="s">
        <v>930</v>
      </c>
      <c r="D329" s="1" t="s">
        <v>75</v>
      </c>
      <c r="E329" s="1" t="s">
        <v>181</v>
      </c>
      <c r="F329" s="1" t="s">
        <v>932</v>
      </c>
      <c r="G329" s="1" t="s">
        <v>291</v>
      </c>
    </row>
    <row r="330" spans="1:7" x14ac:dyDescent="0.25">
      <c r="A330" s="1">
        <v>230000302</v>
      </c>
      <c r="B330" s="1" t="s">
        <v>7</v>
      </c>
      <c r="C330" s="1" t="s">
        <v>933</v>
      </c>
      <c r="D330" s="1" t="s">
        <v>415</v>
      </c>
      <c r="E330" s="1" t="s">
        <v>79</v>
      </c>
      <c r="F330" s="1" t="s">
        <v>934</v>
      </c>
      <c r="G330" s="1" t="s">
        <v>935</v>
      </c>
    </row>
    <row r="331" spans="1:7" x14ac:dyDescent="0.25">
      <c r="A331" s="1">
        <v>230000302</v>
      </c>
      <c r="B331" s="1" t="s">
        <v>7</v>
      </c>
      <c r="C331" s="1" t="s">
        <v>933</v>
      </c>
      <c r="D331" s="1" t="s">
        <v>415</v>
      </c>
      <c r="E331" s="1" t="s">
        <v>79</v>
      </c>
      <c r="F331" s="1" t="s">
        <v>934</v>
      </c>
      <c r="G331" s="1" t="s">
        <v>935</v>
      </c>
    </row>
    <row r="332" spans="1:7" x14ac:dyDescent="0.25">
      <c r="A332" s="1">
        <v>230000402</v>
      </c>
      <c r="B332" s="1" t="s">
        <v>7</v>
      </c>
      <c r="C332" s="1" t="s">
        <v>936</v>
      </c>
      <c r="D332" s="1" t="s">
        <v>75</v>
      </c>
      <c r="E332" s="1" t="s">
        <v>937</v>
      </c>
      <c r="F332" s="1" t="s">
        <v>938</v>
      </c>
      <c r="G332" s="1" t="s">
        <v>939</v>
      </c>
    </row>
    <row r="333" spans="1:7" x14ac:dyDescent="0.25">
      <c r="A333" s="1">
        <v>230000257</v>
      </c>
      <c r="B333" s="1" t="s">
        <v>7</v>
      </c>
      <c r="C333" s="1" t="s">
        <v>940</v>
      </c>
      <c r="D333" s="1" t="s">
        <v>230</v>
      </c>
      <c r="E333" s="1" t="s">
        <v>271</v>
      </c>
      <c r="F333" s="1" t="s">
        <v>941</v>
      </c>
      <c r="G333" s="1" t="s">
        <v>942</v>
      </c>
    </row>
    <row r="334" spans="1:7" x14ac:dyDescent="0.25">
      <c r="A334" s="1">
        <v>230000257</v>
      </c>
      <c r="B334" s="1" t="s">
        <v>7</v>
      </c>
      <c r="C334" s="1" t="s">
        <v>940</v>
      </c>
      <c r="D334" s="1" t="s">
        <v>230</v>
      </c>
      <c r="E334" s="1" t="s">
        <v>271</v>
      </c>
      <c r="F334" s="1" t="s">
        <v>941</v>
      </c>
      <c r="G334" s="1" t="s">
        <v>942</v>
      </c>
    </row>
    <row r="335" spans="1:7" x14ac:dyDescent="0.25">
      <c r="A335" s="1">
        <v>230000174</v>
      </c>
      <c r="B335" s="1" t="s">
        <v>7</v>
      </c>
      <c r="C335" s="1" t="s">
        <v>943</v>
      </c>
      <c r="D335" s="1" t="s">
        <v>415</v>
      </c>
      <c r="E335" s="1" t="s">
        <v>79</v>
      </c>
      <c r="F335" s="1" t="s">
        <v>944</v>
      </c>
      <c r="G335" s="1" t="s">
        <v>945</v>
      </c>
    </row>
    <row r="336" spans="1:7" x14ac:dyDescent="0.25">
      <c r="A336" s="1">
        <v>230000249</v>
      </c>
      <c r="B336" s="1" t="s">
        <v>7</v>
      </c>
      <c r="C336" s="1" t="s">
        <v>266</v>
      </c>
      <c r="D336" s="1" t="s">
        <v>230</v>
      </c>
      <c r="E336" s="1" t="s">
        <v>946</v>
      </c>
      <c r="F336" s="1" t="s">
        <v>947</v>
      </c>
      <c r="G336" s="1" t="s">
        <v>948</v>
      </c>
    </row>
    <row r="337" spans="1:7" x14ac:dyDescent="0.25">
      <c r="A337" s="1">
        <v>230000198</v>
      </c>
      <c r="B337" s="1" t="s">
        <v>7</v>
      </c>
      <c r="C337" s="1" t="s">
        <v>949</v>
      </c>
      <c r="D337" s="1" t="s">
        <v>29</v>
      </c>
      <c r="E337" s="1" t="s">
        <v>10</v>
      </c>
      <c r="F337" s="1" t="s">
        <v>950</v>
      </c>
      <c r="G337" s="1" t="s">
        <v>951</v>
      </c>
    </row>
    <row r="338" spans="1:7" x14ac:dyDescent="0.25">
      <c r="A338" s="1">
        <v>230000229</v>
      </c>
      <c r="B338" s="1" t="s">
        <v>7</v>
      </c>
      <c r="C338" s="1" t="s">
        <v>323</v>
      </c>
      <c r="D338" s="1" t="s">
        <v>230</v>
      </c>
      <c r="E338" s="1" t="s">
        <v>271</v>
      </c>
      <c r="F338" s="1" t="s">
        <v>952</v>
      </c>
      <c r="G338" s="1" t="s">
        <v>953</v>
      </c>
    </row>
    <row r="339" spans="1:7" x14ac:dyDescent="0.25">
      <c r="A339" s="1">
        <v>230001080</v>
      </c>
      <c r="B339" s="1" t="s">
        <v>7</v>
      </c>
      <c r="C339" s="1" t="s">
        <v>954</v>
      </c>
      <c r="D339" s="1" t="s">
        <v>230</v>
      </c>
      <c r="E339" s="1" t="s">
        <v>955</v>
      </c>
      <c r="F339" s="1" t="s">
        <v>956</v>
      </c>
      <c r="G339" s="1" t="s">
        <v>957</v>
      </c>
    </row>
    <row r="340" spans="1:7" x14ac:dyDescent="0.25">
      <c r="A340" s="1">
        <v>230000381</v>
      </c>
      <c r="B340" s="1" t="s">
        <v>7</v>
      </c>
      <c r="C340" s="1" t="s">
        <v>958</v>
      </c>
      <c r="D340" s="1" t="s">
        <v>415</v>
      </c>
      <c r="E340" s="1" t="s">
        <v>79</v>
      </c>
      <c r="F340" s="1" t="s">
        <v>959</v>
      </c>
      <c r="G340" s="1" t="s">
        <v>960</v>
      </c>
    </row>
    <row r="341" spans="1:7" x14ac:dyDescent="0.25">
      <c r="A341" s="1">
        <v>230000384</v>
      </c>
      <c r="B341" s="1" t="s">
        <v>7</v>
      </c>
      <c r="C341" s="1" t="s">
        <v>647</v>
      </c>
      <c r="D341" s="1" t="s">
        <v>230</v>
      </c>
      <c r="E341" s="1" t="s">
        <v>79</v>
      </c>
      <c r="F341" s="1" t="s">
        <v>961</v>
      </c>
      <c r="G341" s="1" t="s">
        <v>962</v>
      </c>
    </row>
    <row r="342" spans="1:7" x14ac:dyDescent="0.25">
      <c r="A342" s="1">
        <v>230000096</v>
      </c>
      <c r="B342" s="1" t="s">
        <v>7</v>
      </c>
      <c r="C342" s="1" t="s">
        <v>963</v>
      </c>
      <c r="D342" s="1" t="s">
        <v>174</v>
      </c>
      <c r="E342" s="1" t="s">
        <v>10</v>
      </c>
      <c r="F342" s="1" t="s">
        <v>964</v>
      </c>
      <c r="G342" s="1" t="s">
        <v>965</v>
      </c>
    </row>
    <row r="343" spans="1:7" x14ac:dyDescent="0.25">
      <c r="A343" s="1">
        <v>230000414</v>
      </c>
      <c r="B343" s="1" t="s">
        <v>7</v>
      </c>
      <c r="C343" s="1" t="s">
        <v>435</v>
      </c>
      <c r="D343" s="1" t="s">
        <v>70</v>
      </c>
      <c r="E343" s="1" t="s">
        <v>25</v>
      </c>
      <c r="F343" s="1" t="s">
        <v>966</v>
      </c>
      <c r="G343" s="1" t="s">
        <v>967</v>
      </c>
    </row>
    <row r="344" spans="1:7" x14ac:dyDescent="0.25">
      <c r="A344" s="1">
        <v>230000436</v>
      </c>
      <c r="B344" s="1" t="s">
        <v>7</v>
      </c>
      <c r="C344" s="1" t="s">
        <v>968</v>
      </c>
      <c r="D344" s="1" t="s">
        <v>70</v>
      </c>
      <c r="E344" s="1" t="s">
        <v>39</v>
      </c>
      <c r="F344" s="1" t="s">
        <v>969</v>
      </c>
      <c r="G344" s="1" t="s">
        <v>970</v>
      </c>
    </row>
    <row r="345" spans="1:7" x14ac:dyDescent="0.25">
      <c r="A345" s="1">
        <v>230001353</v>
      </c>
      <c r="B345" s="1" t="s">
        <v>7</v>
      </c>
      <c r="C345" s="1" t="s">
        <v>23</v>
      </c>
      <c r="D345" s="1" t="s">
        <v>415</v>
      </c>
      <c r="E345" s="1" t="s">
        <v>79</v>
      </c>
      <c r="F345" s="1" t="s">
        <v>971</v>
      </c>
      <c r="G345" s="1" t="s">
        <v>972</v>
      </c>
    </row>
    <row r="346" spans="1:7" x14ac:dyDescent="0.25">
      <c r="A346" s="1">
        <v>230000800</v>
      </c>
      <c r="B346" s="1" t="s">
        <v>7</v>
      </c>
      <c r="C346" s="1" t="s">
        <v>853</v>
      </c>
      <c r="D346" s="1" t="s">
        <v>267</v>
      </c>
      <c r="E346" s="1" t="s">
        <v>295</v>
      </c>
      <c r="F346" s="1" t="s">
        <v>973</v>
      </c>
      <c r="G346" s="1" t="s">
        <v>974</v>
      </c>
    </row>
    <row r="347" spans="1:7" x14ac:dyDescent="0.25">
      <c r="A347" s="1">
        <v>230000458</v>
      </c>
      <c r="B347" s="1" t="s">
        <v>7</v>
      </c>
      <c r="C347" s="1" t="s">
        <v>975</v>
      </c>
      <c r="D347" s="1" t="s">
        <v>174</v>
      </c>
      <c r="E347" s="1" t="s">
        <v>39</v>
      </c>
      <c r="F347" s="1" t="s">
        <v>976</v>
      </c>
      <c r="G347" s="1" t="s">
        <v>977</v>
      </c>
    </row>
    <row r="348" spans="1:7" x14ac:dyDescent="0.25">
      <c r="A348" s="1">
        <v>230000311</v>
      </c>
      <c r="B348" s="1" t="s">
        <v>7</v>
      </c>
      <c r="C348" s="1" t="s">
        <v>978</v>
      </c>
      <c r="D348" s="1" t="s">
        <v>415</v>
      </c>
      <c r="E348" s="1" t="s">
        <v>656</v>
      </c>
      <c r="F348" s="1" t="s">
        <v>979</v>
      </c>
      <c r="G348" s="1" t="s">
        <v>980</v>
      </c>
    </row>
    <row r="349" spans="1:7" x14ac:dyDescent="0.25">
      <c r="A349" s="1">
        <v>230000076</v>
      </c>
      <c r="B349" s="1" t="s">
        <v>7</v>
      </c>
      <c r="C349" s="1" t="s">
        <v>851</v>
      </c>
      <c r="D349" s="1" t="s">
        <v>51</v>
      </c>
      <c r="E349" s="1" t="s">
        <v>10</v>
      </c>
      <c r="F349" s="1" t="s">
        <v>981</v>
      </c>
      <c r="G349" s="1" t="s">
        <v>982</v>
      </c>
    </row>
    <row r="350" spans="1:7" x14ac:dyDescent="0.25">
      <c r="A350" s="1">
        <v>230001343</v>
      </c>
      <c r="B350" s="1" t="s">
        <v>7</v>
      </c>
      <c r="C350" s="1" t="s">
        <v>983</v>
      </c>
      <c r="D350" s="1" t="s">
        <v>230</v>
      </c>
      <c r="E350" s="1" t="s">
        <v>79</v>
      </c>
      <c r="F350" s="1" t="s">
        <v>984</v>
      </c>
      <c r="G350" s="1" t="s">
        <v>985</v>
      </c>
    </row>
    <row r="351" spans="1:7" x14ac:dyDescent="0.25">
      <c r="A351" s="1">
        <v>230000577</v>
      </c>
      <c r="B351" s="1" t="s">
        <v>7</v>
      </c>
      <c r="C351" s="1" t="s">
        <v>748</v>
      </c>
      <c r="D351" s="1" t="s">
        <v>174</v>
      </c>
      <c r="E351" s="1" t="s">
        <v>204</v>
      </c>
      <c r="F351" s="1" t="s">
        <v>986</v>
      </c>
      <c r="G351" s="1" t="s">
        <v>987</v>
      </c>
    </row>
    <row r="352" spans="1:7" x14ac:dyDescent="0.25">
      <c r="A352" s="1">
        <v>230000506</v>
      </c>
      <c r="B352" s="1" t="s">
        <v>7</v>
      </c>
      <c r="C352" s="1" t="s">
        <v>719</v>
      </c>
      <c r="D352" s="1" t="s">
        <v>174</v>
      </c>
      <c r="E352" s="1" t="s">
        <v>175</v>
      </c>
      <c r="F352" s="1" t="s">
        <v>988</v>
      </c>
      <c r="G352" s="1" t="s">
        <v>989</v>
      </c>
    </row>
    <row r="353" spans="1:7" x14ac:dyDescent="0.25">
      <c r="A353" s="1">
        <v>230000530</v>
      </c>
      <c r="B353" s="1" t="s">
        <v>7</v>
      </c>
      <c r="C353" s="1" t="s">
        <v>990</v>
      </c>
      <c r="D353" s="1" t="s">
        <v>19</v>
      </c>
      <c r="E353" s="1" t="s">
        <v>79</v>
      </c>
      <c r="F353" s="1" t="s">
        <v>991</v>
      </c>
      <c r="G353" s="1" t="s">
        <v>992</v>
      </c>
    </row>
    <row r="354" spans="1:7" x14ac:dyDescent="0.25">
      <c r="A354" s="1">
        <v>230000567</v>
      </c>
      <c r="B354" s="1" t="s">
        <v>7</v>
      </c>
      <c r="C354" s="1" t="s">
        <v>280</v>
      </c>
      <c r="D354" s="1" t="s">
        <v>415</v>
      </c>
      <c r="E354" s="1" t="s">
        <v>79</v>
      </c>
      <c r="F354" s="1" t="s">
        <v>993</v>
      </c>
      <c r="G354" s="1" t="s">
        <v>994</v>
      </c>
    </row>
    <row r="355" spans="1:7" x14ac:dyDescent="0.25">
      <c r="A355" s="1">
        <v>230000567</v>
      </c>
      <c r="B355" s="1" t="s">
        <v>7</v>
      </c>
      <c r="C355" s="1" t="s">
        <v>280</v>
      </c>
      <c r="D355" s="1" t="s">
        <v>415</v>
      </c>
      <c r="E355" s="1" t="s">
        <v>79</v>
      </c>
      <c r="F355" s="1" t="s">
        <v>993</v>
      </c>
      <c r="G355" s="1" t="s">
        <v>994</v>
      </c>
    </row>
    <row r="356" spans="1:7" x14ac:dyDescent="0.25">
      <c r="A356" s="1">
        <v>230000506</v>
      </c>
      <c r="B356" s="1" t="s">
        <v>7</v>
      </c>
      <c r="C356" s="1" t="s">
        <v>719</v>
      </c>
      <c r="D356" s="1" t="s">
        <v>174</v>
      </c>
      <c r="E356" s="1" t="s">
        <v>10</v>
      </c>
      <c r="F356" s="1" t="s">
        <v>988</v>
      </c>
      <c r="G356" s="1" t="s">
        <v>989</v>
      </c>
    </row>
    <row r="357" spans="1:7" x14ac:dyDescent="0.25">
      <c r="A357" s="1">
        <v>230001512</v>
      </c>
      <c r="B357" s="1" t="s">
        <v>7</v>
      </c>
      <c r="C357" s="1" t="s">
        <v>995</v>
      </c>
      <c r="D357" s="1" t="s">
        <v>230</v>
      </c>
      <c r="E357" s="1" t="s">
        <v>79</v>
      </c>
      <c r="F357" s="1" t="s">
        <v>996</v>
      </c>
      <c r="G357" s="1" t="s">
        <v>997</v>
      </c>
    </row>
    <row r="358" spans="1:7" x14ac:dyDescent="0.25">
      <c r="A358" s="1">
        <v>230001566</v>
      </c>
      <c r="B358" s="1" t="s">
        <v>7</v>
      </c>
      <c r="C358" s="1" t="s">
        <v>998</v>
      </c>
      <c r="D358" s="1" t="s">
        <v>230</v>
      </c>
      <c r="E358" s="1" t="s">
        <v>79</v>
      </c>
      <c r="F358" s="1" t="s">
        <v>999</v>
      </c>
      <c r="G358" s="1" t="s">
        <v>1000</v>
      </c>
    </row>
    <row r="359" spans="1:7" x14ac:dyDescent="0.25">
      <c r="A359" s="1">
        <v>230000230</v>
      </c>
      <c r="B359" s="1" t="s">
        <v>7</v>
      </c>
      <c r="C359" s="1" t="s">
        <v>159</v>
      </c>
      <c r="D359" s="1" t="s">
        <v>34</v>
      </c>
      <c r="E359" s="1" t="s">
        <v>10</v>
      </c>
      <c r="F359" s="1" t="s">
        <v>1001</v>
      </c>
      <c r="G359" s="1" t="s">
        <v>1002</v>
      </c>
    </row>
    <row r="360" spans="1:7" x14ac:dyDescent="0.25">
      <c r="A360" s="1">
        <v>230001191</v>
      </c>
      <c r="B360" s="1" t="s">
        <v>7</v>
      </c>
      <c r="C360" s="1" t="s">
        <v>1003</v>
      </c>
      <c r="D360" s="1" t="s">
        <v>230</v>
      </c>
      <c r="E360" s="1" t="s">
        <v>79</v>
      </c>
      <c r="F360" s="1" t="s">
        <v>1004</v>
      </c>
      <c r="G360" s="1" t="s">
        <v>1005</v>
      </c>
    </row>
    <row r="361" spans="1:7" x14ac:dyDescent="0.25">
      <c r="A361" s="1">
        <v>230000436</v>
      </c>
      <c r="B361" s="1" t="s">
        <v>7</v>
      </c>
      <c r="C361" s="1" t="s">
        <v>968</v>
      </c>
      <c r="D361" s="1" t="s">
        <v>70</v>
      </c>
      <c r="E361" s="1" t="s">
        <v>10</v>
      </c>
      <c r="F361" s="1" t="s">
        <v>969</v>
      </c>
      <c r="G361" s="1" t="s">
        <v>970</v>
      </c>
    </row>
    <row r="362" spans="1:7" x14ac:dyDescent="0.25">
      <c r="A362" s="1">
        <v>230000788</v>
      </c>
      <c r="B362" s="1" t="s">
        <v>7</v>
      </c>
      <c r="C362" s="1" t="s">
        <v>106</v>
      </c>
      <c r="D362" s="1" t="s">
        <v>24</v>
      </c>
      <c r="E362" s="1" t="s">
        <v>1006</v>
      </c>
      <c r="F362" s="1" t="s">
        <v>1007</v>
      </c>
      <c r="G362" s="1" t="s">
        <v>1008</v>
      </c>
    </row>
    <row r="363" spans="1:7" x14ac:dyDescent="0.25">
      <c r="A363" s="1">
        <v>230001386</v>
      </c>
      <c r="B363" s="1" t="s">
        <v>7</v>
      </c>
      <c r="C363" s="1" t="s">
        <v>954</v>
      </c>
      <c r="D363" s="1" t="s">
        <v>415</v>
      </c>
      <c r="E363" s="1" t="s">
        <v>79</v>
      </c>
      <c r="F363" s="1" t="s">
        <v>1009</v>
      </c>
      <c r="G363" s="1" t="s">
        <v>1010</v>
      </c>
    </row>
    <row r="364" spans="1:7" x14ac:dyDescent="0.25">
      <c r="A364" s="1">
        <v>230000751</v>
      </c>
      <c r="B364" s="1" t="s">
        <v>7</v>
      </c>
      <c r="C364" s="1" t="s">
        <v>1011</v>
      </c>
      <c r="D364" s="1" t="s">
        <v>230</v>
      </c>
      <c r="E364" s="1" t="s">
        <v>79</v>
      </c>
      <c r="F364" s="1" t="s">
        <v>1012</v>
      </c>
      <c r="G364" s="1" t="s">
        <v>1013</v>
      </c>
    </row>
    <row r="365" spans="1:7" x14ac:dyDescent="0.25">
      <c r="A365" s="1">
        <v>230000886</v>
      </c>
      <c r="B365" s="1" t="s">
        <v>7</v>
      </c>
      <c r="C365" s="1" t="s">
        <v>1014</v>
      </c>
      <c r="D365" s="1" t="s">
        <v>230</v>
      </c>
      <c r="E365" s="1" t="s">
        <v>79</v>
      </c>
      <c r="F365" s="1" t="s">
        <v>1015</v>
      </c>
      <c r="G365" s="1" t="s">
        <v>1016</v>
      </c>
    </row>
    <row r="366" spans="1:7" x14ac:dyDescent="0.25">
      <c r="A366" s="1">
        <v>230000854</v>
      </c>
      <c r="B366" s="1" t="s">
        <v>7</v>
      </c>
      <c r="C366" s="1" t="s">
        <v>1017</v>
      </c>
      <c r="D366" s="1" t="s">
        <v>70</v>
      </c>
      <c r="E366" s="1" t="s">
        <v>39</v>
      </c>
      <c r="F366" s="1" t="s">
        <v>1018</v>
      </c>
      <c r="G366" s="1" t="s">
        <v>1019</v>
      </c>
    </row>
    <row r="367" spans="1:7" x14ac:dyDescent="0.25">
      <c r="A367" s="1">
        <v>230000879</v>
      </c>
      <c r="B367" s="1" t="s">
        <v>7</v>
      </c>
      <c r="C367" s="1" t="s">
        <v>239</v>
      </c>
      <c r="D367" s="1" t="s">
        <v>415</v>
      </c>
      <c r="E367" s="1" t="s">
        <v>79</v>
      </c>
      <c r="F367" s="1" t="s">
        <v>1020</v>
      </c>
      <c r="G367" s="1" t="s">
        <v>1021</v>
      </c>
    </row>
    <row r="368" spans="1:7" x14ac:dyDescent="0.25">
      <c r="A368" s="1">
        <v>230001149</v>
      </c>
      <c r="B368" s="1" t="s">
        <v>7</v>
      </c>
      <c r="C368" s="1" t="s">
        <v>1022</v>
      </c>
      <c r="D368" s="1" t="s">
        <v>415</v>
      </c>
      <c r="E368" s="1" t="s">
        <v>79</v>
      </c>
      <c r="F368" s="1" t="s">
        <v>996</v>
      </c>
      <c r="G368" s="1" t="s">
        <v>1023</v>
      </c>
    </row>
    <row r="369" spans="1:7" x14ac:dyDescent="0.25">
      <c r="A369" s="1">
        <v>230001058</v>
      </c>
      <c r="B369" s="1" t="s">
        <v>7</v>
      </c>
      <c r="C369" s="1" t="s">
        <v>1024</v>
      </c>
      <c r="D369" s="1" t="s">
        <v>415</v>
      </c>
      <c r="E369" s="1" t="s">
        <v>79</v>
      </c>
      <c r="F369" s="1" t="s">
        <v>1025</v>
      </c>
      <c r="G369" s="1" t="s">
        <v>1026</v>
      </c>
    </row>
    <row r="370" spans="1:7" x14ac:dyDescent="0.25">
      <c r="A370" s="1">
        <v>230000800</v>
      </c>
      <c r="B370" s="1" t="s">
        <v>7</v>
      </c>
      <c r="C370" s="1" t="s">
        <v>853</v>
      </c>
      <c r="D370" s="1" t="s">
        <v>267</v>
      </c>
      <c r="E370" s="1" t="s">
        <v>10</v>
      </c>
      <c r="F370" s="1" t="s">
        <v>973</v>
      </c>
      <c r="G370" s="1" t="s">
        <v>974</v>
      </c>
    </row>
    <row r="371" spans="1:7" x14ac:dyDescent="0.25">
      <c r="A371" s="1">
        <v>230001120</v>
      </c>
      <c r="B371" s="1" t="s">
        <v>7</v>
      </c>
      <c r="C371" s="1" t="s">
        <v>222</v>
      </c>
      <c r="D371" s="1" t="s">
        <v>415</v>
      </c>
      <c r="E371" s="1" t="s">
        <v>79</v>
      </c>
      <c r="F371" s="1" t="s">
        <v>1027</v>
      </c>
      <c r="G371" s="1" t="s">
        <v>1028</v>
      </c>
    </row>
    <row r="372" spans="1:7" x14ac:dyDescent="0.25">
      <c r="A372" s="1">
        <v>230000800</v>
      </c>
      <c r="B372" s="1" t="s">
        <v>7</v>
      </c>
      <c r="C372" s="1" t="s">
        <v>853</v>
      </c>
      <c r="D372" s="1" t="s">
        <v>267</v>
      </c>
      <c r="E372" s="1" t="s">
        <v>39</v>
      </c>
      <c r="F372" s="1" t="s">
        <v>973</v>
      </c>
      <c r="G372" s="1" t="s">
        <v>974</v>
      </c>
    </row>
    <row r="373" spans="1:7" x14ac:dyDescent="0.25">
      <c r="A373" s="1">
        <v>230000414</v>
      </c>
      <c r="B373" s="1" t="s">
        <v>7</v>
      </c>
      <c r="C373" s="1" t="s">
        <v>435</v>
      </c>
      <c r="D373" s="1" t="s">
        <v>70</v>
      </c>
      <c r="E373" s="1" t="s">
        <v>10</v>
      </c>
      <c r="F373" s="1" t="s">
        <v>966</v>
      </c>
      <c r="G373" s="1" t="s">
        <v>967</v>
      </c>
    </row>
    <row r="374" spans="1:7" x14ac:dyDescent="0.25">
      <c r="A374" s="1">
        <v>230001574</v>
      </c>
      <c r="B374" s="1" t="s">
        <v>7</v>
      </c>
      <c r="C374" s="1" t="s">
        <v>1029</v>
      </c>
      <c r="D374" s="1" t="s">
        <v>230</v>
      </c>
      <c r="E374" s="1" t="s">
        <v>79</v>
      </c>
      <c r="F374" s="1" t="s">
        <v>1030</v>
      </c>
      <c r="G374" s="1" t="s">
        <v>1031</v>
      </c>
    </row>
    <row r="375" spans="1:7" x14ac:dyDescent="0.25">
      <c r="A375" s="1">
        <v>230002044</v>
      </c>
      <c r="B375" s="1" t="s">
        <v>7</v>
      </c>
      <c r="C375" s="1" t="s">
        <v>1032</v>
      </c>
      <c r="D375" s="1" t="s">
        <v>415</v>
      </c>
      <c r="E375" s="1" t="s">
        <v>79</v>
      </c>
      <c r="F375" s="1" t="s">
        <v>1033</v>
      </c>
      <c r="G375" s="1" t="s">
        <v>1034</v>
      </c>
    </row>
    <row r="376" spans="1:7" x14ac:dyDescent="0.25">
      <c r="A376" s="1">
        <v>230001996</v>
      </c>
      <c r="B376" s="1" t="s">
        <v>7</v>
      </c>
      <c r="C376" s="1" t="s">
        <v>48</v>
      </c>
      <c r="D376" s="1" t="s">
        <v>230</v>
      </c>
      <c r="E376" s="1" t="s">
        <v>79</v>
      </c>
      <c r="F376" s="1" t="s">
        <v>1035</v>
      </c>
      <c r="G376" s="1" t="s">
        <v>1036</v>
      </c>
    </row>
    <row r="377" spans="1:7" x14ac:dyDescent="0.25">
      <c r="A377" s="1">
        <v>230002390</v>
      </c>
      <c r="B377" s="1" t="s">
        <v>7</v>
      </c>
      <c r="C377" s="1" t="s">
        <v>1037</v>
      </c>
      <c r="D377" s="1" t="s">
        <v>249</v>
      </c>
      <c r="E377" s="1" t="s">
        <v>1038</v>
      </c>
      <c r="F377" s="1" t="s">
        <v>1039</v>
      </c>
      <c r="G377" s="1" t="s">
        <v>1040</v>
      </c>
    </row>
    <row r="378" spans="1:7" x14ac:dyDescent="0.25">
      <c r="A378" s="1">
        <v>230001784</v>
      </c>
      <c r="B378" s="1" t="s">
        <v>7</v>
      </c>
      <c r="C378" s="1" t="s">
        <v>1041</v>
      </c>
      <c r="D378" s="1" t="s">
        <v>450</v>
      </c>
      <c r="E378" s="1" t="s">
        <v>79</v>
      </c>
      <c r="F378" s="1" t="s">
        <v>1042</v>
      </c>
      <c r="G378" s="1" t="s">
        <v>1043</v>
      </c>
    </row>
    <row r="379" spans="1:7" x14ac:dyDescent="0.25">
      <c r="A379" s="1">
        <v>230001781</v>
      </c>
      <c r="B379" s="1" t="s">
        <v>7</v>
      </c>
      <c r="C379" s="1" t="s">
        <v>1044</v>
      </c>
      <c r="D379" s="1" t="s">
        <v>70</v>
      </c>
      <c r="E379" s="1" t="s">
        <v>39</v>
      </c>
      <c r="F379" s="1" t="s">
        <v>1045</v>
      </c>
      <c r="G379" s="1" t="s">
        <v>1046</v>
      </c>
    </row>
    <row r="380" spans="1:7" x14ac:dyDescent="0.25">
      <c r="A380" s="1">
        <v>230001456</v>
      </c>
      <c r="B380" s="1" t="s">
        <v>7</v>
      </c>
      <c r="C380" s="1" t="s">
        <v>1047</v>
      </c>
      <c r="D380" s="1" t="s">
        <v>174</v>
      </c>
      <c r="E380" s="1" t="s">
        <v>25</v>
      </c>
      <c r="F380" s="1" t="s">
        <v>1048</v>
      </c>
      <c r="G380" s="1" t="s">
        <v>1049</v>
      </c>
    </row>
    <row r="381" spans="1:7" x14ac:dyDescent="0.25">
      <c r="A381" s="1">
        <v>230000860</v>
      </c>
      <c r="B381" s="1" t="s">
        <v>7</v>
      </c>
      <c r="C381" s="1" t="s">
        <v>1050</v>
      </c>
      <c r="D381" s="1" t="s">
        <v>70</v>
      </c>
      <c r="E381" s="1" t="s">
        <v>39</v>
      </c>
      <c r="F381" s="1" t="s">
        <v>1051</v>
      </c>
      <c r="G381" s="1" t="s">
        <v>1052</v>
      </c>
    </row>
    <row r="382" spans="1:7" x14ac:dyDescent="0.25">
      <c r="A382" s="1">
        <v>230000818</v>
      </c>
      <c r="B382" s="1" t="s">
        <v>7</v>
      </c>
      <c r="C382" s="1" t="s">
        <v>112</v>
      </c>
      <c r="D382" s="1" t="s">
        <v>70</v>
      </c>
      <c r="E382" s="1" t="s">
        <v>39</v>
      </c>
      <c r="F382" s="1" t="s">
        <v>1053</v>
      </c>
      <c r="G382" s="1" t="s">
        <v>1054</v>
      </c>
    </row>
    <row r="383" spans="1:7" x14ac:dyDescent="0.25">
      <c r="A383" s="1">
        <v>230001093</v>
      </c>
      <c r="B383" s="1" t="s">
        <v>7</v>
      </c>
      <c r="C383" s="1" t="s">
        <v>1055</v>
      </c>
      <c r="D383" s="1" t="s">
        <v>142</v>
      </c>
      <c r="E383" s="1" t="s">
        <v>10</v>
      </c>
      <c r="F383" s="1" t="s">
        <v>1045</v>
      </c>
      <c r="G383" s="1" t="s">
        <v>1056</v>
      </c>
    </row>
    <row r="384" spans="1:7" x14ac:dyDescent="0.25">
      <c r="A384" s="1">
        <v>230000904</v>
      </c>
      <c r="B384" s="1" t="s">
        <v>7</v>
      </c>
      <c r="C384" s="1" t="s">
        <v>1057</v>
      </c>
      <c r="D384" s="1" t="s">
        <v>174</v>
      </c>
      <c r="E384" s="1" t="s">
        <v>192</v>
      </c>
      <c r="F384" s="1" t="s">
        <v>1048</v>
      </c>
      <c r="G384" s="1" t="s">
        <v>1058</v>
      </c>
    </row>
    <row r="385" spans="1:7" x14ac:dyDescent="0.25">
      <c r="A385" s="1">
        <v>230000972</v>
      </c>
      <c r="B385" s="1" t="s">
        <v>7</v>
      </c>
      <c r="C385" s="1" t="s">
        <v>1059</v>
      </c>
      <c r="D385" s="1" t="s">
        <v>142</v>
      </c>
      <c r="E385" s="1" t="s">
        <v>10</v>
      </c>
      <c r="F385" s="1" t="s">
        <v>1048</v>
      </c>
      <c r="G385" s="1" t="s">
        <v>1060</v>
      </c>
    </row>
    <row r="386" spans="1:7" x14ac:dyDescent="0.25">
      <c r="A386" s="1">
        <v>230001353</v>
      </c>
      <c r="B386" s="1" t="s">
        <v>7</v>
      </c>
      <c r="C386" s="1" t="s">
        <v>23</v>
      </c>
      <c r="D386" s="1" t="s">
        <v>415</v>
      </c>
      <c r="E386" s="1" t="s">
        <v>1061</v>
      </c>
      <c r="F386" s="1" t="s">
        <v>971</v>
      </c>
      <c r="G386" s="1" t="s">
        <v>972</v>
      </c>
    </row>
    <row r="387" spans="1:7" x14ac:dyDescent="0.25">
      <c r="A387" s="1">
        <v>230000761</v>
      </c>
      <c r="B387" s="1" t="s">
        <v>7</v>
      </c>
      <c r="C387" s="1" t="s">
        <v>1062</v>
      </c>
      <c r="D387" s="1" t="s">
        <v>174</v>
      </c>
      <c r="E387" s="1" t="s">
        <v>1063</v>
      </c>
      <c r="F387" s="1" t="s">
        <v>1064</v>
      </c>
      <c r="G387" s="1" t="s">
        <v>1065</v>
      </c>
    </row>
    <row r="388" spans="1:7" x14ac:dyDescent="0.25">
      <c r="A388" s="1">
        <v>230000229</v>
      </c>
      <c r="B388" s="1" t="s">
        <v>7</v>
      </c>
      <c r="C388" s="1" t="s">
        <v>323</v>
      </c>
      <c r="D388" s="1" t="s">
        <v>230</v>
      </c>
      <c r="E388" s="1" t="s">
        <v>79</v>
      </c>
      <c r="F388" s="1" t="s">
        <v>952</v>
      </c>
      <c r="G388" s="1" t="s">
        <v>953</v>
      </c>
    </row>
    <row r="389" spans="1:7" x14ac:dyDescent="0.25">
      <c r="A389" s="1">
        <v>170001987</v>
      </c>
      <c r="B389" s="1" t="s">
        <v>7</v>
      </c>
      <c r="C389" s="1" t="s">
        <v>507</v>
      </c>
      <c r="D389" s="1" t="s">
        <v>19</v>
      </c>
      <c r="E389" s="1" t="s">
        <v>1066</v>
      </c>
      <c r="F389" s="1" t="s">
        <v>1067</v>
      </c>
      <c r="G389" s="1" t="s">
        <v>1068</v>
      </c>
    </row>
    <row r="390" spans="1:7" x14ac:dyDescent="0.25">
      <c r="A390" s="1">
        <v>170001353</v>
      </c>
      <c r="B390" s="1" t="s">
        <v>7</v>
      </c>
      <c r="C390" s="1" t="s">
        <v>248</v>
      </c>
      <c r="D390" s="1" t="s">
        <v>38</v>
      </c>
      <c r="E390" s="1" t="s">
        <v>1069</v>
      </c>
      <c r="F390" s="1" t="s">
        <v>1070</v>
      </c>
      <c r="G390" s="1" t="s">
        <v>1071</v>
      </c>
    </row>
    <row r="391" spans="1:7" x14ac:dyDescent="0.25">
      <c r="A391" s="1">
        <v>170000740</v>
      </c>
      <c r="B391" s="1" t="s">
        <v>7</v>
      </c>
      <c r="C391" s="1" t="s">
        <v>1072</v>
      </c>
      <c r="D391" s="1" t="s">
        <v>34</v>
      </c>
      <c r="E391" s="1" t="s">
        <v>599</v>
      </c>
      <c r="F391" s="1" t="s">
        <v>1073</v>
      </c>
      <c r="G391" s="1" t="s">
        <v>1074</v>
      </c>
    </row>
    <row r="392" spans="1:7" x14ac:dyDescent="0.25">
      <c r="A392" s="1">
        <v>170000306</v>
      </c>
      <c r="B392" s="1" t="s">
        <v>7</v>
      </c>
      <c r="C392" s="1" t="s">
        <v>361</v>
      </c>
      <c r="D392" s="1" t="s">
        <v>19</v>
      </c>
      <c r="E392" s="1" t="s">
        <v>271</v>
      </c>
      <c r="F392" s="1" t="s">
        <v>1075</v>
      </c>
      <c r="G392" s="1" t="s">
        <v>1076</v>
      </c>
    </row>
    <row r="393" spans="1:7" x14ac:dyDescent="0.25">
      <c r="A393" s="1">
        <v>170002292</v>
      </c>
      <c r="B393" s="1" t="s">
        <v>7</v>
      </c>
      <c r="C393" s="1" t="s">
        <v>1077</v>
      </c>
      <c r="D393" s="1" t="s">
        <v>9</v>
      </c>
      <c r="E393" s="1" t="s">
        <v>1066</v>
      </c>
      <c r="F393" s="1" t="s">
        <v>1078</v>
      </c>
      <c r="G393" s="1" t="s">
        <v>1079</v>
      </c>
    </row>
    <row r="394" spans="1:7" x14ac:dyDescent="0.25">
      <c r="A394" s="1">
        <v>170000473</v>
      </c>
      <c r="B394" s="1" t="s">
        <v>7</v>
      </c>
      <c r="C394" s="1" t="s">
        <v>620</v>
      </c>
      <c r="D394" s="1" t="s">
        <v>38</v>
      </c>
      <c r="E394" s="1" t="s">
        <v>39</v>
      </c>
      <c r="F394" s="1" t="s">
        <v>1080</v>
      </c>
      <c r="G394" s="1" t="s">
        <v>1081</v>
      </c>
    </row>
    <row r="395" spans="1:7" x14ac:dyDescent="0.25">
      <c r="A395" s="1">
        <v>170000543</v>
      </c>
      <c r="B395" s="1" t="s">
        <v>7</v>
      </c>
      <c r="C395" s="1" t="s">
        <v>1077</v>
      </c>
      <c r="D395" s="1" t="s">
        <v>75</v>
      </c>
      <c r="E395" s="1" t="s">
        <v>271</v>
      </c>
      <c r="F395" s="1" t="s">
        <v>1082</v>
      </c>
      <c r="G395" s="1" t="s">
        <v>1083</v>
      </c>
    </row>
    <row r="396" spans="1:7" x14ac:dyDescent="0.25">
      <c r="A396" s="1">
        <v>170001340</v>
      </c>
      <c r="B396" s="1" t="s">
        <v>7</v>
      </c>
      <c r="C396" s="1" t="s">
        <v>48</v>
      </c>
      <c r="D396" s="1" t="s">
        <v>142</v>
      </c>
      <c r="E396" s="1" t="s">
        <v>25</v>
      </c>
      <c r="F396" s="1" t="s">
        <v>1084</v>
      </c>
      <c r="G396" s="1" t="s">
        <v>1085</v>
      </c>
    </row>
    <row r="397" spans="1:7" x14ac:dyDescent="0.25">
      <c r="A397" s="1">
        <v>170001960</v>
      </c>
      <c r="B397" s="1" t="s">
        <v>7</v>
      </c>
      <c r="C397" s="1" t="s">
        <v>792</v>
      </c>
      <c r="D397" s="1" t="s">
        <v>230</v>
      </c>
      <c r="E397" s="1" t="s">
        <v>271</v>
      </c>
      <c r="F397" s="1" t="s">
        <v>1086</v>
      </c>
      <c r="G397" s="1" t="s">
        <v>1087</v>
      </c>
    </row>
    <row r="398" spans="1:7" x14ac:dyDescent="0.25">
      <c r="A398" s="1">
        <v>170000799</v>
      </c>
      <c r="B398" s="1" t="s">
        <v>7</v>
      </c>
      <c r="C398" s="1" t="s">
        <v>1088</v>
      </c>
      <c r="D398" s="1" t="s">
        <v>59</v>
      </c>
      <c r="E398" s="1" t="s">
        <v>39</v>
      </c>
      <c r="F398" s="1" t="s">
        <v>1089</v>
      </c>
      <c r="G398" s="1" t="s">
        <v>1090</v>
      </c>
    </row>
    <row r="399" spans="1:7" x14ac:dyDescent="0.25">
      <c r="A399" s="1">
        <v>170002922</v>
      </c>
      <c r="B399" s="1" t="s">
        <v>7</v>
      </c>
      <c r="C399" s="1" t="s">
        <v>1091</v>
      </c>
      <c r="D399" s="1" t="s">
        <v>230</v>
      </c>
      <c r="E399" s="1" t="s">
        <v>1092</v>
      </c>
      <c r="F399" s="1" t="s">
        <v>1093</v>
      </c>
      <c r="G399" s="1" t="s">
        <v>1094</v>
      </c>
    </row>
    <row r="400" spans="1:7" x14ac:dyDescent="0.25">
      <c r="A400" s="1">
        <v>170002930</v>
      </c>
      <c r="B400" s="1" t="s">
        <v>7</v>
      </c>
      <c r="C400" s="1" t="s">
        <v>1095</v>
      </c>
      <c r="D400" s="1" t="s">
        <v>55</v>
      </c>
      <c r="E400" s="1" t="s">
        <v>1096</v>
      </c>
      <c r="F400" s="1" t="s">
        <v>1097</v>
      </c>
      <c r="G400" s="1" t="s">
        <v>1098</v>
      </c>
    </row>
    <row r="401" spans="1:7" x14ac:dyDescent="0.25">
      <c r="A401" s="1">
        <v>170000287</v>
      </c>
      <c r="B401" s="1" t="s">
        <v>7</v>
      </c>
      <c r="C401" s="1" t="s">
        <v>266</v>
      </c>
      <c r="D401" s="1" t="s">
        <v>9</v>
      </c>
      <c r="E401" s="1" t="s">
        <v>62</v>
      </c>
      <c r="F401" s="1" t="s">
        <v>1099</v>
      </c>
      <c r="G401" s="1" t="s">
        <v>1100</v>
      </c>
    </row>
    <row r="402" spans="1:7" x14ac:dyDescent="0.25">
      <c r="A402" s="1">
        <v>170001560</v>
      </c>
      <c r="B402" s="1" t="s">
        <v>7</v>
      </c>
      <c r="C402" s="1" t="s">
        <v>54</v>
      </c>
      <c r="D402" s="1" t="s">
        <v>75</v>
      </c>
      <c r="E402" s="1" t="s">
        <v>79</v>
      </c>
      <c r="F402" s="1" t="s">
        <v>1101</v>
      </c>
      <c r="G402" s="1" t="s">
        <v>1102</v>
      </c>
    </row>
    <row r="403" spans="1:7" x14ac:dyDescent="0.25">
      <c r="A403" s="1">
        <v>170002233</v>
      </c>
      <c r="B403" s="1" t="s">
        <v>7</v>
      </c>
      <c r="C403" s="1" t="s">
        <v>1103</v>
      </c>
      <c r="D403" s="1" t="s">
        <v>267</v>
      </c>
      <c r="E403" s="1" t="s">
        <v>1104</v>
      </c>
      <c r="F403" s="1" t="s">
        <v>1078</v>
      </c>
      <c r="G403" s="1" t="s">
        <v>1105</v>
      </c>
    </row>
    <row r="404" spans="1:7" x14ac:dyDescent="0.25">
      <c r="A404" s="1">
        <v>170000542</v>
      </c>
      <c r="B404" s="1" t="s">
        <v>7</v>
      </c>
      <c r="C404" s="1" t="s">
        <v>1106</v>
      </c>
      <c r="D404" s="1" t="s">
        <v>142</v>
      </c>
      <c r="E404" s="1" t="s">
        <v>804</v>
      </c>
      <c r="F404" s="1" t="s">
        <v>1107</v>
      </c>
      <c r="G404" s="1" t="s">
        <v>1108</v>
      </c>
    </row>
    <row r="405" spans="1:7" x14ac:dyDescent="0.25">
      <c r="A405" s="1">
        <v>170000825</v>
      </c>
      <c r="B405" s="1" t="s">
        <v>7</v>
      </c>
      <c r="C405" s="1" t="s">
        <v>1109</v>
      </c>
      <c r="D405" s="1" t="s">
        <v>75</v>
      </c>
      <c r="E405" s="1" t="s">
        <v>1110</v>
      </c>
      <c r="F405" s="1" t="s">
        <v>1111</v>
      </c>
      <c r="G405" s="1" t="s">
        <v>1112</v>
      </c>
    </row>
    <row r="406" spans="1:7" x14ac:dyDescent="0.25">
      <c r="A406" s="1">
        <v>170002383</v>
      </c>
      <c r="B406" s="1" t="s">
        <v>7</v>
      </c>
      <c r="C406" s="1" t="s">
        <v>1113</v>
      </c>
      <c r="D406" s="1" t="s">
        <v>415</v>
      </c>
      <c r="E406" s="1" t="s">
        <v>633</v>
      </c>
      <c r="F406" s="1" t="s">
        <v>1114</v>
      </c>
      <c r="G406" s="1" t="s">
        <v>1115</v>
      </c>
    </row>
    <row r="407" spans="1:7" x14ac:dyDescent="0.25">
      <c r="A407" s="1">
        <v>170001224</v>
      </c>
      <c r="B407" s="1" t="s">
        <v>7</v>
      </c>
      <c r="C407" s="1" t="s">
        <v>1116</v>
      </c>
      <c r="D407" s="1" t="s">
        <v>267</v>
      </c>
      <c r="E407" s="1" t="s">
        <v>641</v>
      </c>
      <c r="F407" s="1" t="s">
        <v>1117</v>
      </c>
      <c r="G407" s="1" t="s">
        <v>1118</v>
      </c>
    </row>
    <row r="408" spans="1:7" x14ac:dyDescent="0.25">
      <c r="A408" s="1">
        <v>170001224</v>
      </c>
      <c r="B408" s="1" t="s">
        <v>7</v>
      </c>
      <c r="C408" s="1" t="s">
        <v>1116</v>
      </c>
      <c r="D408" s="1" t="s">
        <v>267</v>
      </c>
      <c r="E408" s="1" t="s">
        <v>1119</v>
      </c>
      <c r="F408" s="1" t="s">
        <v>1117</v>
      </c>
      <c r="G408" s="1" t="s">
        <v>1118</v>
      </c>
    </row>
    <row r="409" spans="1:7" x14ac:dyDescent="0.25">
      <c r="A409" s="1">
        <v>170001511</v>
      </c>
      <c r="B409" s="1" t="s">
        <v>7</v>
      </c>
      <c r="C409" s="1" t="s">
        <v>1120</v>
      </c>
      <c r="D409" s="1" t="s">
        <v>267</v>
      </c>
      <c r="E409" s="1" t="s">
        <v>271</v>
      </c>
      <c r="F409" s="1" t="s">
        <v>1082</v>
      </c>
      <c r="G409" s="1" t="s">
        <v>1121</v>
      </c>
    </row>
    <row r="410" spans="1:7" x14ac:dyDescent="0.25">
      <c r="A410" s="1">
        <v>170001625</v>
      </c>
      <c r="B410" s="1" t="s">
        <v>7</v>
      </c>
      <c r="C410" s="1" t="s">
        <v>709</v>
      </c>
      <c r="D410" s="1" t="s">
        <v>9</v>
      </c>
      <c r="E410" s="1" t="s">
        <v>39</v>
      </c>
      <c r="F410" s="1" t="s">
        <v>1122</v>
      </c>
      <c r="G410" s="1" t="s">
        <v>1123</v>
      </c>
    </row>
    <row r="411" spans="1:7" x14ac:dyDescent="0.25">
      <c r="A411" s="1">
        <v>170000108</v>
      </c>
      <c r="B411" s="1" t="s">
        <v>7</v>
      </c>
      <c r="C411" s="1" t="s">
        <v>1124</v>
      </c>
      <c r="D411" s="1" t="s">
        <v>9</v>
      </c>
      <c r="E411" s="1" t="s">
        <v>271</v>
      </c>
      <c r="F411" s="1" t="s">
        <v>290</v>
      </c>
      <c r="G411" s="1" t="s">
        <v>291</v>
      </c>
    </row>
    <row r="412" spans="1:7" x14ac:dyDescent="0.25">
      <c r="A412" s="1">
        <v>170001594</v>
      </c>
      <c r="B412" s="1" t="s">
        <v>7</v>
      </c>
      <c r="C412" s="1" t="s">
        <v>1125</v>
      </c>
      <c r="D412" s="1" t="s">
        <v>249</v>
      </c>
      <c r="E412" s="1" t="s">
        <v>271</v>
      </c>
      <c r="F412" s="1" t="s">
        <v>1126</v>
      </c>
      <c r="G412" s="1" t="s">
        <v>1127</v>
      </c>
    </row>
    <row r="413" spans="1:7" x14ac:dyDescent="0.25">
      <c r="A413" s="1">
        <v>170001666</v>
      </c>
      <c r="B413" s="1" t="s">
        <v>7</v>
      </c>
      <c r="C413" s="1" t="s">
        <v>1128</v>
      </c>
      <c r="D413" s="1" t="s">
        <v>174</v>
      </c>
      <c r="E413" s="1" t="s">
        <v>1129</v>
      </c>
      <c r="F413" s="1" t="s">
        <v>1130</v>
      </c>
      <c r="G413" s="1" t="s">
        <v>1131</v>
      </c>
    </row>
    <row r="414" spans="1:7" x14ac:dyDescent="0.25">
      <c r="A414" s="1">
        <v>170002326</v>
      </c>
      <c r="B414" s="1" t="s">
        <v>7</v>
      </c>
      <c r="C414" s="1" t="s">
        <v>602</v>
      </c>
      <c r="D414" s="1" t="s">
        <v>415</v>
      </c>
      <c r="E414" s="1" t="s">
        <v>633</v>
      </c>
      <c r="F414" s="1" t="s">
        <v>1132</v>
      </c>
      <c r="G414" s="1" t="s">
        <v>1133</v>
      </c>
    </row>
    <row r="415" spans="1:7" x14ac:dyDescent="0.25">
      <c r="A415" s="1">
        <v>170000240</v>
      </c>
      <c r="B415" s="1" t="s">
        <v>7</v>
      </c>
      <c r="C415" s="1" t="s">
        <v>1134</v>
      </c>
      <c r="D415" s="1" t="s">
        <v>55</v>
      </c>
      <c r="E415" s="1" t="s">
        <v>39</v>
      </c>
      <c r="F415" s="1" t="s">
        <v>1135</v>
      </c>
      <c r="G415" s="1" t="s">
        <v>1136</v>
      </c>
    </row>
    <row r="416" spans="1:7" x14ac:dyDescent="0.25">
      <c r="A416" s="1">
        <v>170001781</v>
      </c>
      <c r="B416" s="1" t="s">
        <v>7</v>
      </c>
      <c r="C416" s="1" t="s">
        <v>1137</v>
      </c>
      <c r="D416" s="1" t="s">
        <v>24</v>
      </c>
      <c r="E416" s="1" t="s">
        <v>656</v>
      </c>
      <c r="F416" s="1" t="s">
        <v>290</v>
      </c>
      <c r="G416" s="1" t="s">
        <v>291</v>
      </c>
    </row>
    <row r="417" spans="1:7" x14ac:dyDescent="0.25">
      <c r="A417" s="1">
        <v>170000565</v>
      </c>
      <c r="B417" s="1" t="s">
        <v>7</v>
      </c>
      <c r="C417" s="1" t="s">
        <v>1138</v>
      </c>
      <c r="D417" s="1" t="s">
        <v>51</v>
      </c>
      <c r="E417" s="1" t="s">
        <v>39</v>
      </c>
      <c r="F417" s="1" t="s">
        <v>1139</v>
      </c>
      <c r="G417" s="1" t="s">
        <v>1140</v>
      </c>
    </row>
    <row r="418" spans="1:7" x14ac:dyDescent="0.25">
      <c r="A418" s="1">
        <v>170002177</v>
      </c>
      <c r="B418" s="1" t="s">
        <v>7</v>
      </c>
      <c r="C418" s="1" t="s">
        <v>1141</v>
      </c>
      <c r="D418" s="1" t="s">
        <v>415</v>
      </c>
      <c r="E418" s="1" t="s">
        <v>1142</v>
      </c>
      <c r="F418" s="1" t="s">
        <v>1143</v>
      </c>
      <c r="G418" s="1" t="s">
        <v>593</v>
      </c>
    </row>
    <row r="419" spans="1:7" x14ac:dyDescent="0.25">
      <c r="A419" s="1">
        <v>170001337</v>
      </c>
      <c r="B419" s="1" t="s">
        <v>7</v>
      </c>
      <c r="C419" s="1" t="s">
        <v>566</v>
      </c>
      <c r="D419" s="1" t="s">
        <v>267</v>
      </c>
      <c r="E419" s="1" t="s">
        <v>490</v>
      </c>
      <c r="F419" s="1"/>
      <c r="G419" s="1" t="s">
        <v>1144</v>
      </c>
    </row>
    <row r="420" spans="1:7" x14ac:dyDescent="0.25">
      <c r="A420" s="1">
        <v>170002238</v>
      </c>
      <c r="B420" s="1" t="s">
        <v>7</v>
      </c>
      <c r="C420" s="1" t="s">
        <v>42</v>
      </c>
      <c r="D420" s="1" t="s">
        <v>59</v>
      </c>
      <c r="E420" s="1" t="s">
        <v>1145</v>
      </c>
      <c r="F420" s="1" t="s">
        <v>1146</v>
      </c>
      <c r="G420" s="1" t="s">
        <v>1147</v>
      </c>
    </row>
    <row r="421" spans="1:7" x14ac:dyDescent="0.25">
      <c r="A421" s="1">
        <v>170000225</v>
      </c>
      <c r="B421" s="1" t="s">
        <v>7</v>
      </c>
      <c r="C421" s="1" t="s">
        <v>896</v>
      </c>
      <c r="D421" s="1" t="s">
        <v>51</v>
      </c>
      <c r="E421" s="1" t="s">
        <v>1148</v>
      </c>
      <c r="F421" s="1" t="s">
        <v>1149</v>
      </c>
      <c r="G421" s="1" t="s">
        <v>1150</v>
      </c>
    </row>
    <row r="422" spans="1:7" x14ac:dyDescent="0.25">
      <c r="A422" s="1">
        <v>170001939</v>
      </c>
      <c r="B422" s="1" t="s">
        <v>7</v>
      </c>
      <c r="C422" s="1" t="s">
        <v>418</v>
      </c>
      <c r="D422" s="1" t="s">
        <v>230</v>
      </c>
      <c r="E422" s="1" t="s">
        <v>633</v>
      </c>
      <c r="F422" s="1" t="s">
        <v>1151</v>
      </c>
      <c r="G422" s="1" t="s">
        <v>1152</v>
      </c>
    </row>
    <row r="423" spans="1:7" x14ac:dyDescent="0.25">
      <c r="A423" s="1">
        <v>170000082</v>
      </c>
      <c r="B423" s="1" t="s">
        <v>7</v>
      </c>
      <c r="C423" s="1" t="s">
        <v>1153</v>
      </c>
      <c r="D423" s="1" t="s">
        <v>19</v>
      </c>
      <c r="E423" s="1" t="s">
        <v>526</v>
      </c>
      <c r="F423" s="1" t="s">
        <v>1154</v>
      </c>
      <c r="G423" s="1" t="s">
        <v>1155</v>
      </c>
    </row>
    <row r="424" spans="1:7" x14ac:dyDescent="0.25">
      <c r="A424" s="1">
        <v>170000082</v>
      </c>
      <c r="B424" s="1" t="s">
        <v>7</v>
      </c>
      <c r="C424" s="1" t="s">
        <v>1153</v>
      </c>
      <c r="D424" s="1" t="s">
        <v>19</v>
      </c>
      <c r="E424" s="1" t="s">
        <v>1156</v>
      </c>
      <c r="F424" s="1" t="s">
        <v>1154</v>
      </c>
      <c r="G424" s="1" t="s">
        <v>1155</v>
      </c>
    </row>
    <row r="425" spans="1:7" x14ac:dyDescent="0.25">
      <c r="A425" s="1">
        <v>170000954</v>
      </c>
      <c r="B425" s="1" t="s">
        <v>7</v>
      </c>
      <c r="C425" s="1" t="s">
        <v>864</v>
      </c>
      <c r="D425" s="1" t="s">
        <v>70</v>
      </c>
      <c r="E425" s="1" t="s">
        <v>1157</v>
      </c>
      <c r="F425" s="1" t="s">
        <v>1158</v>
      </c>
      <c r="G425" s="1" t="s">
        <v>1159</v>
      </c>
    </row>
    <row r="426" spans="1:7" x14ac:dyDescent="0.25">
      <c r="A426" s="1">
        <v>170002228</v>
      </c>
      <c r="B426" s="1" t="s">
        <v>7</v>
      </c>
      <c r="C426" s="1" t="s">
        <v>1160</v>
      </c>
      <c r="D426" s="1" t="s">
        <v>38</v>
      </c>
      <c r="E426" s="1" t="s">
        <v>1161</v>
      </c>
      <c r="F426" s="1" t="s">
        <v>1162</v>
      </c>
      <c r="G426" s="1" t="s">
        <v>1163</v>
      </c>
    </row>
    <row r="427" spans="1:7" x14ac:dyDescent="0.25">
      <c r="A427" s="1">
        <v>170001473</v>
      </c>
      <c r="B427" s="1" t="s">
        <v>7</v>
      </c>
      <c r="C427" s="1" t="s">
        <v>1164</v>
      </c>
      <c r="D427" s="1" t="s">
        <v>34</v>
      </c>
      <c r="E427" s="1" t="s">
        <v>1165</v>
      </c>
      <c r="F427" s="1" t="s">
        <v>1166</v>
      </c>
      <c r="G427" s="1" t="s">
        <v>1167</v>
      </c>
    </row>
    <row r="428" spans="1:7" x14ac:dyDescent="0.25">
      <c r="A428" s="1">
        <v>170001561</v>
      </c>
      <c r="B428" s="1" t="s">
        <v>7</v>
      </c>
      <c r="C428" s="1" t="s">
        <v>1168</v>
      </c>
      <c r="D428" s="1" t="s">
        <v>249</v>
      </c>
      <c r="E428" s="1" t="s">
        <v>633</v>
      </c>
      <c r="F428" s="1" t="s">
        <v>1169</v>
      </c>
      <c r="G428" s="1" t="s">
        <v>1170</v>
      </c>
    </row>
    <row r="429" spans="1:7" x14ac:dyDescent="0.25">
      <c r="A429" s="1">
        <v>170002015</v>
      </c>
      <c r="B429" s="1" t="s">
        <v>7</v>
      </c>
      <c r="C429" s="1" t="s">
        <v>1171</v>
      </c>
      <c r="D429" s="1" t="s">
        <v>230</v>
      </c>
      <c r="E429" s="1" t="s">
        <v>1119</v>
      </c>
      <c r="F429" s="1" t="s">
        <v>1172</v>
      </c>
      <c r="G429" s="1" t="s">
        <v>1173</v>
      </c>
    </row>
    <row r="430" spans="1:7" x14ac:dyDescent="0.25">
      <c r="A430" s="1">
        <v>170002708</v>
      </c>
      <c r="B430" s="1" t="s">
        <v>7</v>
      </c>
      <c r="C430" s="1" t="s">
        <v>1174</v>
      </c>
      <c r="D430" s="1" t="s">
        <v>267</v>
      </c>
      <c r="E430" s="1" t="s">
        <v>1066</v>
      </c>
      <c r="F430" s="1" t="s">
        <v>1175</v>
      </c>
      <c r="G430" s="1" t="s">
        <v>1176</v>
      </c>
    </row>
    <row r="431" spans="1:7" x14ac:dyDescent="0.25">
      <c r="A431" s="1">
        <v>170001584</v>
      </c>
      <c r="B431" s="1" t="s">
        <v>7</v>
      </c>
      <c r="C431" s="1" t="s">
        <v>600</v>
      </c>
      <c r="D431" s="1" t="s">
        <v>267</v>
      </c>
      <c r="E431" s="1" t="s">
        <v>122</v>
      </c>
      <c r="F431" s="1" t="s">
        <v>1177</v>
      </c>
      <c r="G431" s="1" t="s">
        <v>1178</v>
      </c>
    </row>
    <row r="432" spans="1:7" x14ac:dyDescent="0.25">
      <c r="A432" s="1">
        <v>170000714</v>
      </c>
      <c r="B432" s="1" t="s">
        <v>7</v>
      </c>
      <c r="C432" s="1" t="s">
        <v>1179</v>
      </c>
      <c r="D432" s="1" t="s">
        <v>38</v>
      </c>
      <c r="E432" s="1" t="s">
        <v>25</v>
      </c>
      <c r="F432" s="1" t="s">
        <v>1180</v>
      </c>
      <c r="G432" s="1" t="s">
        <v>1181</v>
      </c>
    </row>
    <row r="433" spans="1:7" x14ac:dyDescent="0.25">
      <c r="A433" s="1">
        <v>170000885</v>
      </c>
      <c r="B433" s="1" t="s">
        <v>7</v>
      </c>
      <c r="C433" s="1" t="s">
        <v>1182</v>
      </c>
      <c r="D433" s="1" t="s">
        <v>19</v>
      </c>
      <c r="E433" s="1" t="s">
        <v>271</v>
      </c>
      <c r="F433" s="1" t="s">
        <v>1075</v>
      </c>
      <c r="G433" s="1" t="s">
        <v>1183</v>
      </c>
    </row>
    <row r="434" spans="1:7" x14ac:dyDescent="0.25">
      <c r="A434" s="1">
        <v>170000672</v>
      </c>
      <c r="B434" s="1" t="s">
        <v>7</v>
      </c>
      <c r="C434" s="1" t="s">
        <v>1184</v>
      </c>
      <c r="D434" s="1" t="s">
        <v>24</v>
      </c>
      <c r="E434" s="1" t="s">
        <v>39</v>
      </c>
      <c r="F434" s="1" t="s">
        <v>1185</v>
      </c>
      <c r="G434" s="1" t="s">
        <v>1186</v>
      </c>
    </row>
    <row r="435" spans="1:7" x14ac:dyDescent="0.25">
      <c r="A435" s="1">
        <v>170000616</v>
      </c>
      <c r="B435" s="1" t="s">
        <v>7</v>
      </c>
      <c r="C435" s="1" t="s">
        <v>1187</v>
      </c>
      <c r="D435" s="1" t="s">
        <v>34</v>
      </c>
      <c r="E435" s="1" t="s">
        <v>39</v>
      </c>
      <c r="F435" s="1" t="s">
        <v>1188</v>
      </c>
      <c r="G435" s="1" t="s">
        <v>1100</v>
      </c>
    </row>
    <row r="436" spans="1:7" x14ac:dyDescent="0.25">
      <c r="A436" s="1">
        <v>170002373</v>
      </c>
      <c r="B436" s="1" t="s">
        <v>7</v>
      </c>
      <c r="C436" s="1" t="s">
        <v>1189</v>
      </c>
      <c r="D436" s="1" t="s">
        <v>415</v>
      </c>
      <c r="E436" s="1" t="s">
        <v>1190</v>
      </c>
      <c r="F436" s="1" t="s">
        <v>1191</v>
      </c>
      <c r="G436" s="1" t="s">
        <v>1192</v>
      </c>
    </row>
    <row r="437" spans="1:7" x14ac:dyDescent="0.25">
      <c r="A437" s="1">
        <v>170000566</v>
      </c>
      <c r="B437" s="1" t="s">
        <v>7</v>
      </c>
      <c r="C437" s="1" t="s">
        <v>222</v>
      </c>
      <c r="D437" s="1" t="s">
        <v>75</v>
      </c>
      <c r="E437" s="1" t="s">
        <v>271</v>
      </c>
      <c r="F437" s="1" t="s">
        <v>1193</v>
      </c>
      <c r="G437" s="1" t="s">
        <v>1194</v>
      </c>
    </row>
    <row r="438" spans="1:7" x14ac:dyDescent="0.25">
      <c r="A438" s="1">
        <v>170001002</v>
      </c>
      <c r="B438" s="1" t="s">
        <v>7</v>
      </c>
      <c r="C438" s="1" t="s">
        <v>1195</v>
      </c>
      <c r="D438" s="1" t="s">
        <v>29</v>
      </c>
      <c r="E438" s="1" t="s">
        <v>39</v>
      </c>
      <c r="F438" s="1" t="s">
        <v>1196</v>
      </c>
      <c r="G438" s="1" t="s">
        <v>1197</v>
      </c>
    </row>
    <row r="439" spans="1:7" x14ac:dyDescent="0.25">
      <c r="A439" s="1">
        <v>170001295</v>
      </c>
      <c r="B439" s="1" t="s">
        <v>7</v>
      </c>
      <c r="C439" s="1" t="s">
        <v>1198</v>
      </c>
      <c r="D439" s="1" t="s">
        <v>219</v>
      </c>
      <c r="E439" s="1" t="s">
        <v>804</v>
      </c>
      <c r="F439" s="1" t="s">
        <v>1166</v>
      </c>
      <c r="G439" s="1" t="s">
        <v>1199</v>
      </c>
    </row>
    <row r="440" spans="1:7" x14ac:dyDescent="0.25">
      <c r="A440" s="1">
        <v>170000232</v>
      </c>
      <c r="B440" s="1" t="s">
        <v>7</v>
      </c>
      <c r="C440" s="1" t="s">
        <v>1164</v>
      </c>
      <c r="D440" s="1" t="s">
        <v>70</v>
      </c>
      <c r="E440" s="1" t="s">
        <v>39</v>
      </c>
      <c r="F440" s="1" t="s">
        <v>1200</v>
      </c>
      <c r="G440" s="1" t="s">
        <v>1201</v>
      </c>
    </row>
    <row r="441" spans="1:7" x14ac:dyDescent="0.25">
      <c r="A441" s="1">
        <v>170002498</v>
      </c>
      <c r="B441" s="1" t="s">
        <v>7</v>
      </c>
      <c r="C441" s="1" t="s">
        <v>1202</v>
      </c>
      <c r="D441" s="1" t="s">
        <v>29</v>
      </c>
      <c r="E441" s="1" t="s">
        <v>39</v>
      </c>
      <c r="F441" s="1" t="s">
        <v>1203</v>
      </c>
      <c r="G441" s="1" t="s">
        <v>1204</v>
      </c>
    </row>
    <row r="442" spans="1:7" x14ac:dyDescent="0.25">
      <c r="A442" s="1">
        <v>170001178</v>
      </c>
      <c r="B442" s="1" t="s">
        <v>7</v>
      </c>
      <c r="C442" s="1" t="s">
        <v>1205</v>
      </c>
      <c r="D442" s="1" t="s">
        <v>261</v>
      </c>
      <c r="E442" s="1" t="s">
        <v>258</v>
      </c>
      <c r="F442" s="1" t="s">
        <v>1206</v>
      </c>
      <c r="G442" s="1" t="s">
        <v>1207</v>
      </c>
    </row>
    <row r="443" spans="1:7" x14ac:dyDescent="0.25">
      <c r="A443" s="1">
        <v>170000875</v>
      </c>
      <c r="B443" s="1" t="s">
        <v>7</v>
      </c>
      <c r="C443" s="1" t="s">
        <v>1168</v>
      </c>
      <c r="D443" s="1" t="s">
        <v>267</v>
      </c>
      <c r="E443" s="1" t="s">
        <v>1119</v>
      </c>
      <c r="F443" s="1" t="s">
        <v>1208</v>
      </c>
      <c r="G443" s="1" t="s">
        <v>1209</v>
      </c>
    </row>
    <row r="444" spans="1:7" x14ac:dyDescent="0.25">
      <c r="A444" s="1">
        <v>170002883</v>
      </c>
      <c r="B444" s="1" t="s">
        <v>7</v>
      </c>
      <c r="C444" s="1" t="s">
        <v>1210</v>
      </c>
      <c r="D444" s="1" t="s">
        <v>38</v>
      </c>
      <c r="E444" s="1" t="s">
        <v>1211</v>
      </c>
      <c r="F444" s="1" t="s">
        <v>1212</v>
      </c>
      <c r="G444" s="1" t="s">
        <v>1213</v>
      </c>
    </row>
    <row r="445" spans="1:7" x14ac:dyDescent="0.25">
      <c r="A445" s="1">
        <v>170001298</v>
      </c>
      <c r="B445" s="1" t="s">
        <v>7</v>
      </c>
      <c r="C445" s="1" t="s">
        <v>180</v>
      </c>
      <c r="D445" s="1" t="s">
        <v>29</v>
      </c>
      <c r="E445" s="1" t="s">
        <v>1214</v>
      </c>
      <c r="F445" s="1" t="s">
        <v>1215</v>
      </c>
      <c r="G445" s="1" t="s">
        <v>1216</v>
      </c>
    </row>
    <row r="446" spans="1:7" x14ac:dyDescent="0.25">
      <c r="A446" s="1">
        <v>170001399</v>
      </c>
      <c r="B446" s="1" t="s">
        <v>7</v>
      </c>
      <c r="C446" s="1" t="s">
        <v>1217</v>
      </c>
      <c r="D446" s="1" t="s">
        <v>261</v>
      </c>
      <c r="E446" s="1" t="s">
        <v>1218</v>
      </c>
      <c r="F446" s="1" t="s">
        <v>1219</v>
      </c>
      <c r="G446" s="1" t="s">
        <v>1220</v>
      </c>
    </row>
    <row r="447" spans="1:7" x14ac:dyDescent="0.25">
      <c r="A447" s="1">
        <v>170002937</v>
      </c>
      <c r="B447" s="1" t="s">
        <v>7</v>
      </c>
      <c r="C447" s="1" t="s">
        <v>1221</v>
      </c>
      <c r="D447" s="1" t="s">
        <v>142</v>
      </c>
      <c r="E447" s="1" t="s">
        <v>479</v>
      </c>
      <c r="F447" s="1" t="s">
        <v>1222</v>
      </c>
      <c r="G447" s="1" t="s">
        <v>1223</v>
      </c>
    </row>
    <row r="448" spans="1:7" x14ac:dyDescent="0.25">
      <c r="A448" s="1">
        <v>170002903</v>
      </c>
      <c r="B448" s="1" t="s">
        <v>7</v>
      </c>
      <c r="C448" s="1" t="s">
        <v>1224</v>
      </c>
      <c r="D448" s="1" t="s">
        <v>29</v>
      </c>
      <c r="E448" s="1" t="s">
        <v>1225</v>
      </c>
      <c r="F448" s="1" t="s">
        <v>1226</v>
      </c>
      <c r="G448" s="1" t="s">
        <v>1227</v>
      </c>
    </row>
    <row r="449" spans="1:7" x14ac:dyDescent="0.25">
      <c r="A449" s="1">
        <v>170000719</v>
      </c>
      <c r="B449" s="1" t="s">
        <v>7</v>
      </c>
      <c r="C449" s="1" t="s">
        <v>475</v>
      </c>
      <c r="D449" s="1" t="s">
        <v>34</v>
      </c>
      <c r="E449" s="1" t="s">
        <v>39</v>
      </c>
      <c r="F449" s="1" t="s">
        <v>1229</v>
      </c>
      <c r="G449" s="1" t="s">
        <v>1230</v>
      </c>
    </row>
    <row r="450" spans="1:7" x14ac:dyDescent="0.25">
      <c r="A450" s="1">
        <v>170000236</v>
      </c>
      <c r="B450" s="1" t="s">
        <v>7</v>
      </c>
      <c r="C450" s="1" t="s">
        <v>1231</v>
      </c>
      <c r="D450" s="1" t="s">
        <v>24</v>
      </c>
      <c r="E450" s="1" t="s">
        <v>1232</v>
      </c>
      <c r="F450" s="1" t="s">
        <v>1233</v>
      </c>
      <c r="G450" s="1" t="s">
        <v>1234</v>
      </c>
    </row>
    <row r="451" spans="1:7" x14ac:dyDescent="0.25">
      <c r="A451" s="1">
        <v>170000337</v>
      </c>
      <c r="B451" s="1" t="s">
        <v>7</v>
      </c>
      <c r="C451" s="1" t="s">
        <v>1235</v>
      </c>
      <c r="D451" s="1" t="s">
        <v>51</v>
      </c>
      <c r="E451" s="1" t="s">
        <v>1236</v>
      </c>
      <c r="F451" s="1" t="s">
        <v>1237</v>
      </c>
      <c r="G451" s="1" t="s">
        <v>1238</v>
      </c>
    </row>
    <row r="452" spans="1:7" x14ac:dyDescent="0.25">
      <c r="A452" s="1">
        <v>170001266</v>
      </c>
      <c r="B452" s="1" t="s">
        <v>7</v>
      </c>
      <c r="C452" s="1" t="s">
        <v>1239</v>
      </c>
      <c r="D452" s="1" t="s">
        <v>51</v>
      </c>
      <c r="E452" s="1" t="s">
        <v>740</v>
      </c>
      <c r="F452" s="1" t="s">
        <v>1240</v>
      </c>
      <c r="G452" s="1" t="s">
        <v>1241</v>
      </c>
    </row>
    <row r="453" spans="1:7" x14ac:dyDescent="0.25">
      <c r="A453" s="1">
        <v>170000275</v>
      </c>
      <c r="B453" s="1" t="s">
        <v>7</v>
      </c>
      <c r="C453" s="1" t="s">
        <v>1242</v>
      </c>
      <c r="D453" s="1" t="s">
        <v>9</v>
      </c>
      <c r="E453" s="1" t="s">
        <v>62</v>
      </c>
      <c r="F453" s="1" t="s">
        <v>1243</v>
      </c>
      <c r="G453" s="1" t="s">
        <v>1244</v>
      </c>
    </row>
    <row r="454" spans="1:7" x14ac:dyDescent="0.25">
      <c r="A454" s="1">
        <v>170001241</v>
      </c>
      <c r="B454" s="1" t="s">
        <v>7</v>
      </c>
      <c r="C454" s="1" t="s">
        <v>1245</v>
      </c>
      <c r="D454" s="1" t="s">
        <v>219</v>
      </c>
      <c r="E454" s="1" t="s">
        <v>641</v>
      </c>
      <c r="F454" s="1" t="s">
        <v>1246</v>
      </c>
      <c r="G454" s="1" t="s">
        <v>1247</v>
      </c>
    </row>
    <row r="455" spans="1:7" x14ac:dyDescent="0.25">
      <c r="A455" s="1">
        <v>170002302</v>
      </c>
      <c r="B455" s="1" t="s">
        <v>7</v>
      </c>
      <c r="C455" s="1" t="s">
        <v>1248</v>
      </c>
      <c r="D455" s="1" t="s">
        <v>230</v>
      </c>
      <c r="E455" s="1" t="s">
        <v>1249</v>
      </c>
      <c r="F455" s="1" t="s">
        <v>1250</v>
      </c>
      <c r="G455" s="1" t="s">
        <v>1251</v>
      </c>
    </row>
    <row r="456" spans="1:7" x14ac:dyDescent="0.25">
      <c r="A456" s="1">
        <v>170002097</v>
      </c>
      <c r="B456" s="1" t="s">
        <v>7</v>
      </c>
      <c r="C456" s="1" t="s">
        <v>1252</v>
      </c>
      <c r="D456" s="1" t="s">
        <v>267</v>
      </c>
      <c r="E456" s="1" t="s">
        <v>1253</v>
      </c>
      <c r="F456" s="1" t="s">
        <v>1254</v>
      </c>
      <c r="G456" s="1" t="s">
        <v>1255</v>
      </c>
    </row>
    <row r="457" spans="1:7" x14ac:dyDescent="0.25">
      <c r="A457" s="1">
        <v>170000928</v>
      </c>
      <c r="B457" s="1" t="s">
        <v>7</v>
      </c>
      <c r="C457" s="1" t="s">
        <v>1062</v>
      </c>
      <c r="D457" s="1" t="s">
        <v>38</v>
      </c>
      <c r="E457" s="1" t="s">
        <v>39</v>
      </c>
      <c r="F457" s="1" t="s">
        <v>1256</v>
      </c>
      <c r="G457" s="1" t="s">
        <v>1257</v>
      </c>
    </row>
    <row r="458" spans="1:7" x14ac:dyDescent="0.25">
      <c r="A458" s="1">
        <v>170001132</v>
      </c>
      <c r="B458" s="1" t="s">
        <v>7</v>
      </c>
      <c r="C458" s="1" t="s">
        <v>1258</v>
      </c>
      <c r="D458" s="1" t="s">
        <v>219</v>
      </c>
      <c r="E458" s="1" t="s">
        <v>1259</v>
      </c>
      <c r="F458" s="1" t="s">
        <v>1260</v>
      </c>
      <c r="G458" s="1" t="s">
        <v>1261</v>
      </c>
    </row>
    <row r="459" spans="1:7" x14ac:dyDescent="0.25">
      <c r="A459" s="1">
        <v>170002357</v>
      </c>
      <c r="B459" s="1" t="s">
        <v>7</v>
      </c>
      <c r="C459" s="1" t="s">
        <v>1263</v>
      </c>
      <c r="D459" s="1" t="s">
        <v>219</v>
      </c>
      <c r="E459" s="1" t="s">
        <v>1104</v>
      </c>
      <c r="F459" s="1" t="s">
        <v>1166</v>
      </c>
      <c r="G459" s="1" t="s">
        <v>1264</v>
      </c>
    </row>
    <row r="460" spans="1:7" x14ac:dyDescent="0.25">
      <c r="A460" s="1">
        <v>170002625</v>
      </c>
      <c r="B460" s="1" t="s">
        <v>7</v>
      </c>
      <c r="C460" s="1" t="s">
        <v>128</v>
      </c>
      <c r="D460" s="1" t="s">
        <v>9</v>
      </c>
      <c r="E460" s="1" t="s">
        <v>1265</v>
      </c>
      <c r="F460" s="1" t="s">
        <v>1266</v>
      </c>
      <c r="G460" s="1" t="s">
        <v>1267</v>
      </c>
    </row>
    <row r="461" spans="1:7" x14ac:dyDescent="0.25">
      <c r="A461" s="1">
        <v>170000972</v>
      </c>
      <c r="B461" s="1" t="s">
        <v>7</v>
      </c>
      <c r="C461" s="1" t="s">
        <v>1268</v>
      </c>
      <c r="D461" s="1" t="s">
        <v>29</v>
      </c>
      <c r="E461" s="1" t="s">
        <v>39</v>
      </c>
      <c r="F461" s="1" t="s">
        <v>1269</v>
      </c>
      <c r="G461" s="1" t="s">
        <v>1270</v>
      </c>
    </row>
    <row r="462" spans="1:7" x14ac:dyDescent="0.25">
      <c r="A462" s="1">
        <v>170002322</v>
      </c>
      <c r="B462" s="1" t="s">
        <v>7</v>
      </c>
      <c r="C462" s="1" t="s">
        <v>1272</v>
      </c>
      <c r="D462" s="1" t="s">
        <v>415</v>
      </c>
      <c r="E462" s="1" t="s">
        <v>1273</v>
      </c>
      <c r="F462" s="1" t="s">
        <v>1274</v>
      </c>
      <c r="G462" s="1" t="s">
        <v>1275</v>
      </c>
    </row>
    <row r="463" spans="1:7" x14ac:dyDescent="0.25">
      <c r="A463" s="1">
        <v>170002941</v>
      </c>
      <c r="B463" s="1" t="s">
        <v>7</v>
      </c>
      <c r="C463" s="1" t="s">
        <v>1276</v>
      </c>
      <c r="D463" s="1" t="s">
        <v>142</v>
      </c>
      <c r="E463" s="1" t="s">
        <v>1277</v>
      </c>
      <c r="F463" s="1" t="s">
        <v>1278</v>
      </c>
      <c r="G463" s="1" t="s">
        <v>1279</v>
      </c>
    </row>
    <row r="464" spans="1:7" x14ac:dyDescent="0.25">
      <c r="A464" s="1">
        <v>170002352</v>
      </c>
      <c r="B464" s="1" t="s">
        <v>7</v>
      </c>
      <c r="C464" s="1" t="s">
        <v>112</v>
      </c>
      <c r="D464" s="1" t="s">
        <v>415</v>
      </c>
      <c r="E464" s="1" t="s">
        <v>1280</v>
      </c>
      <c r="F464" s="1" t="s">
        <v>1281</v>
      </c>
      <c r="G464" s="1" t="s">
        <v>1282</v>
      </c>
    </row>
    <row r="465" spans="1:7" x14ac:dyDescent="0.25">
      <c r="A465" s="1">
        <v>170001809</v>
      </c>
      <c r="B465" s="1" t="s">
        <v>7</v>
      </c>
      <c r="C465" s="1" t="s">
        <v>570</v>
      </c>
      <c r="D465" s="1" t="s">
        <v>34</v>
      </c>
      <c r="E465" s="1" t="s">
        <v>1283</v>
      </c>
      <c r="F465" s="1" t="s">
        <v>1284</v>
      </c>
      <c r="G465" s="1" t="s">
        <v>1285</v>
      </c>
    </row>
    <row r="466" spans="1:7" x14ac:dyDescent="0.25">
      <c r="A466" s="1">
        <v>170001292</v>
      </c>
      <c r="B466" s="1" t="s">
        <v>7</v>
      </c>
      <c r="C466" s="1" t="s">
        <v>1286</v>
      </c>
      <c r="D466" s="1" t="s">
        <v>142</v>
      </c>
      <c r="E466" s="1" t="s">
        <v>445</v>
      </c>
      <c r="F466" s="1" t="s">
        <v>1287</v>
      </c>
      <c r="G466" s="1" t="s">
        <v>1288</v>
      </c>
    </row>
    <row r="467" spans="1:7" x14ac:dyDescent="0.25">
      <c r="A467" s="1">
        <v>170000086</v>
      </c>
      <c r="B467" s="1" t="s">
        <v>7</v>
      </c>
      <c r="C467" s="1" t="s">
        <v>1289</v>
      </c>
      <c r="D467" s="1" t="s">
        <v>29</v>
      </c>
      <c r="E467" s="1" t="s">
        <v>1290</v>
      </c>
      <c r="F467" s="1" t="s">
        <v>1291</v>
      </c>
      <c r="G467" s="1" t="s">
        <v>1292</v>
      </c>
    </row>
    <row r="468" spans="1:7" x14ac:dyDescent="0.25">
      <c r="A468" s="1">
        <v>170002924</v>
      </c>
      <c r="B468" s="1" t="s">
        <v>7</v>
      </c>
      <c r="C468" s="1" t="s">
        <v>1293</v>
      </c>
      <c r="D468" s="1" t="s">
        <v>24</v>
      </c>
      <c r="E468" s="1" t="s">
        <v>1294</v>
      </c>
      <c r="F468" s="1" t="s">
        <v>1295</v>
      </c>
      <c r="G468" s="1" t="s">
        <v>1296</v>
      </c>
    </row>
    <row r="469" spans="1:7" x14ac:dyDescent="0.25">
      <c r="A469" s="1">
        <v>170002865</v>
      </c>
      <c r="B469" s="1" t="s">
        <v>7</v>
      </c>
      <c r="C469" s="1" t="s">
        <v>1297</v>
      </c>
      <c r="D469" s="1" t="s">
        <v>51</v>
      </c>
      <c r="E469" s="1" t="s">
        <v>479</v>
      </c>
      <c r="F469" s="1" t="s">
        <v>1298</v>
      </c>
      <c r="G469" s="1" t="s">
        <v>1299</v>
      </c>
    </row>
    <row r="470" spans="1:7" x14ac:dyDescent="0.25">
      <c r="A470" s="1">
        <v>170001244</v>
      </c>
      <c r="B470" s="1" t="s">
        <v>7</v>
      </c>
      <c r="C470" s="1" t="s">
        <v>600</v>
      </c>
      <c r="D470" s="1" t="s">
        <v>267</v>
      </c>
      <c r="E470" s="1" t="s">
        <v>39</v>
      </c>
      <c r="F470" s="1" t="s">
        <v>1300</v>
      </c>
      <c r="G470" s="1" t="s">
        <v>1301</v>
      </c>
    </row>
    <row r="471" spans="1:7" x14ac:dyDescent="0.25">
      <c r="A471" s="1">
        <v>170002181</v>
      </c>
      <c r="B471" s="1" t="s">
        <v>7</v>
      </c>
      <c r="C471" s="1" t="s">
        <v>1302</v>
      </c>
      <c r="D471" s="1" t="s">
        <v>230</v>
      </c>
      <c r="E471" s="1" t="s">
        <v>1303</v>
      </c>
      <c r="F471" s="1" t="s">
        <v>1304</v>
      </c>
      <c r="G471" s="1" t="s">
        <v>1305</v>
      </c>
    </row>
    <row r="472" spans="1:7" x14ac:dyDescent="0.25">
      <c r="A472" s="1">
        <v>170000874</v>
      </c>
      <c r="B472" s="1" t="s">
        <v>7</v>
      </c>
      <c r="C472" s="1" t="s">
        <v>48</v>
      </c>
      <c r="D472" s="1" t="s">
        <v>267</v>
      </c>
      <c r="E472" s="1" t="s">
        <v>271</v>
      </c>
      <c r="F472" s="1" t="s">
        <v>1193</v>
      </c>
      <c r="G472" s="1" t="s">
        <v>1306</v>
      </c>
    </row>
    <row r="473" spans="1:7" x14ac:dyDescent="0.25">
      <c r="A473" s="1">
        <v>170001681</v>
      </c>
      <c r="B473" s="1" t="s">
        <v>7</v>
      </c>
      <c r="C473" s="1" t="s">
        <v>1307</v>
      </c>
      <c r="D473" s="1" t="s">
        <v>24</v>
      </c>
      <c r="E473" s="1" t="s">
        <v>1308</v>
      </c>
      <c r="F473" s="1" t="s">
        <v>1166</v>
      </c>
      <c r="G473" s="1" t="s">
        <v>1309</v>
      </c>
    </row>
    <row r="474" spans="1:7" x14ac:dyDescent="0.25">
      <c r="A474" s="1">
        <v>170001984</v>
      </c>
      <c r="B474" s="1" t="s">
        <v>7</v>
      </c>
      <c r="C474" s="1" t="s">
        <v>924</v>
      </c>
      <c r="D474" s="1" t="s">
        <v>29</v>
      </c>
      <c r="E474" s="1" t="s">
        <v>39</v>
      </c>
      <c r="F474" s="1" t="s">
        <v>1310</v>
      </c>
      <c r="G474" s="1" t="s">
        <v>1311</v>
      </c>
    </row>
    <row r="475" spans="1:7" x14ac:dyDescent="0.25">
      <c r="A475" s="1">
        <v>170002965</v>
      </c>
      <c r="B475" s="1" t="s">
        <v>7</v>
      </c>
      <c r="C475" s="1" t="s">
        <v>1312</v>
      </c>
      <c r="D475" s="1" t="s">
        <v>142</v>
      </c>
      <c r="E475" s="1" t="s">
        <v>1313</v>
      </c>
      <c r="F475" s="1" t="s">
        <v>1314</v>
      </c>
      <c r="G475" s="1" t="s">
        <v>1315</v>
      </c>
    </row>
    <row r="476" spans="1:7" x14ac:dyDescent="0.25">
      <c r="A476" s="1">
        <v>170001715</v>
      </c>
      <c r="B476" s="1" t="s">
        <v>7</v>
      </c>
      <c r="C476" s="1" t="s">
        <v>1316</v>
      </c>
      <c r="D476" s="1" t="s">
        <v>219</v>
      </c>
      <c r="E476" s="1" t="s">
        <v>1317</v>
      </c>
      <c r="F476" s="1" t="s">
        <v>1318</v>
      </c>
      <c r="G476" s="1" t="s">
        <v>1319</v>
      </c>
    </row>
    <row r="477" spans="1:7" x14ac:dyDescent="0.25">
      <c r="A477" s="1">
        <v>170000050</v>
      </c>
      <c r="B477" s="1" t="s">
        <v>7</v>
      </c>
      <c r="C477" s="1" t="s">
        <v>1320</v>
      </c>
      <c r="D477" s="1" t="s">
        <v>24</v>
      </c>
      <c r="E477" s="1" t="s">
        <v>10</v>
      </c>
      <c r="F477" s="1" t="s">
        <v>1321</v>
      </c>
      <c r="G477" s="1" t="s">
        <v>1322</v>
      </c>
    </row>
    <row r="478" spans="1:7" x14ac:dyDescent="0.25">
      <c r="A478" s="1">
        <v>170002418</v>
      </c>
      <c r="B478" s="1" t="s">
        <v>7</v>
      </c>
      <c r="C478" s="1" t="s">
        <v>1323</v>
      </c>
      <c r="D478" s="1" t="s">
        <v>19</v>
      </c>
      <c r="E478" s="1" t="s">
        <v>1324</v>
      </c>
      <c r="F478" s="1" t="s">
        <v>1325</v>
      </c>
      <c r="G478" s="1" t="s">
        <v>1326</v>
      </c>
    </row>
    <row r="479" spans="1:7" x14ac:dyDescent="0.25">
      <c r="A479" s="1">
        <v>170000995</v>
      </c>
      <c r="B479" s="1" t="s">
        <v>7</v>
      </c>
      <c r="C479" s="1" t="s">
        <v>1327</v>
      </c>
      <c r="D479" s="1" t="s">
        <v>29</v>
      </c>
      <c r="E479" s="1" t="s">
        <v>25</v>
      </c>
      <c r="F479" s="1" t="s">
        <v>1328</v>
      </c>
      <c r="G479" s="1" t="s">
        <v>1329</v>
      </c>
    </row>
    <row r="480" spans="1:7" x14ac:dyDescent="0.25">
      <c r="A480" s="1">
        <v>170002243</v>
      </c>
      <c r="B480" s="1" t="s">
        <v>7</v>
      </c>
      <c r="C480" s="1" t="s">
        <v>1330</v>
      </c>
      <c r="D480" s="1" t="s">
        <v>230</v>
      </c>
      <c r="E480" s="1" t="s">
        <v>1331</v>
      </c>
      <c r="F480" s="1" t="s">
        <v>1332</v>
      </c>
      <c r="G480" s="1" t="s">
        <v>1333</v>
      </c>
    </row>
    <row r="481" spans="1:7" x14ac:dyDescent="0.25">
      <c r="A481" s="1">
        <v>170000599</v>
      </c>
      <c r="B481" s="1" t="s">
        <v>7</v>
      </c>
      <c r="C481" s="1" t="s">
        <v>222</v>
      </c>
      <c r="D481" s="1" t="s">
        <v>55</v>
      </c>
      <c r="E481" s="1" t="s">
        <v>1157</v>
      </c>
      <c r="F481" s="1" t="s">
        <v>1334</v>
      </c>
      <c r="G481" s="1" t="s">
        <v>1335</v>
      </c>
    </row>
    <row r="482" spans="1:7" x14ac:dyDescent="0.25">
      <c r="A482" s="1">
        <v>170002429</v>
      </c>
      <c r="B482" s="1" t="s">
        <v>7</v>
      </c>
      <c r="C482" s="1" t="s">
        <v>909</v>
      </c>
      <c r="D482" s="1" t="s">
        <v>142</v>
      </c>
      <c r="E482" s="1" t="s">
        <v>39</v>
      </c>
      <c r="F482" s="1" t="s">
        <v>1336</v>
      </c>
      <c r="G482" s="1" t="s">
        <v>1337</v>
      </c>
    </row>
    <row r="483" spans="1:7" x14ac:dyDescent="0.25">
      <c r="A483" s="1">
        <v>170002425</v>
      </c>
      <c r="B483" s="1" t="s">
        <v>7</v>
      </c>
      <c r="C483" s="1" t="s">
        <v>1338</v>
      </c>
      <c r="D483" s="1" t="s">
        <v>415</v>
      </c>
      <c r="E483" s="1" t="s">
        <v>1339</v>
      </c>
      <c r="F483" s="1" t="s">
        <v>1340</v>
      </c>
      <c r="G483" s="1" t="s">
        <v>1341</v>
      </c>
    </row>
    <row r="484" spans="1:7" x14ac:dyDescent="0.25">
      <c r="A484" s="1">
        <v>170002231</v>
      </c>
      <c r="B484" s="1" t="s">
        <v>7</v>
      </c>
      <c r="C484" s="1" t="s">
        <v>600</v>
      </c>
      <c r="D484" s="1" t="s">
        <v>267</v>
      </c>
      <c r="E484" s="1" t="s">
        <v>39</v>
      </c>
      <c r="F484" s="1" t="s">
        <v>1342</v>
      </c>
      <c r="G484" s="1" t="s">
        <v>1343</v>
      </c>
    </row>
    <row r="485" spans="1:7" x14ac:dyDescent="0.25">
      <c r="A485" s="1">
        <v>170001101</v>
      </c>
      <c r="B485" s="1" t="s">
        <v>7</v>
      </c>
      <c r="C485" s="1" t="s">
        <v>1344</v>
      </c>
      <c r="D485" s="1" t="s">
        <v>38</v>
      </c>
      <c r="E485" s="1" t="s">
        <v>611</v>
      </c>
      <c r="F485" s="1" t="s">
        <v>1345</v>
      </c>
      <c r="G485" s="1" t="s">
        <v>1346</v>
      </c>
    </row>
    <row r="486" spans="1:7" x14ac:dyDescent="0.25">
      <c r="A486" s="1">
        <v>170002296</v>
      </c>
      <c r="B486" s="1" t="s">
        <v>7</v>
      </c>
      <c r="C486" s="1" t="s">
        <v>1347</v>
      </c>
      <c r="D486" s="1" t="s">
        <v>34</v>
      </c>
      <c r="E486" s="1" t="s">
        <v>1348</v>
      </c>
      <c r="F486" s="1" t="s">
        <v>1349</v>
      </c>
      <c r="G486" s="1" t="s">
        <v>1350</v>
      </c>
    </row>
    <row r="487" spans="1:7" x14ac:dyDescent="0.25">
      <c r="A487" s="1">
        <v>170000153</v>
      </c>
      <c r="B487" s="1" t="s">
        <v>7</v>
      </c>
      <c r="C487" s="1" t="s">
        <v>777</v>
      </c>
      <c r="D487" s="1" t="s">
        <v>19</v>
      </c>
      <c r="E487" s="1" t="s">
        <v>427</v>
      </c>
      <c r="F487" s="1" t="s">
        <v>1351</v>
      </c>
      <c r="G487" s="1" t="s">
        <v>1352</v>
      </c>
    </row>
    <row r="488" spans="1:7" x14ac:dyDescent="0.25">
      <c r="A488" s="1">
        <v>170001541</v>
      </c>
      <c r="B488" s="1" t="s">
        <v>7</v>
      </c>
      <c r="C488" s="1" t="s">
        <v>1353</v>
      </c>
      <c r="D488" s="1" t="s">
        <v>267</v>
      </c>
      <c r="E488" s="1" t="s">
        <v>633</v>
      </c>
      <c r="F488" s="1" t="s">
        <v>1354</v>
      </c>
      <c r="G488" s="1" t="s">
        <v>1355</v>
      </c>
    </row>
    <row r="489" spans="1:7" x14ac:dyDescent="0.25">
      <c r="A489" s="1">
        <v>170000341</v>
      </c>
      <c r="B489" s="1" t="s">
        <v>7</v>
      </c>
      <c r="C489" s="1" t="s">
        <v>248</v>
      </c>
      <c r="D489" s="1" t="s">
        <v>29</v>
      </c>
      <c r="E489" s="1" t="s">
        <v>39</v>
      </c>
      <c r="F489" s="1" t="s">
        <v>1356</v>
      </c>
      <c r="G489" s="1" t="s">
        <v>1357</v>
      </c>
    </row>
    <row r="490" spans="1:7" x14ac:dyDescent="0.25">
      <c r="A490" s="1">
        <v>170002253</v>
      </c>
      <c r="B490" s="1" t="s">
        <v>7</v>
      </c>
      <c r="C490" s="1" t="s">
        <v>1358</v>
      </c>
      <c r="D490" s="1" t="s">
        <v>415</v>
      </c>
      <c r="E490" s="1" t="s">
        <v>633</v>
      </c>
      <c r="F490" s="1" t="s">
        <v>1359</v>
      </c>
      <c r="G490" s="1" t="s">
        <v>1360</v>
      </c>
    </row>
    <row r="491" spans="1:7" x14ac:dyDescent="0.25">
      <c r="A491" s="1">
        <v>170002443</v>
      </c>
      <c r="B491" s="1" t="s">
        <v>7</v>
      </c>
      <c r="C491" s="1" t="s">
        <v>1361</v>
      </c>
      <c r="D491" s="1" t="s">
        <v>29</v>
      </c>
      <c r="E491" s="1" t="s">
        <v>1362</v>
      </c>
      <c r="F491" s="1" t="s">
        <v>1363</v>
      </c>
      <c r="G491" s="1" t="s">
        <v>1364</v>
      </c>
    </row>
    <row r="492" spans="1:7" x14ac:dyDescent="0.25">
      <c r="A492" s="1">
        <v>170000989</v>
      </c>
      <c r="B492" s="1" t="s">
        <v>7</v>
      </c>
      <c r="C492" s="1" t="s">
        <v>1365</v>
      </c>
      <c r="D492" s="1" t="s">
        <v>51</v>
      </c>
      <c r="E492" s="1" t="s">
        <v>1366</v>
      </c>
      <c r="F492" s="1" t="s">
        <v>1287</v>
      </c>
      <c r="G492" s="1" t="s">
        <v>1367</v>
      </c>
    </row>
    <row r="493" spans="1:7" x14ac:dyDescent="0.25">
      <c r="A493" s="1">
        <v>170000665</v>
      </c>
      <c r="B493" s="1" t="s">
        <v>7</v>
      </c>
      <c r="C493" s="1" t="s">
        <v>625</v>
      </c>
      <c r="D493" s="1" t="s">
        <v>24</v>
      </c>
      <c r="E493" s="1" t="s">
        <v>1368</v>
      </c>
      <c r="F493" s="1" t="s">
        <v>1369</v>
      </c>
      <c r="G493" s="1" t="s">
        <v>1370</v>
      </c>
    </row>
    <row r="494" spans="1:7" x14ac:dyDescent="0.25">
      <c r="A494" s="1">
        <v>170002477</v>
      </c>
      <c r="B494" s="1" t="s">
        <v>7</v>
      </c>
      <c r="C494" s="1" t="s">
        <v>1289</v>
      </c>
      <c r="D494" s="1" t="s">
        <v>415</v>
      </c>
      <c r="E494" s="1" t="s">
        <v>633</v>
      </c>
      <c r="F494" s="1" t="s">
        <v>1371</v>
      </c>
      <c r="G494" s="1" t="s">
        <v>1100</v>
      </c>
    </row>
    <row r="495" spans="1:7" x14ac:dyDescent="0.25">
      <c r="A495" s="1">
        <v>170001472</v>
      </c>
      <c r="B495" s="1" t="s">
        <v>7</v>
      </c>
      <c r="C495" s="1" t="s">
        <v>1179</v>
      </c>
      <c r="D495" s="1" t="s">
        <v>38</v>
      </c>
      <c r="E495" s="1" t="s">
        <v>563</v>
      </c>
      <c r="F495" s="1" t="s">
        <v>1372</v>
      </c>
      <c r="G495" s="1" t="s">
        <v>1140</v>
      </c>
    </row>
    <row r="496" spans="1:7" x14ac:dyDescent="0.25">
      <c r="A496" s="1">
        <v>170000493</v>
      </c>
      <c r="B496" s="1" t="s">
        <v>7</v>
      </c>
      <c r="C496" s="1" t="s">
        <v>1373</v>
      </c>
      <c r="D496" s="1" t="s">
        <v>29</v>
      </c>
      <c r="E496" s="1" t="s">
        <v>66</v>
      </c>
      <c r="F496" s="1" t="s">
        <v>1374</v>
      </c>
      <c r="G496" s="1" t="s">
        <v>1375</v>
      </c>
    </row>
    <row r="497" spans="1:7" x14ac:dyDescent="0.25">
      <c r="A497" s="1">
        <v>170000822</v>
      </c>
      <c r="B497" s="1" t="s">
        <v>7</v>
      </c>
      <c r="C497" s="1" t="s">
        <v>1376</v>
      </c>
      <c r="D497" s="1" t="s">
        <v>19</v>
      </c>
      <c r="E497" s="1" t="s">
        <v>1377</v>
      </c>
      <c r="F497" s="1" t="s">
        <v>1378</v>
      </c>
      <c r="G497" s="1" t="s">
        <v>1379</v>
      </c>
    </row>
    <row r="498" spans="1:7" x14ac:dyDescent="0.25">
      <c r="A498" s="1">
        <v>170002366</v>
      </c>
      <c r="B498" s="1" t="s">
        <v>7</v>
      </c>
      <c r="C498" s="1" t="s">
        <v>78</v>
      </c>
      <c r="D498" s="1" t="s">
        <v>55</v>
      </c>
      <c r="E498" s="1" t="s">
        <v>1380</v>
      </c>
      <c r="F498" s="1" t="s">
        <v>1381</v>
      </c>
      <c r="G498" s="1" t="s">
        <v>1209</v>
      </c>
    </row>
    <row r="499" spans="1:7" x14ac:dyDescent="0.25">
      <c r="A499" s="1">
        <v>170000075</v>
      </c>
      <c r="B499" s="1" t="s">
        <v>7</v>
      </c>
      <c r="C499" s="1" t="s">
        <v>853</v>
      </c>
      <c r="D499" s="1" t="s">
        <v>19</v>
      </c>
      <c r="E499" s="1" t="s">
        <v>39</v>
      </c>
      <c r="F499" s="1" t="s">
        <v>1382</v>
      </c>
      <c r="G499" s="1" t="s">
        <v>1383</v>
      </c>
    </row>
    <row r="500" spans="1:7" x14ac:dyDescent="0.25">
      <c r="A500" s="1">
        <v>170001580</v>
      </c>
      <c r="B500" s="1" t="s">
        <v>7</v>
      </c>
      <c r="C500" s="1" t="s">
        <v>1384</v>
      </c>
      <c r="D500" s="1" t="s">
        <v>219</v>
      </c>
      <c r="E500" s="1" t="s">
        <v>601</v>
      </c>
      <c r="F500" s="1" t="s">
        <v>1385</v>
      </c>
      <c r="G500" s="1" t="s">
        <v>1386</v>
      </c>
    </row>
    <row r="501" spans="1:7" x14ac:dyDescent="0.25">
      <c r="A501" s="1">
        <v>170002291</v>
      </c>
      <c r="B501" s="1" t="s">
        <v>7</v>
      </c>
      <c r="C501" s="1" t="s">
        <v>1387</v>
      </c>
      <c r="D501" s="1" t="s">
        <v>249</v>
      </c>
      <c r="E501" s="1" t="s">
        <v>79</v>
      </c>
      <c r="F501" s="1" t="s">
        <v>1287</v>
      </c>
      <c r="G501" s="1" t="s">
        <v>1388</v>
      </c>
    </row>
    <row r="502" spans="1:7" x14ac:dyDescent="0.25">
      <c r="A502" s="1">
        <v>80003945</v>
      </c>
      <c r="B502" s="1" t="s">
        <v>7</v>
      </c>
      <c r="C502" s="1" t="s">
        <v>292</v>
      </c>
      <c r="D502" s="1" t="s">
        <v>249</v>
      </c>
      <c r="E502" s="1" t="s">
        <v>271</v>
      </c>
      <c r="F502" s="1" t="s">
        <v>1389</v>
      </c>
      <c r="G502" s="1" t="s">
        <v>1390</v>
      </c>
    </row>
    <row r="503" spans="1:7" x14ac:dyDescent="0.25">
      <c r="A503" s="1">
        <v>80002349</v>
      </c>
      <c r="B503" s="1" t="s">
        <v>7</v>
      </c>
      <c r="C503" s="1" t="s">
        <v>1391</v>
      </c>
      <c r="D503" s="1" t="s">
        <v>9</v>
      </c>
      <c r="E503" s="1" t="s">
        <v>368</v>
      </c>
      <c r="F503" s="1" t="s">
        <v>1392</v>
      </c>
      <c r="G503" s="1" t="s">
        <v>1393</v>
      </c>
    </row>
    <row r="504" spans="1:7" x14ac:dyDescent="0.25">
      <c r="A504" s="1">
        <v>80003966</v>
      </c>
      <c r="B504" s="1" t="s">
        <v>7</v>
      </c>
      <c r="C504" s="1" t="s">
        <v>1394</v>
      </c>
      <c r="D504" s="1" t="s">
        <v>415</v>
      </c>
      <c r="E504" s="1" t="s">
        <v>633</v>
      </c>
      <c r="F504" s="1" t="s">
        <v>1395</v>
      </c>
      <c r="G504" s="1" t="s">
        <v>1396</v>
      </c>
    </row>
    <row r="505" spans="1:7" x14ac:dyDescent="0.25">
      <c r="A505" s="1">
        <v>80001972</v>
      </c>
      <c r="B505" s="1" t="s">
        <v>7</v>
      </c>
      <c r="C505" s="1" t="s">
        <v>1134</v>
      </c>
      <c r="D505" s="1" t="s">
        <v>75</v>
      </c>
      <c r="E505" s="1" t="s">
        <v>427</v>
      </c>
      <c r="F505" s="1" t="s">
        <v>1397</v>
      </c>
      <c r="G505" s="1" t="s">
        <v>1398</v>
      </c>
    </row>
    <row r="506" spans="1:7" x14ac:dyDescent="0.25">
      <c r="A506" s="1">
        <v>80003195</v>
      </c>
      <c r="B506" s="1" t="s">
        <v>7</v>
      </c>
      <c r="C506" s="1" t="s">
        <v>1399</v>
      </c>
      <c r="D506" s="1" t="s">
        <v>249</v>
      </c>
      <c r="E506" s="1" t="s">
        <v>1303</v>
      </c>
      <c r="F506" s="1" t="s">
        <v>1400</v>
      </c>
      <c r="G506" s="1" t="s">
        <v>1401</v>
      </c>
    </row>
    <row r="507" spans="1:7" x14ac:dyDescent="0.25">
      <c r="A507" s="1">
        <v>80001299</v>
      </c>
      <c r="B507" s="1" t="s">
        <v>7</v>
      </c>
      <c r="C507" s="1" t="s">
        <v>298</v>
      </c>
      <c r="D507" s="1" t="s">
        <v>55</v>
      </c>
      <c r="E507" s="1" t="s">
        <v>39</v>
      </c>
      <c r="F507" s="1" t="s">
        <v>1402</v>
      </c>
      <c r="G507" s="1" t="s">
        <v>1403</v>
      </c>
    </row>
    <row r="508" spans="1:7" x14ac:dyDescent="0.25">
      <c r="A508" s="1">
        <v>80003898</v>
      </c>
      <c r="B508" s="1" t="s">
        <v>7</v>
      </c>
      <c r="C508" s="1" t="s">
        <v>1404</v>
      </c>
      <c r="D508" s="1" t="s">
        <v>38</v>
      </c>
      <c r="E508" s="1" t="s">
        <v>479</v>
      </c>
      <c r="F508" s="1" t="s">
        <v>1405</v>
      </c>
      <c r="G508" s="1" t="s">
        <v>1406</v>
      </c>
    </row>
    <row r="509" spans="1:7" x14ac:dyDescent="0.25">
      <c r="A509" s="1">
        <v>80003119</v>
      </c>
      <c r="B509" s="1" t="s">
        <v>7</v>
      </c>
      <c r="C509" s="1" t="s">
        <v>1407</v>
      </c>
      <c r="D509" s="1" t="s">
        <v>267</v>
      </c>
      <c r="E509" s="1" t="s">
        <v>465</v>
      </c>
      <c r="F509" s="1" t="s">
        <v>1405</v>
      </c>
      <c r="G509" s="1" t="s">
        <v>1408</v>
      </c>
    </row>
    <row r="510" spans="1:7" x14ac:dyDescent="0.25">
      <c r="A510" s="1">
        <v>80002033</v>
      </c>
      <c r="B510" s="1" t="s">
        <v>7</v>
      </c>
      <c r="C510" s="1" t="s">
        <v>1409</v>
      </c>
      <c r="D510" s="1" t="s">
        <v>75</v>
      </c>
      <c r="E510" s="1" t="s">
        <v>513</v>
      </c>
      <c r="F510" s="1" t="s">
        <v>1405</v>
      </c>
      <c r="G510" s="1" t="s">
        <v>1410</v>
      </c>
    </row>
    <row r="511" spans="1:7" x14ac:dyDescent="0.25">
      <c r="A511" s="1">
        <v>80001010</v>
      </c>
      <c r="B511" s="1" t="s">
        <v>7</v>
      </c>
      <c r="C511" s="1" t="s">
        <v>106</v>
      </c>
      <c r="D511" s="1" t="s">
        <v>51</v>
      </c>
      <c r="E511" s="1" t="s">
        <v>1411</v>
      </c>
      <c r="F511" s="1" t="s">
        <v>1405</v>
      </c>
      <c r="G511" s="1" t="s">
        <v>1412</v>
      </c>
    </row>
    <row r="512" spans="1:7" x14ac:dyDescent="0.25">
      <c r="A512" s="1">
        <v>80003171</v>
      </c>
      <c r="B512" s="1" t="s">
        <v>7</v>
      </c>
      <c r="C512" s="1" t="s">
        <v>1413</v>
      </c>
      <c r="D512" s="1" t="s">
        <v>249</v>
      </c>
      <c r="E512" s="1" t="s">
        <v>465</v>
      </c>
      <c r="F512" s="1" t="s">
        <v>1405</v>
      </c>
      <c r="G512" s="1" t="s">
        <v>1414</v>
      </c>
    </row>
    <row r="513" spans="1:7" x14ac:dyDescent="0.25">
      <c r="A513" s="1">
        <v>80002515</v>
      </c>
      <c r="B513" s="1" t="s">
        <v>7</v>
      </c>
      <c r="C513" s="1" t="s">
        <v>1415</v>
      </c>
      <c r="D513" s="1" t="s">
        <v>75</v>
      </c>
      <c r="E513" s="1" t="s">
        <v>652</v>
      </c>
      <c r="F513" s="1" t="s">
        <v>1405</v>
      </c>
      <c r="G513" s="1" t="s">
        <v>1416</v>
      </c>
    </row>
    <row r="514" spans="1:7" x14ac:dyDescent="0.25">
      <c r="A514" s="1">
        <v>80003186</v>
      </c>
      <c r="B514" s="1" t="s">
        <v>7</v>
      </c>
      <c r="C514" s="1" t="s">
        <v>851</v>
      </c>
      <c r="D514" s="1" t="s">
        <v>75</v>
      </c>
      <c r="E514" s="1" t="s">
        <v>804</v>
      </c>
      <c r="F514" s="1" t="s">
        <v>1417</v>
      </c>
      <c r="G514" s="1" t="s">
        <v>1418</v>
      </c>
    </row>
    <row r="515" spans="1:7" x14ac:dyDescent="0.25">
      <c r="A515" s="1">
        <v>80000739</v>
      </c>
      <c r="B515" s="1" t="s">
        <v>7</v>
      </c>
      <c r="C515" s="1" t="s">
        <v>266</v>
      </c>
      <c r="D515" s="1" t="s">
        <v>34</v>
      </c>
      <c r="E515" s="1" t="s">
        <v>62</v>
      </c>
      <c r="F515" s="1" t="s">
        <v>1419</v>
      </c>
      <c r="G515" s="1" t="s">
        <v>1420</v>
      </c>
    </row>
    <row r="516" spans="1:7" x14ac:dyDescent="0.25">
      <c r="A516" s="1">
        <v>80003670</v>
      </c>
      <c r="B516" s="1" t="s">
        <v>7</v>
      </c>
      <c r="C516" s="1" t="s">
        <v>1421</v>
      </c>
      <c r="D516" s="1" t="s">
        <v>249</v>
      </c>
      <c r="E516" s="1" t="s">
        <v>39</v>
      </c>
      <c r="F516" s="1" t="s">
        <v>1422</v>
      </c>
      <c r="G516" s="1" t="s">
        <v>1423</v>
      </c>
    </row>
    <row r="517" spans="1:7" x14ac:dyDescent="0.25">
      <c r="A517" s="1">
        <v>80002852</v>
      </c>
      <c r="B517" s="1" t="s">
        <v>7</v>
      </c>
      <c r="C517" s="1" t="s">
        <v>1424</v>
      </c>
      <c r="D517" s="1" t="s">
        <v>219</v>
      </c>
      <c r="E517" s="1" t="s">
        <v>652</v>
      </c>
      <c r="F517" s="1" t="s">
        <v>1425</v>
      </c>
      <c r="G517" s="1" t="s">
        <v>1426</v>
      </c>
    </row>
    <row r="518" spans="1:7" x14ac:dyDescent="0.25">
      <c r="A518" s="1">
        <v>80003667</v>
      </c>
      <c r="B518" s="1" t="s">
        <v>7</v>
      </c>
      <c r="C518" s="1" t="s">
        <v>1427</v>
      </c>
      <c r="D518" s="1" t="s">
        <v>230</v>
      </c>
      <c r="E518" s="1" t="s">
        <v>465</v>
      </c>
      <c r="F518" s="1" t="s">
        <v>1405</v>
      </c>
      <c r="G518" s="1" t="s">
        <v>1428</v>
      </c>
    </row>
    <row r="519" spans="1:7" x14ac:dyDescent="0.25">
      <c r="A519" s="1">
        <v>80001445</v>
      </c>
      <c r="B519" s="1" t="s">
        <v>7</v>
      </c>
      <c r="C519" s="1" t="s">
        <v>1429</v>
      </c>
      <c r="D519" s="1" t="s">
        <v>19</v>
      </c>
      <c r="E519" s="1" t="s">
        <v>465</v>
      </c>
      <c r="F519" s="1" t="s">
        <v>1405</v>
      </c>
      <c r="G519" s="1" t="s">
        <v>1430</v>
      </c>
    </row>
    <row r="520" spans="1:7" x14ac:dyDescent="0.25">
      <c r="A520" s="1">
        <v>80003024</v>
      </c>
      <c r="B520" s="1" t="s">
        <v>7</v>
      </c>
      <c r="C520" s="1" t="s">
        <v>1431</v>
      </c>
      <c r="D520" s="1" t="s">
        <v>75</v>
      </c>
      <c r="E520" s="1" t="s">
        <v>79</v>
      </c>
      <c r="F520" s="1" t="s">
        <v>1405</v>
      </c>
      <c r="G520" s="1" t="s">
        <v>1432</v>
      </c>
    </row>
    <row r="521" spans="1:7" x14ac:dyDescent="0.25">
      <c r="A521" s="1">
        <v>80002051</v>
      </c>
      <c r="B521" s="1" t="s">
        <v>7</v>
      </c>
      <c r="C521" s="1" t="s">
        <v>1014</v>
      </c>
      <c r="D521" s="1" t="s">
        <v>9</v>
      </c>
      <c r="E521" s="1" t="s">
        <v>490</v>
      </c>
      <c r="F521" s="1" t="s">
        <v>1405</v>
      </c>
      <c r="G521" s="1" t="s">
        <v>1433</v>
      </c>
    </row>
    <row r="522" spans="1:7" x14ac:dyDescent="0.25">
      <c r="A522" s="1">
        <v>80003484</v>
      </c>
      <c r="B522" s="1" t="s">
        <v>7</v>
      </c>
      <c r="C522" s="1" t="s">
        <v>461</v>
      </c>
      <c r="D522" s="1" t="s">
        <v>230</v>
      </c>
      <c r="E522" s="1" t="s">
        <v>652</v>
      </c>
      <c r="F522" s="1" t="s">
        <v>1434</v>
      </c>
      <c r="G522" s="1" t="s">
        <v>1435</v>
      </c>
    </row>
    <row r="523" spans="1:7" x14ac:dyDescent="0.25">
      <c r="A523" s="1">
        <v>80003618</v>
      </c>
      <c r="B523" s="1" t="s">
        <v>7</v>
      </c>
      <c r="C523" s="1" t="s">
        <v>1436</v>
      </c>
      <c r="D523" s="1" t="s">
        <v>249</v>
      </c>
      <c r="E523" s="1" t="s">
        <v>343</v>
      </c>
      <c r="F523" s="1" t="s">
        <v>1425</v>
      </c>
      <c r="G523" s="1" t="s">
        <v>1437</v>
      </c>
    </row>
    <row r="524" spans="1:7" x14ac:dyDescent="0.25">
      <c r="A524" s="1">
        <v>80003364</v>
      </c>
      <c r="B524" s="1" t="s">
        <v>7</v>
      </c>
      <c r="C524" s="1" t="s">
        <v>1171</v>
      </c>
      <c r="D524" s="1" t="s">
        <v>38</v>
      </c>
      <c r="E524" s="1" t="s">
        <v>39</v>
      </c>
      <c r="F524" s="1" t="s">
        <v>1438</v>
      </c>
      <c r="G524" s="1" t="s">
        <v>1439</v>
      </c>
    </row>
    <row r="525" spans="1:7" x14ac:dyDescent="0.25">
      <c r="A525" s="1">
        <v>80003954</v>
      </c>
      <c r="B525" s="1" t="s">
        <v>7</v>
      </c>
      <c r="C525" s="1" t="s">
        <v>1440</v>
      </c>
      <c r="D525" s="1" t="s">
        <v>70</v>
      </c>
      <c r="E525" s="1" t="s">
        <v>1441</v>
      </c>
      <c r="F525" s="1" t="s">
        <v>1405</v>
      </c>
      <c r="G525" s="1" t="s">
        <v>1442</v>
      </c>
    </row>
    <row r="526" spans="1:7" x14ac:dyDescent="0.25">
      <c r="A526" s="1">
        <v>80001425</v>
      </c>
      <c r="B526" s="1" t="s">
        <v>7</v>
      </c>
      <c r="C526" s="1" t="s">
        <v>1443</v>
      </c>
      <c r="D526" s="1" t="s">
        <v>59</v>
      </c>
      <c r="E526" s="1" t="s">
        <v>1444</v>
      </c>
      <c r="F526" s="1" t="s">
        <v>1425</v>
      </c>
      <c r="G526" s="1" t="s">
        <v>1445</v>
      </c>
    </row>
    <row r="527" spans="1:7" x14ac:dyDescent="0.25">
      <c r="A527" s="1">
        <v>80002110</v>
      </c>
      <c r="B527" s="1" t="s">
        <v>7</v>
      </c>
      <c r="C527" s="1" t="s">
        <v>909</v>
      </c>
      <c r="D527" s="1" t="s">
        <v>9</v>
      </c>
      <c r="E527" s="1" t="s">
        <v>490</v>
      </c>
      <c r="F527" s="1" t="s">
        <v>1405</v>
      </c>
      <c r="G527" s="1" t="s">
        <v>1446</v>
      </c>
    </row>
    <row r="528" spans="1:7" x14ac:dyDescent="0.25">
      <c r="A528" s="1">
        <v>80001232</v>
      </c>
      <c r="B528" s="1" t="s">
        <v>7</v>
      </c>
      <c r="C528" s="1" t="s">
        <v>1447</v>
      </c>
      <c r="D528" s="1" t="s">
        <v>51</v>
      </c>
      <c r="E528" s="1" t="s">
        <v>62</v>
      </c>
      <c r="F528" s="1" t="s">
        <v>1425</v>
      </c>
      <c r="G528" s="1" t="s">
        <v>1448</v>
      </c>
    </row>
    <row r="529" spans="1:7" x14ac:dyDescent="0.25">
      <c r="A529" s="1">
        <v>80001232</v>
      </c>
      <c r="B529" s="1" t="s">
        <v>7</v>
      </c>
      <c r="C529" s="1" t="s">
        <v>1447</v>
      </c>
      <c r="D529" s="1" t="s">
        <v>51</v>
      </c>
      <c r="E529" s="1" t="s">
        <v>62</v>
      </c>
      <c r="F529" s="1" t="s">
        <v>1425</v>
      </c>
      <c r="G529" s="1" t="s">
        <v>1448</v>
      </c>
    </row>
    <row r="530" spans="1:7" x14ac:dyDescent="0.25">
      <c r="A530" s="1">
        <v>80003673</v>
      </c>
      <c r="B530" s="1" t="s">
        <v>7</v>
      </c>
      <c r="C530" s="1" t="s">
        <v>1272</v>
      </c>
      <c r="D530" s="1" t="s">
        <v>230</v>
      </c>
      <c r="E530" s="1" t="s">
        <v>574</v>
      </c>
      <c r="F530" s="1" t="s">
        <v>1449</v>
      </c>
      <c r="G530" s="1" t="s">
        <v>1450</v>
      </c>
    </row>
    <row r="531" spans="1:7" x14ac:dyDescent="0.25">
      <c r="A531" s="1">
        <v>80002794</v>
      </c>
      <c r="B531" s="1" t="s">
        <v>7</v>
      </c>
      <c r="C531" s="1" t="s">
        <v>1451</v>
      </c>
      <c r="D531" s="1" t="s">
        <v>267</v>
      </c>
      <c r="E531" s="1" t="s">
        <v>1452</v>
      </c>
      <c r="F531" s="1" t="s">
        <v>1453</v>
      </c>
      <c r="G531" s="1" t="s">
        <v>1454</v>
      </c>
    </row>
    <row r="532" spans="1:7" x14ac:dyDescent="0.25">
      <c r="A532" s="1">
        <v>80003349</v>
      </c>
      <c r="B532" s="1" t="s">
        <v>7</v>
      </c>
      <c r="C532" s="1" t="s">
        <v>292</v>
      </c>
      <c r="D532" s="1" t="s">
        <v>55</v>
      </c>
      <c r="E532" s="1" t="s">
        <v>1455</v>
      </c>
      <c r="F532" s="1" t="s">
        <v>1405</v>
      </c>
      <c r="G532" s="1" t="s">
        <v>1456</v>
      </c>
    </row>
    <row r="533" spans="1:7" x14ac:dyDescent="0.25">
      <c r="A533" s="1">
        <v>80003281</v>
      </c>
      <c r="B533" s="1" t="s">
        <v>7</v>
      </c>
      <c r="C533" s="1" t="s">
        <v>1457</v>
      </c>
      <c r="D533" s="1" t="s">
        <v>249</v>
      </c>
      <c r="E533" s="1" t="s">
        <v>1458</v>
      </c>
      <c r="F533" s="1" t="s">
        <v>1405</v>
      </c>
      <c r="G533" s="1" t="s">
        <v>1459</v>
      </c>
    </row>
    <row r="534" spans="1:7" x14ac:dyDescent="0.25">
      <c r="A534" s="1">
        <v>80003615</v>
      </c>
      <c r="B534" s="1" t="s">
        <v>7</v>
      </c>
      <c r="C534" s="1" t="s">
        <v>576</v>
      </c>
      <c r="D534" s="1" t="s">
        <v>249</v>
      </c>
      <c r="E534" s="1" t="s">
        <v>271</v>
      </c>
      <c r="F534" s="1" t="s">
        <v>1460</v>
      </c>
      <c r="G534" s="1" t="s">
        <v>1461</v>
      </c>
    </row>
    <row r="535" spans="1:7" x14ac:dyDescent="0.25">
      <c r="A535" s="1">
        <v>80001548</v>
      </c>
      <c r="B535" s="1" t="s">
        <v>7</v>
      </c>
      <c r="C535" s="1" t="s">
        <v>159</v>
      </c>
      <c r="D535" s="1" t="s">
        <v>38</v>
      </c>
      <c r="E535" s="1" t="s">
        <v>39</v>
      </c>
      <c r="F535" s="1" t="s">
        <v>1462</v>
      </c>
      <c r="G535" s="1"/>
    </row>
    <row r="536" spans="1:7" x14ac:dyDescent="0.25">
      <c r="A536" s="1">
        <v>80003330</v>
      </c>
      <c r="B536" s="1" t="s">
        <v>7</v>
      </c>
      <c r="C536" s="1" t="s">
        <v>538</v>
      </c>
      <c r="D536" s="1" t="s">
        <v>249</v>
      </c>
      <c r="E536" s="1" t="s">
        <v>343</v>
      </c>
      <c r="F536" s="1" t="s">
        <v>1405</v>
      </c>
      <c r="G536" s="1" t="s">
        <v>1463</v>
      </c>
    </row>
    <row r="537" spans="1:7" x14ac:dyDescent="0.25">
      <c r="A537" s="1">
        <v>80004145</v>
      </c>
      <c r="B537" s="1" t="s">
        <v>7</v>
      </c>
      <c r="C537" s="1" t="s">
        <v>187</v>
      </c>
      <c r="D537" s="1" t="s">
        <v>19</v>
      </c>
      <c r="E537" s="1" t="s">
        <v>1464</v>
      </c>
      <c r="F537" s="1" t="s">
        <v>1405</v>
      </c>
      <c r="G537" s="1" t="s">
        <v>1465</v>
      </c>
    </row>
    <row r="538" spans="1:7" x14ac:dyDescent="0.25">
      <c r="A538" s="1">
        <v>80003039</v>
      </c>
      <c r="B538" s="1" t="s">
        <v>7</v>
      </c>
      <c r="C538" s="1" t="s">
        <v>1466</v>
      </c>
      <c r="D538" s="1" t="s">
        <v>219</v>
      </c>
      <c r="E538" s="1" t="s">
        <v>271</v>
      </c>
      <c r="F538" s="1" t="s">
        <v>1467</v>
      </c>
      <c r="G538" s="1" t="s">
        <v>1468</v>
      </c>
    </row>
    <row r="539" spans="1:7" x14ac:dyDescent="0.25">
      <c r="A539" s="1">
        <v>80003683</v>
      </c>
      <c r="B539" s="1" t="s">
        <v>7</v>
      </c>
      <c r="C539" s="1" t="s">
        <v>1469</v>
      </c>
      <c r="D539" s="1" t="s">
        <v>230</v>
      </c>
      <c r="E539" s="1" t="s">
        <v>271</v>
      </c>
      <c r="F539" s="1" t="s">
        <v>1470</v>
      </c>
      <c r="G539" s="1" t="s">
        <v>1471</v>
      </c>
    </row>
    <row r="540" spans="1:7" x14ac:dyDescent="0.25">
      <c r="A540" s="1">
        <v>80001524</v>
      </c>
      <c r="B540" s="1" t="s">
        <v>7</v>
      </c>
      <c r="C540" s="1" t="s">
        <v>1272</v>
      </c>
      <c r="D540" s="1" t="s">
        <v>59</v>
      </c>
      <c r="E540" s="1" t="s">
        <v>39</v>
      </c>
      <c r="F540" s="1" t="s">
        <v>1405</v>
      </c>
      <c r="G540" s="1" t="s">
        <v>1472</v>
      </c>
    </row>
    <row r="541" spans="1:7" x14ac:dyDescent="0.25">
      <c r="A541" s="1">
        <v>80003388</v>
      </c>
      <c r="B541" s="1" t="s">
        <v>7</v>
      </c>
      <c r="C541" s="1" t="s">
        <v>1473</v>
      </c>
      <c r="D541" s="1" t="s">
        <v>70</v>
      </c>
      <c r="E541" s="1" t="s">
        <v>1474</v>
      </c>
      <c r="F541" s="1" t="s">
        <v>1405</v>
      </c>
      <c r="G541" s="1" t="s">
        <v>1475</v>
      </c>
    </row>
    <row r="542" spans="1:7" x14ac:dyDescent="0.25">
      <c r="A542" s="1">
        <v>80003872</v>
      </c>
      <c r="B542" s="1" t="s">
        <v>7</v>
      </c>
      <c r="C542" s="1" t="s">
        <v>1476</v>
      </c>
      <c r="D542" s="1" t="s">
        <v>249</v>
      </c>
      <c r="E542" s="1" t="s">
        <v>271</v>
      </c>
      <c r="F542" s="1" t="s">
        <v>1477</v>
      </c>
      <c r="G542" s="1" t="s">
        <v>1478</v>
      </c>
    </row>
    <row r="543" spans="1:7" x14ac:dyDescent="0.25">
      <c r="A543" s="1">
        <v>80002282</v>
      </c>
      <c r="B543" s="1" t="s">
        <v>7</v>
      </c>
      <c r="C543" s="1" t="s">
        <v>1479</v>
      </c>
      <c r="D543" s="1" t="s">
        <v>34</v>
      </c>
      <c r="E543" s="1" t="s">
        <v>39</v>
      </c>
      <c r="F543" s="1" t="s">
        <v>1480</v>
      </c>
      <c r="G543" s="1" t="s">
        <v>1481</v>
      </c>
    </row>
    <row r="544" spans="1:7" x14ac:dyDescent="0.25">
      <c r="A544" s="1">
        <v>80003483</v>
      </c>
      <c r="B544" s="1" t="s">
        <v>7</v>
      </c>
      <c r="C544" s="1" t="s">
        <v>909</v>
      </c>
      <c r="D544" s="1" t="s">
        <v>59</v>
      </c>
      <c r="E544" s="1" t="s">
        <v>1482</v>
      </c>
      <c r="F544" s="1" t="s">
        <v>1483</v>
      </c>
      <c r="G544" s="1" t="s">
        <v>1484</v>
      </c>
    </row>
    <row r="545" spans="1:7" x14ac:dyDescent="0.25">
      <c r="A545" s="1">
        <v>80003173</v>
      </c>
      <c r="B545" s="1" t="s">
        <v>7</v>
      </c>
      <c r="C545" s="1" t="s">
        <v>1485</v>
      </c>
      <c r="D545" s="1" t="s">
        <v>219</v>
      </c>
      <c r="E545" s="1" t="s">
        <v>62</v>
      </c>
      <c r="F545" s="1" t="s">
        <v>1405</v>
      </c>
      <c r="G545" s="1" t="s">
        <v>1486</v>
      </c>
    </row>
    <row r="546" spans="1:7" x14ac:dyDescent="0.25">
      <c r="A546" s="1">
        <v>80003173</v>
      </c>
      <c r="B546" s="1" t="s">
        <v>7</v>
      </c>
      <c r="C546" s="1" t="s">
        <v>1485</v>
      </c>
      <c r="D546" s="1" t="s">
        <v>219</v>
      </c>
      <c r="E546" s="1" t="s">
        <v>1487</v>
      </c>
      <c r="F546" s="1" t="s">
        <v>1405</v>
      </c>
      <c r="G546" s="1" t="s">
        <v>1486</v>
      </c>
    </row>
    <row r="547" spans="1:7" x14ac:dyDescent="0.25">
      <c r="A547" s="1">
        <v>80001748</v>
      </c>
      <c r="B547" s="1" t="s">
        <v>7</v>
      </c>
      <c r="C547" s="1" t="s">
        <v>1488</v>
      </c>
      <c r="D547" s="1" t="s">
        <v>9</v>
      </c>
      <c r="E547" s="1" t="s">
        <v>1489</v>
      </c>
      <c r="F547" s="1" t="s">
        <v>1405</v>
      </c>
      <c r="G547" s="1" t="s">
        <v>1490</v>
      </c>
    </row>
    <row r="548" spans="1:7" x14ac:dyDescent="0.25">
      <c r="A548" s="1">
        <v>80001748</v>
      </c>
      <c r="B548" s="1" t="s">
        <v>7</v>
      </c>
      <c r="C548" s="1" t="s">
        <v>1488</v>
      </c>
      <c r="D548" s="1" t="s">
        <v>9</v>
      </c>
      <c r="E548" s="1" t="s">
        <v>1491</v>
      </c>
      <c r="F548" s="1" t="s">
        <v>1405</v>
      </c>
      <c r="G548" s="1" t="s">
        <v>1490</v>
      </c>
    </row>
    <row r="549" spans="1:7" x14ac:dyDescent="0.25">
      <c r="A549" s="1">
        <v>80001748</v>
      </c>
      <c r="B549" s="1" t="s">
        <v>7</v>
      </c>
      <c r="C549" s="1" t="s">
        <v>1488</v>
      </c>
      <c r="D549" s="1" t="s">
        <v>9</v>
      </c>
      <c r="E549" s="1" t="s">
        <v>465</v>
      </c>
      <c r="F549" s="1" t="s">
        <v>1405</v>
      </c>
      <c r="G549" s="1" t="s">
        <v>1490</v>
      </c>
    </row>
    <row r="550" spans="1:7" x14ac:dyDescent="0.25">
      <c r="A550" s="1">
        <v>80001748</v>
      </c>
      <c r="B550" s="1" t="s">
        <v>7</v>
      </c>
      <c r="C550" s="1" t="s">
        <v>1488</v>
      </c>
      <c r="D550" s="1" t="s">
        <v>9</v>
      </c>
      <c r="E550" s="1" t="s">
        <v>1492</v>
      </c>
      <c r="F550" s="1" t="s">
        <v>1405</v>
      </c>
      <c r="G550" s="1" t="s">
        <v>1490</v>
      </c>
    </row>
    <row r="551" spans="1:7" x14ac:dyDescent="0.25">
      <c r="A551" s="1">
        <v>80000276</v>
      </c>
      <c r="B551" s="1" t="s">
        <v>7</v>
      </c>
      <c r="C551" s="1" t="s">
        <v>719</v>
      </c>
      <c r="D551" s="1" t="s">
        <v>59</v>
      </c>
      <c r="E551" s="1" t="s">
        <v>39</v>
      </c>
      <c r="F551" s="1" t="s">
        <v>1493</v>
      </c>
      <c r="G551" s="1" t="s">
        <v>1494</v>
      </c>
    </row>
    <row r="552" spans="1:7" x14ac:dyDescent="0.25">
      <c r="A552" s="1">
        <v>80003920</v>
      </c>
      <c r="B552" s="1" t="s">
        <v>7</v>
      </c>
      <c r="C552" s="1" t="s">
        <v>1495</v>
      </c>
      <c r="D552" s="1" t="s">
        <v>415</v>
      </c>
      <c r="E552" s="1" t="s">
        <v>1496</v>
      </c>
      <c r="F552" s="1" t="s">
        <v>1497</v>
      </c>
      <c r="G552" s="1" t="s">
        <v>1498</v>
      </c>
    </row>
    <row r="553" spans="1:7" x14ac:dyDescent="0.25">
      <c r="A553" s="1">
        <v>80002435</v>
      </c>
      <c r="B553" s="1" t="s">
        <v>7</v>
      </c>
      <c r="C553" s="1" t="s">
        <v>1168</v>
      </c>
      <c r="D553" s="1" t="s">
        <v>75</v>
      </c>
      <c r="E553" s="1" t="s">
        <v>1499</v>
      </c>
      <c r="F553" s="1" t="s">
        <v>1500</v>
      </c>
      <c r="G553" s="1" t="s">
        <v>1396</v>
      </c>
    </row>
    <row r="554" spans="1:7" x14ac:dyDescent="0.25">
      <c r="A554" s="1">
        <v>80003549</v>
      </c>
      <c r="B554" s="1" t="s">
        <v>7</v>
      </c>
      <c r="C554" s="1" t="s">
        <v>335</v>
      </c>
      <c r="D554" s="1" t="s">
        <v>249</v>
      </c>
      <c r="E554" s="1" t="s">
        <v>271</v>
      </c>
      <c r="F554" s="1" t="s">
        <v>1501</v>
      </c>
      <c r="G554" s="1" t="s">
        <v>1502</v>
      </c>
    </row>
    <row r="555" spans="1:7" x14ac:dyDescent="0.25">
      <c r="A555" s="1">
        <v>80003674</v>
      </c>
      <c r="B555" s="1" t="s">
        <v>7</v>
      </c>
      <c r="C555" s="1" t="s">
        <v>1503</v>
      </c>
      <c r="D555" s="1" t="s">
        <v>230</v>
      </c>
      <c r="E555" s="1" t="s">
        <v>490</v>
      </c>
      <c r="F555" s="1" t="s">
        <v>1504</v>
      </c>
      <c r="G555" s="1" t="s">
        <v>1505</v>
      </c>
    </row>
    <row r="556" spans="1:7" x14ac:dyDescent="0.25">
      <c r="A556" s="1">
        <v>80003973</v>
      </c>
      <c r="B556" s="1" t="s">
        <v>7</v>
      </c>
      <c r="C556" s="1" t="s">
        <v>1506</v>
      </c>
      <c r="D556" s="1" t="s">
        <v>415</v>
      </c>
      <c r="E556" s="1" t="s">
        <v>62</v>
      </c>
      <c r="F556" s="1" t="s">
        <v>1507</v>
      </c>
      <c r="G556" s="1" t="s">
        <v>1396</v>
      </c>
    </row>
    <row r="557" spans="1:7" x14ac:dyDescent="0.25">
      <c r="A557" s="1">
        <v>80003365</v>
      </c>
      <c r="B557" s="1" t="s">
        <v>7</v>
      </c>
      <c r="C557" s="1" t="s">
        <v>48</v>
      </c>
      <c r="D557" s="1" t="s">
        <v>249</v>
      </c>
      <c r="E557" s="1" t="s">
        <v>271</v>
      </c>
      <c r="F557" s="1" t="s">
        <v>1508</v>
      </c>
      <c r="G557" s="1" t="s">
        <v>1509</v>
      </c>
    </row>
    <row r="558" spans="1:7" x14ac:dyDescent="0.25">
      <c r="A558" s="1">
        <v>80004632</v>
      </c>
      <c r="B558" s="1" t="s">
        <v>7</v>
      </c>
      <c r="C558" s="1" t="s">
        <v>1510</v>
      </c>
      <c r="D558" s="1" t="s">
        <v>38</v>
      </c>
      <c r="E558" s="1" t="s">
        <v>1511</v>
      </c>
      <c r="F558" s="1" t="s">
        <v>1405</v>
      </c>
      <c r="G558" s="1" t="s">
        <v>1512</v>
      </c>
    </row>
    <row r="559" spans="1:7" x14ac:dyDescent="0.25">
      <c r="A559" s="1">
        <v>80003180</v>
      </c>
      <c r="B559" s="1" t="s">
        <v>7</v>
      </c>
      <c r="C559" s="1" t="s">
        <v>361</v>
      </c>
      <c r="D559" s="1" t="s">
        <v>142</v>
      </c>
      <c r="E559" s="1" t="s">
        <v>1313</v>
      </c>
      <c r="F559" s="1" t="s">
        <v>1405</v>
      </c>
      <c r="G559" s="1" t="s">
        <v>1513</v>
      </c>
    </row>
    <row r="560" spans="1:7" x14ac:dyDescent="0.25">
      <c r="A560" s="1">
        <v>80003577</v>
      </c>
      <c r="B560" s="1" t="s">
        <v>7</v>
      </c>
      <c r="C560" s="1" t="s">
        <v>1515</v>
      </c>
      <c r="D560" s="1" t="s">
        <v>142</v>
      </c>
      <c r="E560" s="1" t="s">
        <v>39</v>
      </c>
      <c r="F560" s="1" t="s">
        <v>1516</v>
      </c>
      <c r="G560" s="1" t="s">
        <v>1517</v>
      </c>
    </row>
    <row r="561" spans="1:7" x14ac:dyDescent="0.25">
      <c r="A561" s="1">
        <v>80002305</v>
      </c>
      <c r="B561" s="1" t="s">
        <v>7</v>
      </c>
      <c r="C561" s="1" t="s">
        <v>1518</v>
      </c>
      <c r="D561" s="1" t="s">
        <v>75</v>
      </c>
      <c r="E561" s="1" t="s">
        <v>513</v>
      </c>
      <c r="F561" s="1" t="s">
        <v>1519</v>
      </c>
      <c r="G561" s="1" t="s">
        <v>1520</v>
      </c>
    </row>
    <row r="562" spans="1:7" x14ac:dyDescent="0.25">
      <c r="A562" s="1">
        <v>80004006</v>
      </c>
      <c r="B562" s="1" t="s">
        <v>7</v>
      </c>
      <c r="C562" s="1" t="s">
        <v>1521</v>
      </c>
      <c r="D562" s="1" t="s">
        <v>219</v>
      </c>
      <c r="E562" s="1" t="s">
        <v>1522</v>
      </c>
      <c r="F562" s="1" t="s">
        <v>1405</v>
      </c>
      <c r="G562" s="1" t="s">
        <v>1523</v>
      </c>
    </row>
    <row r="563" spans="1:7" x14ac:dyDescent="0.25">
      <c r="A563" s="1">
        <v>80003916</v>
      </c>
      <c r="B563" s="1" t="s">
        <v>7</v>
      </c>
      <c r="C563" s="1" t="s">
        <v>600</v>
      </c>
      <c r="D563" s="1" t="s">
        <v>249</v>
      </c>
      <c r="E563" s="1" t="s">
        <v>343</v>
      </c>
      <c r="F563" s="1" t="s">
        <v>1405</v>
      </c>
      <c r="G563" s="1" t="s">
        <v>1524</v>
      </c>
    </row>
    <row r="564" spans="1:7" x14ac:dyDescent="0.25">
      <c r="A564" s="1">
        <v>80002924</v>
      </c>
      <c r="B564" s="1" t="s">
        <v>7</v>
      </c>
      <c r="C564" s="1" t="s">
        <v>533</v>
      </c>
      <c r="D564" s="1" t="s">
        <v>219</v>
      </c>
      <c r="E564" s="1" t="s">
        <v>465</v>
      </c>
      <c r="F564" s="1" t="s">
        <v>1405</v>
      </c>
      <c r="G564" s="1" t="s">
        <v>1525</v>
      </c>
    </row>
    <row r="565" spans="1:7" x14ac:dyDescent="0.25">
      <c r="A565" s="1">
        <v>80002315</v>
      </c>
      <c r="B565" s="1" t="s">
        <v>7</v>
      </c>
      <c r="C565" s="1" t="s">
        <v>1526</v>
      </c>
      <c r="D565" s="1" t="s">
        <v>267</v>
      </c>
      <c r="E565" s="1" t="s">
        <v>1527</v>
      </c>
      <c r="F565" s="1" t="s">
        <v>1405</v>
      </c>
      <c r="G565" s="1" t="s">
        <v>1528</v>
      </c>
    </row>
    <row r="566" spans="1:7" x14ac:dyDescent="0.25">
      <c r="A566" s="1">
        <v>80002441</v>
      </c>
      <c r="B566" s="1" t="s">
        <v>7</v>
      </c>
      <c r="C566" s="1" t="s">
        <v>493</v>
      </c>
      <c r="D566" s="1" t="s">
        <v>9</v>
      </c>
      <c r="E566" s="1" t="s">
        <v>1290</v>
      </c>
      <c r="F566" s="1" t="s">
        <v>1529</v>
      </c>
      <c r="G566" s="1" t="s">
        <v>1530</v>
      </c>
    </row>
    <row r="567" spans="1:7" x14ac:dyDescent="0.25">
      <c r="A567" s="1">
        <v>80002539</v>
      </c>
      <c r="B567" s="1" t="s">
        <v>7</v>
      </c>
      <c r="C567" s="1" t="s">
        <v>222</v>
      </c>
      <c r="D567" s="1" t="s">
        <v>75</v>
      </c>
      <c r="E567" s="1" t="s">
        <v>62</v>
      </c>
      <c r="F567" s="1" t="s">
        <v>1531</v>
      </c>
      <c r="G567" s="1" t="s">
        <v>1532</v>
      </c>
    </row>
    <row r="568" spans="1:7" x14ac:dyDescent="0.25">
      <c r="A568" s="1">
        <v>80000389</v>
      </c>
      <c r="B568" s="1" t="s">
        <v>7</v>
      </c>
      <c r="C568" s="1" t="s">
        <v>118</v>
      </c>
      <c r="D568" s="1" t="s">
        <v>34</v>
      </c>
      <c r="E568" s="1" t="s">
        <v>39</v>
      </c>
      <c r="F568" s="1" t="s">
        <v>1533</v>
      </c>
      <c r="G568" s="1" t="s">
        <v>1534</v>
      </c>
    </row>
    <row r="569" spans="1:7" x14ac:dyDescent="0.25">
      <c r="A569" s="1">
        <v>80000389</v>
      </c>
      <c r="B569" s="1" t="s">
        <v>7</v>
      </c>
      <c r="C569" s="1" t="s">
        <v>118</v>
      </c>
      <c r="D569" s="1" t="s">
        <v>34</v>
      </c>
      <c r="E569" s="1" t="s">
        <v>1535</v>
      </c>
      <c r="F569" s="1" t="s">
        <v>1533</v>
      </c>
      <c r="G569" s="1" t="s">
        <v>1534</v>
      </c>
    </row>
    <row r="570" spans="1:7" x14ac:dyDescent="0.25">
      <c r="A570" s="1">
        <v>80002786</v>
      </c>
      <c r="B570" s="1" t="s">
        <v>7</v>
      </c>
      <c r="C570" s="1" t="s">
        <v>426</v>
      </c>
      <c r="D570" s="1" t="s">
        <v>70</v>
      </c>
      <c r="E570" s="1" t="s">
        <v>39</v>
      </c>
      <c r="F570" s="1" t="s">
        <v>1536</v>
      </c>
      <c r="G570" s="1" t="s">
        <v>1537</v>
      </c>
    </row>
    <row r="571" spans="1:7" x14ac:dyDescent="0.25">
      <c r="A571" s="1">
        <v>80001912</v>
      </c>
      <c r="B571" s="1" t="s">
        <v>7</v>
      </c>
      <c r="C571" s="1" t="s">
        <v>1538</v>
      </c>
      <c r="D571" s="1" t="s">
        <v>38</v>
      </c>
      <c r="E571" s="1" t="s">
        <v>39</v>
      </c>
      <c r="F571" s="1" t="s">
        <v>1405</v>
      </c>
      <c r="G571" s="1" t="s">
        <v>1539</v>
      </c>
    </row>
    <row r="572" spans="1:7" x14ac:dyDescent="0.25">
      <c r="A572" s="1">
        <v>80004011</v>
      </c>
      <c r="B572" s="1" t="s">
        <v>7</v>
      </c>
      <c r="C572" s="1" t="s">
        <v>538</v>
      </c>
      <c r="D572" s="1" t="s">
        <v>415</v>
      </c>
      <c r="E572" s="1" t="s">
        <v>10</v>
      </c>
      <c r="F572" s="1" t="s">
        <v>1540</v>
      </c>
      <c r="G572" s="1" t="s">
        <v>1541</v>
      </c>
    </row>
    <row r="573" spans="1:7" x14ac:dyDescent="0.25">
      <c r="A573" s="1">
        <v>80003666</v>
      </c>
      <c r="B573" s="1" t="s">
        <v>7</v>
      </c>
      <c r="C573" s="1" t="s">
        <v>1542</v>
      </c>
      <c r="D573" s="1" t="s">
        <v>70</v>
      </c>
      <c r="E573" s="1" t="s">
        <v>39</v>
      </c>
      <c r="F573" s="1" t="s">
        <v>1543</v>
      </c>
      <c r="G573" s="1" t="s">
        <v>1396</v>
      </c>
    </row>
    <row r="574" spans="1:7" x14ac:dyDescent="0.25">
      <c r="A574" s="1">
        <v>80003028</v>
      </c>
      <c r="B574" s="1" t="s">
        <v>7</v>
      </c>
      <c r="C574" s="1" t="s">
        <v>438</v>
      </c>
      <c r="D574" s="1" t="s">
        <v>55</v>
      </c>
      <c r="E574" s="1" t="s">
        <v>10</v>
      </c>
      <c r="F574" s="1" t="s">
        <v>1544</v>
      </c>
      <c r="G574" s="1" t="s">
        <v>1545</v>
      </c>
    </row>
    <row r="575" spans="1:7" x14ac:dyDescent="0.25">
      <c r="A575" s="1">
        <v>80001938</v>
      </c>
      <c r="B575" s="1" t="s">
        <v>7</v>
      </c>
      <c r="C575" s="1" t="s">
        <v>1546</v>
      </c>
      <c r="D575" s="1" t="s">
        <v>9</v>
      </c>
      <c r="E575" s="1" t="s">
        <v>724</v>
      </c>
      <c r="F575" s="1" t="s">
        <v>1405</v>
      </c>
      <c r="G575" s="1" t="s">
        <v>1547</v>
      </c>
    </row>
    <row r="576" spans="1:7" x14ac:dyDescent="0.25">
      <c r="A576" s="1">
        <v>80001938</v>
      </c>
      <c r="B576" s="1" t="s">
        <v>7</v>
      </c>
      <c r="C576" s="1" t="s">
        <v>1546</v>
      </c>
      <c r="D576" s="1" t="s">
        <v>9</v>
      </c>
      <c r="E576" s="1" t="s">
        <v>1548</v>
      </c>
      <c r="F576" s="1" t="s">
        <v>1405</v>
      </c>
      <c r="G576" s="1" t="s">
        <v>1547</v>
      </c>
    </row>
    <row r="577" spans="1:7" x14ac:dyDescent="0.25">
      <c r="A577" s="1">
        <v>80003616</v>
      </c>
      <c r="B577" s="1" t="s">
        <v>7</v>
      </c>
      <c r="C577" s="1" t="s">
        <v>796</v>
      </c>
      <c r="D577" s="1" t="s">
        <v>219</v>
      </c>
      <c r="E577" s="1" t="s">
        <v>490</v>
      </c>
      <c r="F577" s="1" t="s">
        <v>1549</v>
      </c>
      <c r="G577" s="1" t="s">
        <v>1550</v>
      </c>
    </row>
    <row r="578" spans="1:7" x14ac:dyDescent="0.25">
      <c r="A578" s="1">
        <v>80004018</v>
      </c>
      <c r="B578" s="1" t="s">
        <v>7</v>
      </c>
      <c r="C578" s="1" t="s">
        <v>487</v>
      </c>
      <c r="D578" s="1" t="s">
        <v>415</v>
      </c>
      <c r="E578" s="1" t="s">
        <v>1551</v>
      </c>
      <c r="F578" s="1" t="s">
        <v>1405</v>
      </c>
      <c r="G578" s="1" t="s">
        <v>1552</v>
      </c>
    </row>
    <row r="579" spans="1:7" x14ac:dyDescent="0.25">
      <c r="A579" s="1">
        <v>80001159</v>
      </c>
      <c r="B579" s="1" t="s">
        <v>7</v>
      </c>
      <c r="C579" s="1" t="s">
        <v>1553</v>
      </c>
      <c r="D579" s="1" t="s">
        <v>29</v>
      </c>
      <c r="E579" s="1" t="s">
        <v>530</v>
      </c>
      <c r="F579" s="1" t="s">
        <v>1405</v>
      </c>
      <c r="G579" s="1" t="s">
        <v>1554</v>
      </c>
    </row>
    <row r="580" spans="1:7" x14ac:dyDescent="0.25">
      <c r="A580" s="1">
        <v>80004153</v>
      </c>
      <c r="B580" s="1" t="s">
        <v>7</v>
      </c>
      <c r="C580" s="1" t="s">
        <v>1555</v>
      </c>
      <c r="D580" s="1" t="s">
        <v>249</v>
      </c>
      <c r="E580" s="1" t="s">
        <v>1556</v>
      </c>
      <c r="F580" s="1" t="s">
        <v>1405</v>
      </c>
      <c r="G580" s="1" t="s">
        <v>1557</v>
      </c>
    </row>
    <row r="581" spans="1:7" x14ac:dyDescent="0.25">
      <c r="A581" s="1">
        <v>80002059</v>
      </c>
      <c r="B581" s="1" t="s">
        <v>7</v>
      </c>
      <c r="C581" s="1" t="s">
        <v>292</v>
      </c>
      <c r="D581" s="1" t="s">
        <v>55</v>
      </c>
      <c r="E581" s="1" t="s">
        <v>1558</v>
      </c>
      <c r="F581" s="1" t="s">
        <v>1405</v>
      </c>
      <c r="G581" s="1" t="s">
        <v>1559</v>
      </c>
    </row>
    <row r="582" spans="1:7" x14ac:dyDescent="0.25">
      <c r="A582" s="1">
        <v>80002073</v>
      </c>
      <c r="B582" s="1" t="s">
        <v>7</v>
      </c>
      <c r="C582" s="1" t="s">
        <v>1560</v>
      </c>
      <c r="D582" s="1" t="s">
        <v>59</v>
      </c>
      <c r="E582" s="1" t="s">
        <v>39</v>
      </c>
      <c r="F582" s="1" t="s">
        <v>1561</v>
      </c>
      <c r="G582" s="1" t="s">
        <v>1562</v>
      </c>
    </row>
    <row r="583" spans="1:7" x14ac:dyDescent="0.25">
      <c r="A583" s="1">
        <v>80002871</v>
      </c>
      <c r="B583" s="1" t="s">
        <v>7</v>
      </c>
      <c r="C583" s="1" t="s">
        <v>1564</v>
      </c>
      <c r="D583" s="1" t="s">
        <v>267</v>
      </c>
      <c r="E583" s="1" t="s">
        <v>295</v>
      </c>
      <c r="F583" s="1" t="s">
        <v>1565</v>
      </c>
      <c r="G583" s="1" t="s">
        <v>1566</v>
      </c>
    </row>
    <row r="584" spans="1:7" x14ac:dyDescent="0.25">
      <c r="A584" s="1">
        <v>80001862</v>
      </c>
      <c r="B584" s="1" t="s">
        <v>7</v>
      </c>
      <c r="C584" s="1" t="s">
        <v>274</v>
      </c>
      <c r="D584" s="1" t="s">
        <v>9</v>
      </c>
      <c r="E584" s="1" t="s">
        <v>39</v>
      </c>
      <c r="F584" s="1" t="s">
        <v>1405</v>
      </c>
      <c r="G584" s="1" t="s">
        <v>1567</v>
      </c>
    </row>
    <row r="585" spans="1:7" x14ac:dyDescent="0.25">
      <c r="A585" s="1">
        <v>80003016</v>
      </c>
      <c r="B585" s="1" t="s">
        <v>7</v>
      </c>
      <c r="C585" s="1" t="s">
        <v>600</v>
      </c>
      <c r="D585" s="1" t="s">
        <v>249</v>
      </c>
      <c r="E585" s="1" t="s">
        <v>1303</v>
      </c>
      <c r="F585" s="1" t="s">
        <v>1405</v>
      </c>
      <c r="G585" s="1" t="s">
        <v>1568</v>
      </c>
    </row>
    <row r="586" spans="1:7" x14ac:dyDescent="0.25">
      <c r="A586" s="1">
        <v>80002982</v>
      </c>
      <c r="B586" s="1" t="s">
        <v>7</v>
      </c>
      <c r="C586" s="1" t="s">
        <v>693</v>
      </c>
      <c r="D586" s="1" t="s">
        <v>75</v>
      </c>
      <c r="E586" s="1" t="s">
        <v>1232</v>
      </c>
      <c r="F586" s="1" t="s">
        <v>1569</v>
      </c>
      <c r="G586" s="1" t="s">
        <v>1570</v>
      </c>
    </row>
    <row r="587" spans="1:7" x14ac:dyDescent="0.25">
      <c r="A587" s="1">
        <v>80003914</v>
      </c>
      <c r="B587" s="1" t="s">
        <v>7</v>
      </c>
      <c r="C587" s="1" t="s">
        <v>1571</v>
      </c>
      <c r="D587" s="1" t="s">
        <v>230</v>
      </c>
      <c r="E587" s="1" t="s">
        <v>175</v>
      </c>
      <c r="F587" s="1" t="s">
        <v>1572</v>
      </c>
      <c r="G587" s="1" t="s">
        <v>1573</v>
      </c>
    </row>
    <row r="588" spans="1:7" x14ac:dyDescent="0.25">
      <c r="A588" s="1">
        <v>80000009</v>
      </c>
      <c r="B588" s="1" t="s">
        <v>7</v>
      </c>
      <c r="C588" s="1" t="s">
        <v>1574</v>
      </c>
      <c r="D588" s="1" t="s">
        <v>59</v>
      </c>
      <c r="E588" s="1" t="s">
        <v>937</v>
      </c>
      <c r="F588" s="1" t="s">
        <v>1405</v>
      </c>
      <c r="G588" s="1" t="s">
        <v>1575</v>
      </c>
    </row>
    <row r="589" spans="1:7" x14ac:dyDescent="0.25">
      <c r="A589" s="1">
        <v>80000009</v>
      </c>
      <c r="B589" s="1" t="s">
        <v>7</v>
      </c>
      <c r="C589" s="1" t="s">
        <v>1574</v>
      </c>
      <c r="D589" s="1" t="s">
        <v>59</v>
      </c>
      <c r="E589" s="1" t="s">
        <v>937</v>
      </c>
      <c r="F589" s="1" t="s">
        <v>1405</v>
      </c>
      <c r="G589" s="1" t="s">
        <v>1575</v>
      </c>
    </row>
    <row r="590" spans="1:7" x14ac:dyDescent="0.25">
      <c r="A590" s="1">
        <v>80000009</v>
      </c>
      <c r="B590" s="1" t="s">
        <v>7</v>
      </c>
      <c r="C590" s="1" t="s">
        <v>1574</v>
      </c>
      <c r="D590" s="1" t="s">
        <v>59</v>
      </c>
      <c r="E590" s="1" t="s">
        <v>937</v>
      </c>
      <c r="F590" s="1" t="s">
        <v>1405</v>
      </c>
      <c r="G590" s="1" t="s">
        <v>1575</v>
      </c>
    </row>
    <row r="591" spans="1:7" x14ac:dyDescent="0.25">
      <c r="A591" s="1">
        <v>80002526</v>
      </c>
      <c r="B591" s="1" t="s">
        <v>7</v>
      </c>
      <c r="C591" s="1" t="s">
        <v>461</v>
      </c>
      <c r="D591" s="1" t="s">
        <v>267</v>
      </c>
      <c r="E591" s="1" t="s">
        <v>1576</v>
      </c>
      <c r="F591" s="1" t="s">
        <v>1405</v>
      </c>
      <c r="G591" s="1" t="s">
        <v>1577</v>
      </c>
    </row>
    <row r="592" spans="1:7" x14ac:dyDescent="0.25">
      <c r="A592" s="1">
        <v>80003639</v>
      </c>
      <c r="B592" s="1" t="s">
        <v>7</v>
      </c>
      <c r="C592" s="1" t="s">
        <v>1578</v>
      </c>
      <c r="D592" s="1" t="s">
        <v>230</v>
      </c>
      <c r="E592" s="1" t="s">
        <v>1262</v>
      </c>
      <c r="F592" s="1" t="s">
        <v>1405</v>
      </c>
      <c r="G592" s="1" t="s">
        <v>1579</v>
      </c>
    </row>
    <row r="593" spans="1:7" x14ac:dyDescent="0.25">
      <c r="A593" s="1">
        <v>80003883</v>
      </c>
      <c r="B593" s="1" t="s">
        <v>7</v>
      </c>
      <c r="C593" s="1" t="s">
        <v>683</v>
      </c>
      <c r="D593" s="1" t="s">
        <v>249</v>
      </c>
      <c r="E593" s="1" t="s">
        <v>295</v>
      </c>
      <c r="F593" s="1" t="s">
        <v>1580</v>
      </c>
      <c r="G593" s="1" t="s">
        <v>1581</v>
      </c>
    </row>
    <row r="594" spans="1:7" x14ac:dyDescent="0.25">
      <c r="A594" s="1">
        <v>80003729</v>
      </c>
      <c r="B594" s="1" t="s">
        <v>7</v>
      </c>
      <c r="C594" s="1" t="s">
        <v>1582</v>
      </c>
      <c r="D594" s="1" t="s">
        <v>230</v>
      </c>
      <c r="E594" s="1" t="s">
        <v>1583</v>
      </c>
      <c r="F594" s="1" t="s">
        <v>1425</v>
      </c>
      <c r="G594" s="1" t="s">
        <v>1584</v>
      </c>
    </row>
    <row r="595" spans="1:7" x14ac:dyDescent="0.25">
      <c r="A595" s="1">
        <v>80003989</v>
      </c>
      <c r="B595" s="1" t="s">
        <v>7</v>
      </c>
      <c r="C595" s="1" t="s">
        <v>1585</v>
      </c>
      <c r="D595" s="1" t="s">
        <v>230</v>
      </c>
      <c r="E595" s="1" t="s">
        <v>271</v>
      </c>
      <c r="F595" s="1" t="s">
        <v>1586</v>
      </c>
      <c r="G595" s="1" t="s">
        <v>593</v>
      </c>
    </row>
    <row r="596" spans="1:7" x14ac:dyDescent="0.25">
      <c r="A596" s="1">
        <v>80004134</v>
      </c>
      <c r="B596" s="1" t="s">
        <v>7</v>
      </c>
      <c r="C596" s="1" t="s">
        <v>1587</v>
      </c>
      <c r="D596" s="1" t="s">
        <v>75</v>
      </c>
      <c r="E596" s="1" t="s">
        <v>1588</v>
      </c>
      <c r="F596" s="1" t="s">
        <v>1405</v>
      </c>
      <c r="G596" s="1" t="s">
        <v>1589</v>
      </c>
    </row>
    <row r="597" spans="1:7" x14ac:dyDescent="0.25">
      <c r="A597" s="1">
        <v>80003199</v>
      </c>
      <c r="B597" s="1" t="s">
        <v>7</v>
      </c>
      <c r="C597" s="1" t="s">
        <v>1590</v>
      </c>
      <c r="D597" s="1" t="s">
        <v>267</v>
      </c>
      <c r="E597" s="1" t="s">
        <v>10</v>
      </c>
      <c r="F597" s="1" t="s">
        <v>1591</v>
      </c>
      <c r="G597" s="1" t="s">
        <v>1592</v>
      </c>
    </row>
    <row r="598" spans="1:7" x14ac:dyDescent="0.25">
      <c r="A598" s="1">
        <v>80003905</v>
      </c>
      <c r="B598" s="1" t="s">
        <v>7</v>
      </c>
      <c r="C598" s="1" t="s">
        <v>1373</v>
      </c>
      <c r="D598" s="1" t="s">
        <v>415</v>
      </c>
      <c r="E598" s="1" t="s">
        <v>1593</v>
      </c>
      <c r="F598" s="1" t="s">
        <v>1405</v>
      </c>
      <c r="G598" s="1" t="s">
        <v>1594</v>
      </c>
    </row>
    <row r="599" spans="1:7" x14ac:dyDescent="0.25">
      <c r="A599" s="1">
        <v>80001718</v>
      </c>
      <c r="B599" s="1" t="s">
        <v>7</v>
      </c>
      <c r="C599" s="1" t="s">
        <v>1595</v>
      </c>
      <c r="D599" s="1" t="s">
        <v>19</v>
      </c>
      <c r="E599" s="1" t="s">
        <v>1596</v>
      </c>
      <c r="F599" s="1" t="s">
        <v>1453</v>
      </c>
      <c r="G599" s="1" t="s">
        <v>1597</v>
      </c>
    </row>
    <row r="600" spans="1:7" x14ac:dyDescent="0.25">
      <c r="A600" s="1">
        <v>80001718</v>
      </c>
      <c r="B600" s="1" t="s">
        <v>7</v>
      </c>
      <c r="C600" s="1" t="s">
        <v>1595</v>
      </c>
      <c r="D600" s="1" t="s">
        <v>19</v>
      </c>
      <c r="E600" s="1" t="s">
        <v>804</v>
      </c>
      <c r="F600" s="1" t="s">
        <v>1453</v>
      </c>
      <c r="G600" s="1" t="s">
        <v>1597</v>
      </c>
    </row>
    <row r="601" spans="1:7" x14ac:dyDescent="0.25">
      <c r="A601" s="1">
        <v>80001718</v>
      </c>
      <c r="B601" s="1" t="s">
        <v>7</v>
      </c>
      <c r="C601" s="1" t="s">
        <v>1595</v>
      </c>
      <c r="D601" s="1" t="s">
        <v>19</v>
      </c>
      <c r="E601" s="1" t="s">
        <v>601</v>
      </c>
      <c r="F601" s="1" t="s">
        <v>1453</v>
      </c>
      <c r="G601" s="1" t="s">
        <v>1597</v>
      </c>
    </row>
    <row r="602" spans="1:7" x14ac:dyDescent="0.25">
      <c r="A602" s="1">
        <v>80000308</v>
      </c>
      <c r="B602" s="1" t="s">
        <v>7</v>
      </c>
      <c r="C602" s="1" t="s">
        <v>118</v>
      </c>
      <c r="D602" s="1" t="s">
        <v>34</v>
      </c>
      <c r="E602" s="1" t="s">
        <v>1598</v>
      </c>
      <c r="F602" s="1" t="s">
        <v>1405</v>
      </c>
      <c r="G602" s="1" t="s">
        <v>1599</v>
      </c>
    </row>
    <row r="603" spans="1:7" x14ac:dyDescent="0.25">
      <c r="A603" s="1">
        <v>80002856</v>
      </c>
      <c r="B603" s="1" t="s">
        <v>7</v>
      </c>
      <c r="C603" s="1" t="s">
        <v>85</v>
      </c>
      <c r="D603" s="1" t="s">
        <v>219</v>
      </c>
      <c r="E603" s="1" t="s">
        <v>295</v>
      </c>
      <c r="F603" s="1" t="s">
        <v>1600</v>
      </c>
      <c r="G603" s="1" t="s">
        <v>1396</v>
      </c>
    </row>
    <row r="604" spans="1:7" x14ac:dyDescent="0.25">
      <c r="A604" s="1">
        <v>80002596</v>
      </c>
      <c r="B604" s="1" t="s">
        <v>7</v>
      </c>
      <c r="C604" s="1" t="s">
        <v>1601</v>
      </c>
      <c r="D604" s="1" t="s">
        <v>9</v>
      </c>
      <c r="E604" s="1" t="s">
        <v>39</v>
      </c>
      <c r="F604" s="1" t="s">
        <v>1602</v>
      </c>
      <c r="G604" s="1" t="s">
        <v>1603</v>
      </c>
    </row>
    <row r="605" spans="1:7" x14ac:dyDescent="0.25">
      <c r="A605" s="1">
        <v>80003821</v>
      </c>
      <c r="B605" s="1" t="s">
        <v>7</v>
      </c>
      <c r="C605" s="1" t="s">
        <v>78</v>
      </c>
      <c r="D605" s="1" t="s">
        <v>230</v>
      </c>
      <c r="E605" s="1" t="s">
        <v>804</v>
      </c>
      <c r="F605" s="1" t="s">
        <v>1425</v>
      </c>
      <c r="G605" s="1" t="s">
        <v>1604</v>
      </c>
    </row>
    <row r="606" spans="1:7" x14ac:dyDescent="0.25">
      <c r="A606" s="1">
        <v>80002894</v>
      </c>
      <c r="B606" s="1" t="s">
        <v>7</v>
      </c>
      <c r="C606" s="1" t="s">
        <v>509</v>
      </c>
      <c r="D606" s="1" t="s">
        <v>219</v>
      </c>
      <c r="E606" s="1" t="s">
        <v>1598</v>
      </c>
      <c r="F606" s="1" t="s">
        <v>1405</v>
      </c>
      <c r="G606" s="1" t="s">
        <v>1605</v>
      </c>
    </row>
    <row r="607" spans="1:7" x14ac:dyDescent="0.25">
      <c r="A607" s="1">
        <v>80002556</v>
      </c>
      <c r="B607" s="1" t="s">
        <v>7</v>
      </c>
      <c r="C607" s="1" t="s">
        <v>1606</v>
      </c>
      <c r="D607" s="1" t="s">
        <v>19</v>
      </c>
      <c r="E607" s="1" t="s">
        <v>804</v>
      </c>
      <c r="F607" s="1" t="s">
        <v>290</v>
      </c>
      <c r="G607" s="1" t="s">
        <v>291</v>
      </c>
    </row>
    <row r="608" spans="1:7" x14ac:dyDescent="0.25">
      <c r="A608" s="1">
        <v>80001073</v>
      </c>
      <c r="B608" s="1" t="s">
        <v>7</v>
      </c>
      <c r="C608" s="1" t="s">
        <v>1601</v>
      </c>
      <c r="D608" s="1" t="s">
        <v>142</v>
      </c>
      <c r="E608" s="1" t="s">
        <v>567</v>
      </c>
      <c r="F608" s="1" t="s">
        <v>1405</v>
      </c>
      <c r="G608" s="1" t="s">
        <v>1607</v>
      </c>
    </row>
    <row r="609" spans="1:7" x14ac:dyDescent="0.25">
      <c r="A609" s="1">
        <v>80002274</v>
      </c>
      <c r="B609" s="1" t="s">
        <v>7</v>
      </c>
      <c r="C609" s="1" t="s">
        <v>128</v>
      </c>
      <c r="D609" s="1" t="s">
        <v>55</v>
      </c>
      <c r="E609" s="1" t="s">
        <v>122</v>
      </c>
      <c r="F609" s="1" t="s">
        <v>1405</v>
      </c>
      <c r="G609" s="1" t="s">
        <v>1608</v>
      </c>
    </row>
    <row r="610" spans="1:7" x14ac:dyDescent="0.25">
      <c r="A610" s="1">
        <v>80003407</v>
      </c>
      <c r="B610" s="1" t="s">
        <v>7</v>
      </c>
      <c r="C610" s="1" t="s">
        <v>1610</v>
      </c>
      <c r="D610" s="1" t="s">
        <v>9</v>
      </c>
      <c r="E610" s="1" t="s">
        <v>804</v>
      </c>
      <c r="F610" s="1" t="s">
        <v>1405</v>
      </c>
      <c r="G610" s="1" t="s">
        <v>1611</v>
      </c>
    </row>
    <row r="611" spans="1:7" x14ac:dyDescent="0.25">
      <c r="A611" s="1">
        <v>80002132</v>
      </c>
      <c r="B611" s="1" t="s">
        <v>7</v>
      </c>
      <c r="C611" s="1" t="s">
        <v>521</v>
      </c>
      <c r="D611" s="1" t="s">
        <v>75</v>
      </c>
      <c r="E611" s="1" t="s">
        <v>62</v>
      </c>
      <c r="F611" s="1" t="s">
        <v>1612</v>
      </c>
      <c r="G611" s="1" t="s">
        <v>1613</v>
      </c>
    </row>
    <row r="612" spans="1:7" x14ac:dyDescent="0.25">
      <c r="A612" s="1">
        <v>80002857</v>
      </c>
      <c r="B612" s="1" t="s">
        <v>7</v>
      </c>
      <c r="C612" s="1" t="s">
        <v>1466</v>
      </c>
      <c r="D612" s="1" t="s">
        <v>142</v>
      </c>
      <c r="E612" s="1" t="s">
        <v>1313</v>
      </c>
      <c r="F612" s="1" t="s">
        <v>1405</v>
      </c>
      <c r="G612" s="1" t="s">
        <v>1614</v>
      </c>
    </row>
    <row r="613" spans="1:7" x14ac:dyDescent="0.25">
      <c r="A613" s="1">
        <v>80002970</v>
      </c>
      <c r="B613" s="1" t="s">
        <v>7</v>
      </c>
      <c r="C613" s="1" t="s">
        <v>1615</v>
      </c>
      <c r="D613" s="1" t="s">
        <v>267</v>
      </c>
      <c r="E613" s="1" t="s">
        <v>295</v>
      </c>
      <c r="F613" s="1" t="s">
        <v>1616</v>
      </c>
      <c r="G613" s="1" t="s">
        <v>1617</v>
      </c>
    </row>
    <row r="614" spans="1:7" x14ac:dyDescent="0.25">
      <c r="A614" s="1">
        <v>80003961</v>
      </c>
      <c r="B614" s="1" t="s">
        <v>7</v>
      </c>
      <c r="C614" s="1" t="s">
        <v>588</v>
      </c>
      <c r="D614" s="1" t="s">
        <v>415</v>
      </c>
      <c r="E614" s="1" t="s">
        <v>526</v>
      </c>
      <c r="F614" s="1" t="s">
        <v>1405</v>
      </c>
      <c r="G614" s="1" t="s">
        <v>1618</v>
      </c>
    </row>
    <row r="615" spans="1:7" x14ac:dyDescent="0.25">
      <c r="A615" s="1">
        <v>80002041</v>
      </c>
      <c r="B615" s="1" t="s">
        <v>7</v>
      </c>
      <c r="C615" s="1" t="s">
        <v>1619</v>
      </c>
      <c r="D615" s="1" t="s">
        <v>75</v>
      </c>
      <c r="E615" s="1" t="s">
        <v>652</v>
      </c>
      <c r="F615" s="1" t="s">
        <v>1405</v>
      </c>
      <c r="G615" s="1" t="s">
        <v>1620</v>
      </c>
    </row>
    <row r="616" spans="1:7" x14ac:dyDescent="0.25">
      <c r="A616" s="1">
        <v>80002020</v>
      </c>
      <c r="B616" s="1" t="s">
        <v>7</v>
      </c>
      <c r="C616" s="1" t="s">
        <v>1621</v>
      </c>
      <c r="D616" s="1" t="s">
        <v>75</v>
      </c>
      <c r="E616" s="1" t="s">
        <v>652</v>
      </c>
      <c r="F616" s="1" t="s">
        <v>1622</v>
      </c>
      <c r="G616" s="1" t="s">
        <v>1623</v>
      </c>
    </row>
    <row r="617" spans="1:7" x14ac:dyDescent="0.25">
      <c r="A617" s="1">
        <v>80003643</v>
      </c>
      <c r="B617" s="1" t="s">
        <v>7</v>
      </c>
      <c r="C617" s="1" t="s">
        <v>1624</v>
      </c>
      <c r="D617" s="1" t="s">
        <v>51</v>
      </c>
      <c r="E617" s="1" t="s">
        <v>804</v>
      </c>
      <c r="F617" s="1" t="s">
        <v>1405</v>
      </c>
      <c r="G617" s="1" t="s">
        <v>1625</v>
      </c>
    </row>
    <row r="618" spans="1:7" x14ac:dyDescent="0.25">
      <c r="A618" s="1">
        <v>80001876</v>
      </c>
      <c r="B618" s="1" t="s">
        <v>7</v>
      </c>
      <c r="C618" s="1" t="s">
        <v>1626</v>
      </c>
      <c r="D618" s="1" t="s">
        <v>38</v>
      </c>
      <c r="E618" s="1" t="s">
        <v>652</v>
      </c>
      <c r="F618" s="1" t="s">
        <v>1627</v>
      </c>
      <c r="G618" s="1" t="s">
        <v>1628</v>
      </c>
    </row>
    <row r="619" spans="1:7" x14ac:dyDescent="0.25">
      <c r="A619" s="1">
        <v>80002385</v>
      </c>
      <c r="B619" s="1" t="s">
        <v>7</v>
      </c>
      <c r="C619" s="1" t="s">
        <v>1629</v>
      </c>
      <c r="D619" s="1" t="s">
        <v>75</v>
      </c>
      <c r="E619" s="1" t="s">
        <v>652</v>
      </c>
      <c r="F619" s="1" t="s">
        <v>1405</v>
      </c>
      <c r="G619" s="1" t="s">
        <v>1630</v>
      </c>
    </row>
    <row r="620" spans="1:7" x14ac:dyDescent="0.25">
      <c r="A620" s="1">
        <v>80003692</v>
      </c>
      <c r="B620" s="1" t="s">
        <v>7</v>
      </c>
      <c r="C620" s="1" t="s">
        <v>426</v>
      </c>
      <c r="D620" s="1" t="s">
        <v>249</v>
      </c>
      <c r="E620" s="1" t="s">
        <v>271</v>
      </c>
      <c r="F620" s="1" t="s">
        <v>1631</v>
      </c>
      <c r="G620" s="1" t="s">
        <v>1632</v>
      </c>
    </row>
    <row r="621" spans="1:7" x14ac:dyDescent="0.25">
      <c r="A621" s="1">
        <v>80000988</v>
      </c>
      <c r="B621" s="1" t="s">
        <v>7</v>
      </c>
      <c r="C621" s="1" t="s">
        <v>1633</v>
      </c>
      <c r="D621" s="1" t="s">
        <v>51</v>
      </c>
      <c r="E621" s="1" t="s">
        <v>427</v>
      </c>
      <c r="F621" s="1" t="s">
        <v>1405</v>
      </c>
      <c r="G621" s="1" t="s">
        <v>1634</v>
      </c>
    </row>
    <row r="622" spans="1:7" x14ac:dyDescent="0.25">
      <c r="A622" s="1">
        <v>80004043</v>
      </c>
      <c r="B622" s="1" t="s">
        <v>7</v>
      </c>
      <c r="C622" s="1" t="s">
        <v>1635</v>
      </c>
      <c r="D622" s="1" t="s">
        <v>415</v>
      </c>
      <c r="E622" s="1" t="s">
        <v>1161</v>
      </c>
      <c r="F622" s="1" t="s">
        <v>1453</v>
      </c>
      <c r="G622" s="1" t="s">
        <v>1636</v>
      </c>
    </row>
    <row r="623" spans="1:7" x14ac:dyDescent="0.25">
      <c r="A623" s="1">
        <v>80004043</v>
      </c>
      <c r="B623" s="1" t="s">
        <v>7</v>
      </c>
      <c r="C623" s="1" t="s">
        <v>1635</v>
      </c>
      <c r="D623" s="1" t="s">
        <v>415</v>
      </c>
      <c r="E623" s="1" t="s">
        <v>1637</v>
      </c>
      <c r="F623" s="1" t="s">
        <v>1453</v>
      </c>
      <c r="G623" s="1" t="s">
        <v>1636</v>
      </c>
    </row>
    <row r="624" spans="1:7" x14ac:dyDescent="0.25">
      <c r="A624" s="1">
        <v>80002905</v>
      </c>
      <c r="B624" s="1" t="s">
        <v>7</v>
      </c>
      <c r="C624" s="1" t="s">
        <v>48</v>
      </c>
      <c r="D624" s="1" t="s">
        <v>219</v>
      </c>
      <c r="E624" s="1" t="s">
        <v>62</v>
      </c>
      <c r="F624" s="1" t="s">
        <v>1405</v>
      </c>
      <c r="G624" s="1" t="s">
        <v>1638</v>
      </c>
    </row>
    <row r="625" spans="1:7" x14ac:dyDescent="0.25">
      <c r="A625" s="1">
        <v>80001796</v>
      </c>
      <c r="B625" s="1" t="s">
        <v>7</v>
      </c>
      <c r="C625" s="1" t="s">
        <v>172</v>
      </c>
      <c r="D625" s="1" t="s">
        <v>9</v>
      </c>
      <c r="E625" s="1" t="s">
        <v>62</v>
      </c>
      <c r="F625" s="1" t="s">
        <v>1639</v>
      </c>
      <c r="G625" s="1" t="s">
        <v>1640</v>
      </c>
    </row>
    <row r="626" spans="1:7" x14ac:dyDescent="0.25">
      <c r="A626" s="1">
        <v>80001606</v>
      </c>
      <c r="B626" s="1" t="s">
        <v>7</v>
      </c>
      <c r="C626" s="1" t="s">
        <v>1641</v>
      </c>
      <c r="D626" s="1" t="s">
        <v>19</v>
      </c>
      <c r="E626" s="1" t="s">
        <v>1642</v>
      </c>
      <c r="F626" s="1" t="s">
        <v>1467</v>
      </c>
      <c r="G626" s="1" t="s">
        <v>1643</v>
      </c>
    </row>
    <row r="627" spans="1:7" x14ac:dyDescent="0.25">
      <c r="A627" s="1">
        <v>80001606</v>
      </c>
      <c r="B627" s="1" t="s">
        <v>7</v>
      </c>
      <c r="C627" s="1" t="s">
        <v>1641</v>
      </c>
      <c r="D627" s="1" t="s">
        <v>19</v>
      </c>
      <c r="E627" s="1" t="s">
        <v>465</v>
      </c>
      <c r="F627" s="1" t="s">
        <v>1467</v>
      </c>
      <c r="G627" s="1" t="s">
        <v>1643</v>
      </c>
    </row>
    <row r="628" spans="1:7" x14ac:dyDescent="0.25">
      <c r="A628" s="1">
        <v>80001606</v>
      </c>
      <c r="B628" s="1" t="s">
        <v>7</v>
      </c>
      <c r="C628" s="1" t="s">
        <v>1641</v>
      </c>
      <c r="D628" s="1" t="s">
        <v>19</v>
      </c>
      <c r="E628" s="1" t="s">
        <v>445</v>
      </c>
      <c r="F628" s="1" t="s">
        <v>1467</v>
      </c>
      <c r="G628" s="1" t="s">
        <v>1643</v>
      </c>
    </row>
    <row r="629" spans="1:7" x14ac:dyDescent="0.25">
      <c r="A629" s="1">
        <v>80002506</v>
      </c>
      <c r="B629" s="1" t="s">
        <v>7</v>
      </c>
      <c r="C629" s="1" t="s">
        <v>283</v>
      </c>
      <c r="D629" s="1" t="s">
        <v>19</v>
      </c>
      <c r="E629" s="1" t="s">
        <v>204</v>
      </c>
      <c r="F629" s="1" t="s">
        <v>1405</v>
      </c>
      <c r="G629" s="1" t="s">
        <v>1644</v>
      </c>
    </row>
    <row r="630" spans="1:7" x14ac:dyDescent="0.25">
      <c r="A630" s="1">
        <v>80002474</v>
      </c>
      <c r="B630" s="1" t="s">
        <v>7</v>
      </c>
      <c r="C630" s="1" t="s">
        <v>1645</v>
      </c>
      <c r="D630" s="1" t="s">
        <v>75</v>
      </c>
      <c r="E630" s="1" t="s">
        <v>1646</v>
      </c>
      <c r="F630" s="1" t="s">
        <v>1647</v>
      </c>
      <c r="G630" s="1" t="s">
        <v>1648</v>
      </c>
    </row>
    <row r="631" spans="1:7" x14ac:dyDescent="0.25">
      <c r="A631" s="1">
        <v>80001753</v>
      </c>
      <c r="B631" s="1" t="s">
        <v>7</v>
      </c>
      <c r="C631" s="1" t="s">
        <v>554</v>
      </c>
      <c r="D631" s="1" t="s">
        <v>34</v>
      </c>
      <c r="E631" s="1" t="s">
        <v>66</v>
      </c>
      <c r="F631" s="1" t="s">
        <v>1649</v>
      </c>
      <c r="G631" s="1" t="s">
        <v>1650</v>
      </c>
    </row>
    <row r="632" spans="1:7" x14ac:dyDescent="0.25">
      <c r="A632" s="1">
        <v>80001512</v>
      </c>
      <c r="B632" s="1" t="s">
        <v>7</v>
      </c>
      <c r="C632" s="1" t="s">
        <v>1651</v>
      </c>
      <c r="D632" s="1" t="s">
        <v>19</v>
      </c>
      <c r="E632" s="1" t="s">
        <v>10</v>
      </c>
      <c r="F632" s="1" t="s">
        <v>1652</v>
      </c>
      <c r="G632" s="1" t="s">
        <v>1653</v>
      </c>
    </row>
    <row r="633" spans="1:7" x14ac:dyDescent="0.25">
      <c r="A633" s="1">
        <v>80001690</v>
      </c>
      <c r="B633" s="1" t="s">
        <v>7</v>
      </c>
      <c r="C633" s="1" t="s">
        <v>1654</v>
      </c>
      <c r="D633" s="1" t="s">
        <v>34</v>
      </c>
      <c r="E633" s="1" t="s">
        <v>175</v>
      </c>
      <c r="F633" s="1" t="s">
        <v>1655</v>
      </c>
      <c r="G633" s="1" t="s">
        <v>1656</v>
      </c>
    </row>
    <row r="634" spans="1:7" x14ac:dyDescent="0.25">
      <c r="A634" s="1">
        <v>80003557</v>
      </c>
      <c r="B634" s="1" t="s">
        <v>7</v>
      </c>
      <c r="C634" s="1" t="s">
        <v>1657</v>
      </c>
      <c r="D634" s="1" t="s">
        <v>19</v>
      </c>
      <c r="E634" s="1" t="s">
        <v>1658</v>
      </c>
      <c r="F634" s="1" t="s">
        <v>1405</v>
      </c>
      <c r="G634" s="1" t="s">
        <v>1659</v>
      </c>
    </row>
    <row r="635" spans="1:7" x14ac:dyDescent="0.25">
      <c r="A635" s="1">
        <v>80003675</v>
      </c>
      <c r="B635" s="1" t="s">
        <v>7</v>
      </c>
      <c r="C635" s="1" t="s">
        <v>1660</v>
      </c>
      <c r="D635" s="1" t="s">
        <v>249</v>
      </c>
      <c r="E635" s="1" t="s">
        <v>271</v>
      </c>
      <c r="F635" s="1" t="s">
        <v>1661</v>
      </c>
      <c r="G635" s="1" t="s">
        <v>1662</v>
      </c>
    </row>
    <row r="636" spans="1:7" x14ac:dyDescent="0.25">
      <c r="A636" s="1">
        <v>80001473</v>
      </c>
      <c r="B636" s="1" t="s">
        <v>7</v>
      </c>
      <c r="C636" s="1" t="s">
        <v>1663</v>
      </c>
      <c r="D636" s="1" t="s">
        <v>19</v>
      </c>
      <c r="E636" s="1" t="s">
        <v>513</v>
      </c>
      <c r="F636" s="1" t="s">
        <v>1405</v>
      </c>
      <c r="G636" s="1" t="s">
        <v>1664</v>
      </c>
    </row>
    <row r="637" spans="1:7" x14ac:dyDescent="0.25">
      <c r="A637" s="1">
        <v>90002457</v>
      </c>
      <c r="B637" s="1" t="s">
        <v>7</v>
      </c>
      <c r="C637" s="1" t="s">
        <v>1665</v>
      </c>
      <c r="D637" s="1" t="s">
        <v>59</v>
      </c>
      <c r="E637" s="1" t="s">
        <v>39</v>
      </c>
      <c r="F637" s="1" t="s">
        <v>1666</v>
      </c>
      <c r="G637" s="1" t="s">
        <v>1667</v>
      </c>
    </row>
    <row r="638" spans="1:7" x14ac:dyDescent="0.25">
      <c r="A638" s="1">
        <v>90006902</v>
      </c>
      <c r="B638" s="1" t="s">
        <v>7</v>
      </c>
      <c r="C638" s="1" t="s">
        <v>1668</v>
      </c>
      <c r="D638" s="1" t="s">
        <v>415</v>
      </c>
      <c r="E638" s="1" t="s">
        <v>79</v>
      </c>
      <c r="F638" s="1" t="s">
        <v>1669</v>
      </c>
      <c r="G638" s="1" t="s">
        <v>1670</v>
      </c>
    </row>
    <row r="639" spans="1:7" x14ac:dyDescent="0.25">
      <c r="A639" s="1">
        <v>90004733</v>
      </c>
      <c r="B639" s="1" t="s">
        <v>7</v>
      </c>
      <c r="C639" s="1" t="s">
        <v>274</v>
      </c>
      <c r="D639" s="1" t="s">
        <v>142</v>
      </c>
      <c r="E639" s="1" t="s">
        <v>1672</v>
      </c>
      <c r="F639" s="1" t="s">
        <v>1673</v>
      </c>
      <c r="G639" s="1" t="s">
        <v>1674</v>
      </c>
    </row>
    <row r="640" spans="1:7" x14ac:dyDescent="0.25">
      <c r="A640" s="1">
        <v>90004545</v>
      </c>
      <c r="B640" s="1" t="s">
        <v>7</v>
      </c>
      <c r="C640" s="1" t="s">
        <v>1675</v>
      </c>
      <c r="D640" s="1" t="s">
        <v>19</v>
      </c>
      <c r="E640" s="1" t="s">
        <v>25</v>
      </c>
      <c r="F640" s="1" t="s">
        <v>1676</v>
      </c>
      <c r="G640" s="1" t="s">
        <v>1677</v>
      </c>
    </row>
    <row r="641" spans="1:7" x14ac:dyDescent="0.25">
      <c r="A641" s="1">
        <v>90002663</v>
      </c>
      <c r="B641" s="1" t="s">
        <v>7</v>
      </c>
      <c r="C641" s="1" t="s">
        <v>1678</v>
      </c>
      <c r="D641" s="1" t="s">
        <v>59</v>
      </c>
      <c r="E641" s="1" t="s">
        <v>39</v>
      </c>
      <c r="F641" s="1" t="s">
        <v>1679</v>
      </c>
      <c r="G641" s="1" t="s">
        <v>1680</v>
      </c>
    </row>
    <row r="642" spans="1:7" x14ac:dyDescent="0.25">
      <c r="A642" s="1">
        <v>90002206</v>
      </c>
      <c r="B642" s="1" t="s">
        <v>7</v>
      </c>
      <c r="C642" s="1" t="s">
        <v>1179</v>
      </c>
      <c r="D642" s="1" t="s">
        <v>38</v>
      </c>
      <c r="E642" s="1" t="s">
        <v>708</v>
      </c>
      <c r="F642" s="1" t="s">
        <v>1681</v>
      </c>
      <c r="G642" s="1" t="s">
        <v>1682</v>
      </c>
    </row>
    <row r="643" spans="1:7" x14ac:dyDescent="0.25">
      <c r="A643" s="1">
        <v>90002206</v>
      </c>
      <c r="B643" s="1" t="s">
        <v>7</v>
      </c>
      <c r="C643" s="1" t="s">
        <v>1179</v>
      </c>
      <c r="D643" s="1" t="s">
        <v>38</v>
      </c>
      <c r="E643" s="1" t="s">
        <v>563</v>
      </c>
      <c r="F643" s="1" t="s">
        <v>1681</v>
      </c>
      <c r="G643" s="1" t="s">
        <v>1682</v>
      </c>
    </row>
    <row r="644" spans="1:7" x14ac:dyDescent="0.25">
      <c r="A644" s="1">
        <v>90006460</v>
      </c>
      <c r="B644" s="1" t="s">
        <v>7</v>
      </c>
      <c r="C644" s="1" t="s">
        <v>1683</v>
      </c>
      <c r="D644" s="1" t="s">
        <v>230</v>
      </c>
      <c r="E644" s="1" t="s">
        <v>1684</v>
      </c>
      <c r="F644" s="1" t="s">
        <v>1669</v>
      </c>
      <c r="G644" s="1" t="s">
        <v>1685</v>
      </c>
    </row>
    <row r="645" spans="1:7" x14ac:dyDescent="0.25">
      <c r="A645" s="1">
        <v>90006734</v>
      </c>
      <c r="B645" s="1" t="s">
        <v>7</v>
      </c>
      <c r="C645" s="1" t="s">
        <v>831</v>
      </c>
      <c r="D645" s="1" t="s">
        <v>415</v>
      </c>
      <c r="E645" s="1" t="s">
        <v>1686</v>
      </c>
      <c r="F645" s="1" t="s">
        <v>1669</v>
      </c>
      <c r="G645" s="1" t="s">
        <v>1687</v>
      </c>
    </row>
    <row r="646" spans="1:7" x14ac:dyDescent="0.25">
      <c r="A646" s="1">
        <v>90007065</v>
      </c>
      <c r="B646" s="1" t="s">
        <v>7</v>
      </c>
      <c r="C646" s="1" t="s">
        <v>1688</v>
      </c>
      <c r="D646" s="1" t="s">
        <v>59</v>
      </c>
      <c r="E646" s="1" t="s">
        <v>563</v>
      </c>
      <c r="F646" s="1" t="s">
        <v>1689</v>
      </c>
      <c r="G646" s="1" t="s">
        <v>1690</v>
      </c>
    </row>
    <row r="647" spans="1:7" x14ac:dyDescent="0.25">
      <c r="A647" s="1">
        <v>90001883</v>
      </c>
      <c r="B647" s="1" t="s">
        <v>7</v>
      </c>
      <c r="C647" s="1" t="s">
        <v>855</v>
      </c>
      <c r="D647" s="1" t="s">
        <v>19</v>
      </c>
      <c r="E647" s="1" t="s">
        <v>1411</v>
      </c>
      <c r="F647" s="1" t="s">
        <v>1691</v>
      </c>
      <c r="G647" s="1" t="s">
        <v>1692</v>
      </c>
    </row>
    <row r="648" spans="1:7" x14ac:dyDescent="0.25">
      <c r="A648" s="1">
        <v>90001883</v>
      </c>
      <c r="B648" s="1" t="s">
        <v>7</v>
      </c>
      <c r="C648" s="1" t="s">
        <v>855</v>
      </c>
      <c r="D648" s="1" t="s">
        <v>19</v>
      </c>
      <c r="E648" s="1" t="s">
        <v>10</v>
      </c>
      <c r="F648" s="1" t="s">
        <v>1691</v>
      </c>
      <c r="G648" s="1" t="s">
        <v>1692</v>
      </c>
    </row>
    <row r="649" spans="1:7" x14ac:dyDescent="0.25">
      <c r="A649" s="1">
        <v>90004493</v>
      </c>
      <c r="B649" s="1" t="s">
        <v>7</v>
      </c>
      <c r="C649" s="1" t="s">
        <v>1271</v>
      </c>
      <c r="D649" s="1" t="s">
        <v>75</v>
      </c>
      <c r="E649" s="1" t="s">
        <v>1693</v>
      </c>
      <c r="F649" s="1" t="s">
        <v>1694</v>
      </c>
      <c r="G649" s="1" t="s">
        <v>1695</v>
      </c>
    </row>
    <row r="650" spans="1:7" x14ac:dyDescent="0.25">
      <c r="A650" s="1">
        <v>90003346</v>
      </c>
      <c r="B650" s="1" t="s">
        <v>7</v>
      </c>
      <c r="C650" s="1" t="s">
        <v>1696</v>
      </c>
      <c r="D650" s="1" t="s">
        <v>9</v>
      </c>
      <c r="E650" s="1" t="s">
        <v>86</v>
      </c>
      <c r="F650" s="1" t="s">
        <v>1697</v>
      </c>
      <c r="G650" s="1" t="s">
        <v>1698</v>
      </c>
    </row>
    <row r="651" spans="1:7" x14ac:dyDescent="0.25">
      <c r="A651" s="1">
        <v>90007142</v>
      </c>
      <c r="B651" s="1" t="s">
        <v>7</v>
      </c>
      <c r="C651" s="1" t="s">
        <v>625</v>
      </c>
      <c r="D651" s="1" t="s">
        <v>267</v>
      </c>
      <c r="E651" s="1" t="s">
        <v>1699</v>
      </c>
      <c r="F651" s="1" t="s">
        <v>1700</v>
      </c>
      <c r="G651" s="1" t="s">
        <v>1701</v>
      </c>
    </row>
    <row r="652" spans="1:7" x14ac:dyDescent="0.25">
      <c r="A652" s="1">
        <v>90006380</v>
      </c>
      <c r="B652" s="1" t="s">
        <v>7</v>
      </c>
      <c r="C652" s="1" t="s">
        <v>683</v>
      </c>
      <c r="D652" s="1" t="s">
        <v>249</v>
      </c>
      <c r="E652" s="1" t="s">
        <v>79</v>
      </c>
      <c r="F652" s="1" t="s">
        <v>1702</v>
      </c>
      <c r="G652" s="1" t="s">
        <v>1703</v>
      </c>
    </row>
    <row r="653" spans="1:7" x14ac:dyDescent="0.25">
      <c r="A653" s="1">
        <v>90006380</v>
      </c>
      <c r="B653" s="1" t="s">
        <v>7</v>
      </c>
      <c r="C653" s="1" t="s">
        <v>683</v>
      </c>
      <c r="D653" s="1" t="s">
        <v>249</v>
      </c>
      <c r="E653" s="1" t="s">
        <v>1704</v>
      </c>
      <c r="F653" s="1" t="s">
        <v>1702</v>
      </c>
      <c r="G653" s="1" t="s">
        <v>1703</v>
      </c>
    </row>
    <row r="654" spans="1:7" x14ac:dyDescent="0.25">
      <c r="A654" s="1">
        <v>90006244</v>
      </c>
      <c r="B654" s="1" t="s">
        <v>7</v>
      </c>
      <c r="C654" s="1" t="s">
        <v>1160</v>
      </c>
      <c r="D654" s="1" t="s">
        <v>249</v>
      </c>
      <c r="E654" s="1" t="s">
        <v>271</v>
      </c>
      <c r="F654" s="1" t="s">
        <v>1669</v>
      </c>
      <c r="G654" s="1" t="s">
        <v>1705</v>
      </c>
    </row>
    <row r="655" spans="1:7" x14ac:dyDescent="0.25">
      <c r="A655" s="1">
        <v>90006244</v>
      </c>
      <c r="B655" s="1" t="s">
        <v>7</v>
      </c>
      <c r="C655" s="1" t="s">
        <v>1160</v>
      </c>
      <c r="D655" s="1" t="s">
        <v>249</v>
      </c>
      <c r="E655" s="1" t="s">
        <v>79</v>
      </c>
      <c r="F655" s="1" t="s">
        <v>1669</v>
      </c>
      <c r="G655" s="1" t="s">
        <v>1705</v>
      </c>
    </row>
    <row r="656" spans="1:7" x14ac:dyDescent="0.25">
      <c r="A656" s="1">
        <v>90003376</v>
      </c>
      <c r="B656" s="1" t="s">
        <v>7</v>
      </c>
      <c r="C656" s="1" t="s">
        <v>1706</v>
      </c>
      <c r="D656" s="1" t="s">
        <v>51</v>
      </c>
      <c r="E656" s="1" t="s">
        <v>39</v>
      </c>
      <c r="F656" s="1" t="s">
        <v>1707</v>
      </c>
      <c r="G656" s="1" t="s">
        <v>1708</v>
      </c>
    </row>
    <row r="657" spans="1:7" x14ac:dyDescent="0.25">
      <c r="A657" s="1">
        <v>90003376</v>
      </c>
      <c r="B657" s="1" t="s">
        <v>7</v>
      </c>
      <c r="C657" s="1" t="s">
        <v>1706</v>
      </c>
      <c r="D657" s="1" t="s">
        <v>51</v>
      </c>
      <c r="E657" s="1" t="s">
        <v>1709</v>
      </c>
      <c r="F657" s="1" t="s">
        <v>1707</v>
      </c>
      <c r="G657" s="1" t="s">
        <v>1708</v>
      </c>
    </row>
    <row r="658" spans="1:7" x14ac:dyDescent="0.25">
      <c r="A658" s="1">
        <v>90005968</v>
      </c>
      <c r="B658" s="1" t="s">
        <v>7</v>
      </c>
      <c r="C658" s="1" t="s">
        <v>74</v>
      </c>
      <c r="D658" s="1" t="s">
        <v>249</v>
      </c>
      <c r="E658" s="1" t="s">
        <v>1710</v>
      </c>
      <c r="F658" s="1" t="s">
        <v>1700</v>
      </c>
      <c r="G658" s="1" t="s">
        <v>1711</v>
      </c>
    </row>
    <row r="659" spans="1:7" x14ac:dyDescent="0.25">
      <c r="A659" s="1">
        <v>90005745</v>
      </c>
      <c r="B659" s="1" t="s">
        <v>7</v>
      </c>
      <c r="C659" s="1" t="s">
        <v>638</v>
      </c>
      <c r="D659" s="1" t="s">
        <v>55</v>
      </c>
      <c r="E659" s="1" t="s">
        <v>445</v>
      </c>
      <c r="F659" s="1" t="s">
        <v>1712</v>
      </c>
      <c r="G659" s="1" t="s">
        <v>1713</v>
      </c>
    </row>
    <row r="660" spans="1:7" x14ac:dyDescent="0.25">
      <c r="A660" s="1">
        <v>90002360</v>
      </c>
      <c r="B660" s="1" t="s">
        <v>7</v>
      </c>
      <c r="C660" s="1" t="s">
        <v>851</v>
      </c>
      <c r="D660" s="1" t="s">
        <v>38</v>
      </c>
      <c r="E660" s="1" t="s">
        <v>708</v>
      </c>
      <c r="F660" s="1" t="s">
        <v>1714</v>
      </c>
      <c r="G660" s="1" t="s">
        <v>1715</v>
      </c>
    </row>
    <row r="661" spans="1:7" x14ac:dyDescent="0.25">
      <c r="A661" s="1">
        <v>90004410</v>
      </c>
      <c r="B661" s="1" t="s">
        <v>7</v>
      </c>
      <c r="C661" s="1" t="s">
        <v>159</v>
      </c>
      <c r="D661" s="1" t="s">
        <v>1716</v>
      </c>
      <c r="E661" s="1" t="s">
        <v>1717</v>
      </c>
      <c r="F661" s="1" t="s">
        <v>1718</v>
      </c>
      <c r="G661" s="1" t="s">
        <v>1719</v>
      </c>
    </row>
    <row r="662" spans="1:7" x14ac:dyDescent="0.25">
      <c r="A662" s="1">
        <v>90005553</v>
      </c>
      <c r="B662" s="1" t="s">
        <v>7</v>
      </c>
      <c r="C662" s="1" t="s">
        <v>1720</v>
      </c>
      <c r="D662" s="1" t="s">
        <v>249</v>
      </c>
      <c r="E662" s="1" t="s">
        <v>1721</v>
      </c>
      <c r="F662" s="1" t="s">
        <v>1700</v>
      </c>
      <c r="G662" s="1" t="s">
        <v>1722</v>
      </c>
    </row>
    <row r="663" spans="1:7" x14ac:dyDescent="0.25">
      <c r="A663" s="1">
        <v>90006371</v>
      </c>
      <c r="B663" s="1" t="s">
        <v>7</v>
      </c>
      <c r="C663" s="1" t="s">
        <v>1723</v>
      </c>
      <c r="D663" s="1" t="s">
        <v>249</v>
      </c>
      <c r="E663" s="1" t="s">
        <v>271</v>
      </c>
      <c r="F663" s="1" t="s">
        <v>419</v>
      </c>
      <c r="G663" s="1" t="s">
        <v>1724</v>
      </c>
    </row>
    <row r="664" spans="1:7" x14ac:dyDescent="0.25">
      <c r="A664" s="1">
        <v>90005049</v>
      </c>
      <c r="B664" s="1" t="s">
        <v>7</v>
      </c>
      <c r="C664" s="1" t="s">
        <v>74</v>
      </c>
      <c r="D664" s="1" t="s">
        <v>1716</v>
      </c>
      <c r="E664" s="1" t="s">
        <v>1725</v>
      </c>
      <c r="F664" s="1" t="s">
        <v>1726</v>
      </c>
      <c r="G664" s="1" t="s">
        <v>1727</v>
      </c>
    </row>
    <row r="665" spans="1:7" x14ac:dyDescent="0.25">
      <c r="A665" s="1">
        <v>90006785</v>
      </c>
      <c r="B665" s="1" t="s">
        <v>7</v>
      </c>
      <c r="C665" s="1" t="s">
        <v>1728</v>
      </c>
      <c r="D665" s="1" t="s">
        <v>29</v>
      </c>
      <c r="E665" s="1" t="s">
        <v>445</v>
      </c>
      <c r="F665" s="1" t="s">
        <v>1729</v>
      </c>
      <c r="G665" s="1" t="s">
        <v>1730</v>
      </c>
    </row>
    <row r="666" spans="1:7" x14ac:dyDescent="0.25">
      <c r="A666" s="1">
        <v>90005853</v>
      </c>
      <c r="B666" s="1" t="s">
        <v>7</v>
      </c>
      <c r="C666" s="1" t="s">
        <v>292</v>
      </c>
      <c r="D666" s="1" t="s">
        <v>267</v>
      </c>
      <c r="E666" s="1" t="s">
        <v>1380</v>
      </c>
      <c r="F666" s="1" t="s">
        <v>1731</v>
      </c>
      <c r="G666" s="1" t="s">
        <v>1732</v>
      </c>
    </row>
    <row r="667" spans="1:7" x14ac:dyDescent="0.25">
      <c r="A667" s="1">
        <v>90006179</v>
      </c>
      <c r="B667" s="1" t="s">
        <v>7</v>
      </c>
      <c r="C667" s="1" t="s">
        <v>78</v>
      </c>
      <c r="D667" s="1" t="s">
        <v>230</v>
      </c>
      <c r="E667" s="1" t="s">
        <v>1733</v>
      </c>
      <c r="F667" s="1" t="s">
        <v>1734</v>
      </c>
      <c r="G667" s="1" t="s">
        <v>1735</v>
      </c>
    </row>
    <row r="668" spans="1:7" x14ac:dyDescent="0.25">
      <c r="A668" s="1">
        <v>90001271</v>
      </c>
      <c r="B668" s="1" t="s">
        <v>7</v>
      </c>
      <c r="C668" s="1" t="s">
        <v>1736</v>
      </c>
      <c r="D668" s="1" t="s">
        <v>34</v>
      </c>
      <c r="E668" s="1" t="s">
        <v>39</v>
      </c>
      <c r="F668" s="1" t="s">
        <v>1737</v>
      </c>
      <c r="G668" s="1" t="s">
        <v>1738</v>
      </c>
    </row>
    <row r="669" spans="1:7" x14ac:dyDescent="0.25">
      <c r="A669" s="1">
        <v>90006447</v>
      </c>
      <c r="B669" s="1" t="s">
        <v>7</v>
      </c>
      <c r="C669" s="1" t="s">
        <v>1739</v>
      </c>
      <c r="D669" s="1" t="s">
        <v>230</v>
      </c>
      <c r="E669" s="1" t="s">
        <v>1710</v>
      </c>
      <c r="F669" s="1" t="s">
        <v>1702</v>
      </c>
      <c r="G669" s="1" t="s">
        <v>1740</v>
      </c>
    </row>
    <row r="670" spans="1:7" x14ac:dyDescent="0.25">
      <c r="A670" s="1">
        <v>90001509</v>
      </c>
      <c r="B670" s="1" t="s">
        <v>7</v>
      </c>
      <c r="C670" s="1" t="s">
        <v>48</v>
      </c>
      <c r="D670" s="1" t="s">
        <v>38</v>
      </c>
      <c r="E670" s="1" t="s">
        <v>39</v>
      </c>
      <c r="F670" s="1" t="s">
        <v>1741</v>
      </c>
      <c r="G670" s="1" t="s">
        <v>1742</v>
      </c>
    </row>
    <row r="671" spans="1:7" x14ac:dyDescent="0.25">
      <c r="A671" s="1">
        <v>90003235</v>
      </c>
      <c r="B671" s="1" t="s">
        <v>7</v>
      </c>
      <c r="C671" s="1" t="s">
        <v>303</v>
      </c>
      <c r="D671" s="1" t="s">
        <v>19</v>
      </c>
      <c r="E671" s="1" t="s">
        <v>25</v>
      </c>
      <c r="F671" s="1" t="s">
        <v>1743</v>
      </c>
      <c r="G671" s="1" t="s">
        <v>1744</v>
      </c>
    </row>
    <row r="672" spans="1:7" x14ac:dyDescent="0.25">
      <c r="A672" s="1">
        <v>90006311</v>
      </c>
      <c r="B672" s="1" t="s">
        <v>7</v>
      </c>
      <c r="C672" s="1" t="s">
        <v>1745</v>
      </c>
      <c r="D672" s="1" t="s">
        <v>267</v>
      </c>
      <c r="E672" s="1" t="s">
        <v>859</v>
      </c>
      <c r="F672" s="1" t="s">
        <v>1746</v>
      </c>
      <c r="G672" s="1" t="s">
        <v>1747</v>
      </c>
    </row>
    <row r="673" spans="1:7" x14ac:dyDescent="0.25">
      <c r="A673" s="1">
        <v>90005433</v>
      </c>
      <c r="B673" s="1" t="s">
        <v>7</v>
      </c>
      <c r="C673" s="1" t="s">
        <v>1748</v>
      </c>
      <c r="D673" s="1" t="s">
        <v>75</v>
      </c>
      <c r="E673" s="1" t="s">
        <v>1265</v>
      </c>
      <c r="F673" s="1" t="s">
        <v>1749</v>
      </c>
      <c r="G673" s="1" t="s">
        <v>1750</v>
      </c>
    </row>
    <row r="674" spans="1:7" x14ac:dyDescent="0.25">
      <c r="A674" s="1">
        <v>90005433</v>
      </c>
      <c r="B674" s="1" t="s">
        <v>7</v>
      </c>
      <c r="C674" s="1" t="s">
        <v>1748</v>
      </c>
      <c r="D674" s="1" t="s">
        <v>75</v>
      </c>
      <c r="E674" s="1" t="s">
        <v>79</v>
      </c>
      <c r="F674" s="1" t="s">
        <v>1749</v>
      </c>
      <c r="G674" s="1" t="s">
        <v>1750</v>
      </c>
    </row>
    <row r="675" spans="1:7" x14ac:dyDescent="0.25">
      <c r="A675" s="1">
        <v>90006506</v>
      </c>
      <c r="B675" s="1" t="s">
        <v>7</v>
      </c>
      <c r="C675" s="1" t="s">
        <v>274</v>
      </c>
      <c r="D675" s="1" t="s">
        <v>230</v>
      </c>
      <c r="E675" s="1" t="s">
        <v>1751</v>
      </c>
      <c r="F675" s="1" t="s">
        <v>1669</v>
      </c>
      <c r="G675" s="1" t="s">
        <v>1752</v>
      </c>
    </row>
    <row r="676" spans="1:7" x14ac:dyDescent="0.25">
      <c r="A676" s="1">
        <v>90006815</v>
      </c>
      <c r="B676" s="1" t="s">
        <v>7</v>
      </c>
      <c r="C676" s="1" t="s">
        <v>1235</v>
      </c>
      <c r="D676" s="1" t="s">
        <v>415</v>
      </c>
      <c r="E676" s="1" t="s">
        <v>79</v>
      </c>
      <c r="F676" s="1" t="s">
        <v>1669</v>
      </c>
      <c r="G676" s="1" t="s">
        <v>1753</v>
      </c>
    </row>
    <row r="677" spans="1:7" x14ac:dyDescent="0.25">
      <c r="A677" s="1">
        <v>90001006</v>
      </c>
      <c r="B677" s="1" t="s">
        <v>7</v>
      </c>
      <c r="C677" s="1" t="s">
        <v>1754</v>
      </c>
      <c r="D677" s="1" t="s">
        <v>29</v>
      </c>
      <c r="E677" s="1" t="s">
        <v>10</v>
      </c>
      <c r="F677" s="1" t="s">
        <v>1755</v>
      </c>
      <c r="G677" s="1" t="s">
        <v>1756</v>
      </c>
    </row>
    <row r="678" spans="1:7" x14ac:dyDescent="0.25">
      <c r="A678" s="1">
        <v>90001006</v>
      </c>
      <c r="B678" s="1" t="s">
        <v>7</v>
      </c>
      <c r="C678" s="1" t="s">
        <v>1754</v>
      </c>
      <c r="D678" s="1" t="s">
        <v>29</v>
      </c>
      <c r="E678" s="1" t="s">
        <v>1556</v>
      </c>
      <c r="F678" s="1" t="s">
        <v>1755</v>
      </c>
      <c r="G678" s="1" t="s">
        <v>1756</v>
      </c>
    </row>
    <row r="679" spans="1:7" x14ac:dyDescent="0.25">
      <c r="A679" s="1">
        <v>90001006</v>
      </c>
      <c r="B679" s="1" t="s">
        <v>7</v>
      </c>
      <c r="C679" s="1" t="s">
        <v>1754</v>
      </c>
      <c r="D679" s="1" t="s">
        <v>29</v>
      </c>
      <c r="E679" s="1" t="s">
        <v>343</v>
      </c>
      <c r="F679" s="1" t="s">
        <v>1755</v>
      </c>
      <c r="G679" s="1" t="s">
        <v>1756</v>
      </c>
    </row>
    <row r="680" spans="1:7" x14ac:dyDescent="0.25">
      <c r="A680" s="1">
        <v>90003151</v>
      </c>
      <c r="B680" s="1" t="s">
        <v>7</v>
      </c>
      <c r="C680" s="1" t="s">
        <v>1757</v>
      </c>
      <c r="D680" s="1" t="s">
        <v>142</v>
      </c>
      <c r="E680" s="1" t="s">
        <v>39</v>
      </c>
      <c r="F680" s="1" t="s">
        <v>1758</v>
      </c>
      <c r="G680" s="1" t="s">
        <v>1759</v>
      </c>
    </row>
    <row r="681" spans="1:7" x14ac:dyDescent="0.25">
      <c r="A681" s="1">
        <v>90006320</v>
      </c>
      <c r="B681" s="1" t="s">
        <v>7</v>
      </c>
      <c r="C681" s="1" t="s">
        <v>461</v>
      </c>
      <c r="D681" s="1" t="s">
        <v>219</v>
      </c>
      <c r="E681" s="1" t="s">
        <v>1331</v>
      </c>
      <c r="F681" s="1" t="s">
        <v>1669</v>
      </c>
      <c r="G681" s="1" t="s">
        <v>1760</v>
      </c>
    </row>
    <row r="682" spans="1:7" x14ac:dyDescent="0.25">
      <c r="A682" s="1">
        <v>90006639</v>
      </c>
      <c r="B682" s="1" t="s">
        <v>7</v>
      </c>
      <c r="C682" s="1" t="s">
        <v>8</v>
      </c>
      <c r="D682" s="1" t="s">
        <v>267</v>
      </c>
      <c r="E682" s="1" t="s">
        <v>10</v>
      </c>
      <c r="F682" s="1" t="s">
        <v>1746</v>
      </c>
      <c r="G682" s="1" t="s">
        <v>1761</v>
      </c>
    </row>
    <row r="683" spans="1:7" x14ac:dyDescent="0.25">
      <c r="A683" s="1">
        <v>90005227</v>
      </c>
      <c r="B683" s="1" t="s">
        <v>7</v>
      </c>
      <c r="C683" s="1" t="s">
        <v>1762</v>
      </c>
      <c r="D683" s="1" t="s">
        <v>219</v>
      </c>
      <c r="E683" s="1" t="s">
        <v>1763</v>
      </c>
      <c r="F683" s="1" t="s">
        <v>1764</v>
      </c>
      <c r="G683" s="1" t="s">
        <v>1765</v>
      </c>
    </row>
    <row r="684" spans="1:7" x14ac:dyDescent="0.25">
      <c r="A684" s="1">
        <v>90005227</v>
      </c>
      <c r="B684" s="1" t="s">
        <v>7</v>
      </c>
      <c r="C684" s="1" t="s">
        <v>1762</v>
      </c>
      <c r="D684" s="1" t="s">
        <v>219</v>
      </c>
      <c r="E684" s="1" t="s">
        <v>79</v>
      </c>
      <c r="F684" s="1" t="s">
        <v>1764</v>
      </c>
      <c r="G684" s="1" t="s">
        <v>1765</v>
      </c>
    </row>
    <row r="685" spans="1:7" x14ac:dyDescent="0.25">
      <c r="A685" s="1">
        <v>90002530</v>
      </c>
      <c r="B685" s="1" t="s">
        <v>7</v>
      </c>
      <c r="C685" s="1" t="s">
        <v>1109</v>
      </c>
      <c r="D685" s="1" t="s">
        <v>51</v>
      </c>
      <c r="E685" s="1" t="s">
        <v>25</v>
      </c>
      <c r="F685" s="1" t="s">
        <v>1766</v>
      </c>
      <c r="G685" s="1" t="s">
        <v>1767</v>
      </c>
    </row>
    <row r="686" spans="1:7" x14ac:dyDescent="0.25">
      <c r="A686" s="1">
        <v>90006748</v>
      </c>
      <c r="B686" s="1" t="s">
        <v>7</v>
      </c>
      <c r="C686" s="1" t="s">
        <v>85</v>
      </c>
      <c r="D686" s="1" t="s">
        <v>249</v>
      </c>
      <c r="E686" s="1" t="s">
        <v>1768</v>
      </c>
      <c r="F686" s="1" t="s">
        <v>1700</v>
      </c>
      <c r="G686" s="1" t="s">
        <v>1769</v>
      </c>
    </row>
    <row r="687" spans="1:7" x14ac:dyDescent="0.25">
      <c r="A687" s="1">
        <v>90006802</v>
      </c>
      <c r="B687" s="1" t="s">
        <v>7</v>
      </c>
      <c r="C687" s="1" t="s">
        <v>1770</v>
      </c>
      <c r="D687" s="1" t="s">
        <v>34</v>
      </c>
      <c r="E687" s="1" t="s">
        <v>1771</v>
      </c>
      <c r="F687" s="1" t="s">
        <v>1772</v>
      </c>
      <c r="G687" s="1" t="s">
        <v>1773</v>
      </c>
    </row>
    <row r="688" spans="1:7" x14ac:dyDescent="0.25">
      <c r="A688" s="1">
        <v>90005561</v>
      </c>
      <c r="B688" s="1" t="s">
        <v>7</v>
      </c>
      <c r="C688" s="1" t="s">
        <v>1774</v>
      </c>
      <c r="D688" s="1" t="s">
        <v>51</v>
      </c>
      <c r="E688" s="1" t="s">
        <v>39</v>
      </c>
      <c r="F688" s="1" t="s">
        <v>1775</v>
      </c>
      <c r="G688" s="1" t="s">
        <v>1776</v>
      </c>
    </row>
    <row r="689" spans="1:7" x14ac:dyDescent="0.25">
      <c r="A689" s="1">
        <v>90005896</v>
      </c>
      <c r="B689" s="1" t="s">
        <v>7</v>
      </c>
      <c r="C689" s="1" t="s">
        <v>222</v>
      </c>
      <c r="D689" s="1" t="s">
        <v>75</v>
      </c>
      <c r="E689" s="1" t="s">
        <v>1777</v>
      </c>
      <c r="F689" s="1" t="s">
        <v>1778</v>
      </c>
      <c r="G689" s="1" t="s">
        <v>1779</v>
      </c>
    </row>
    <row r="690" spans="1:7" x14ac:dyDescent="0.25">
      <c r="A690" s="1">
        <v>90005723</v>
      </c>
      <c r="B690" s="1" t="s">
        <v>7</v>
      </c>
      <c r="C690" s="1" t="s">
        <v>42</v>
      </c>
      <c r="D690" s="1" t="s">
        <v>19</v>
      </c>
      <c r="E690" s="1" t="s">
        <v>25</v>
      </c>
      <c r="F690" s="1" t="s">
        <v>1780</v>
      </c>
      <c r="G690" s="1" t="s">
        <v>1781</v>
      </c>
    </row>
    <row r="691" spans="1:7" x14ac:dyDescent="0.25">
      <c r="A691" s="1">
        <v>90005723</v>
      </c>
      <c r="B691" s="1" t="s">
        <v>7</v>
      </c>
      <c r="C691" s="1" t="s">
        <v>42</v>
      </c>
      <c r="D691" s="1" t="s">
        <v>19</v>
      </c>
      <c r="E691" s="1" t="s">
        <v>1782</v>
      </c>
      <c r="F691" s="1" t="s">
        <v>1780</v>
      </c>
      <c r="G691" s="1" t="s">
        <v>1781</v>
      </c>
    </row>
    <row r="692" spans="1:7" x14ac:dyDescent="0.25">
      <c r="A692" s="1">
        <v>90005723</v>
      </c>
      <c r="B692" s="1" t="s">
        <v>7</v>
      </c>
      <c r="C692" s="1" t="s">
        <v>42</v>
      </c>
      <c r="D692" s="1" t="s">
        <v>19</v>
      </c>
      <c r="E692" s="1" t="s">
        <v>343</v>
      </c>
      <c r="F692" s="1" t="s">
        <v>1780</v>
      </c>
      <c r="G692" s="1" t="s">
        <v>1781</v>
      </c>
    </row>
    <row r="693" spans="1:7" x14ac:dyDescent="0.25">
      <c r="A693" s="1">
        <v>90005917</v>
      </c>
      <c r="B693" s="1" t="s">
        <v>7</v>
      </c>
      <c r="C693" s="1" t="s">
        <v>1783</v>
      </c>
      <c r="D693" s="1" t="s">
        <v>219</v>
      </c>
      <c r="E693" s="1" t="s">
        <v>1784</v>
      </c>
      <c r="F693" s="1" t="s">
        <v>1669</v>
      </c>
      <c r="G693" s="1" t="s">
        <v>1785</v>
      </c>
    </row>
    <row r="694" spans="1:7" x14ac:dyDescent="0.25">
      <c r="A694" s="1">
        <v>90001967</v>
      </c>
      <c r="B694" s="1" t="s">
        <v>7</v>
      </c>
      <c r="C694" s="1" t="s">
        <v>1786</v>
      </c>
      <c r="D694" s="1" t="s">
        <v>142</v>
      </c>
      <c r="E694" s="1" t="s">
        <v>39</v>
      </c>
      <c r="F694" s="1" t="s">
        <v>1787</v>
      </c>
      <c r="G694" s="1" t="s">
        <v>1788</v>
      </c>
    </row>
    <row r="695" spans="1:7" x14ac:dyDescent="0.25">
      <c r="A695" s="1">
        <v>90001231</v>
      </c>
      <c r="B695" s="1" t="s">
        <v>7</v>
      </c>
      <c r="C695" s="1" t="s">
        <v>1789</v>
      </c>
      <c r="D695" s="1" t="s">
        <v>38</v>
      </c>
      <c r="E695" s="1" t="s">
        <v>39</v>
      </c>
      <c r="F695" s="1" t="s">
        <v>1790</v>
      </c>
      <c r="G695" s="1" t="s">
        <v>1791</v>
      </c>
    </row>
    <row r="696" spans="1:7" x14ac:dyDescent="0.25">
      <c r="A696" s="1">
        <v>90006010</v>
      </c>
      <c r="B696" s="1" t="s">
        <v>7</v>
      </c>
      <c r="C696" s="1" t="s">
        <v>335</v>
      </c>
      <c r="D696" s="1" t="s">
        <v>249</v>
      </c>
      <c r="E696" s="1" t="s">
        <v>79</v>
      </c>
      <c r="F696" s="1" t="s">
        <v>1669</v>
      </c>
      <c r="G696" s="1" t="s">
        <v>1792</v>
      </c>
    </row>
    <row r="697" spans="1:7" x14ac:dyDescent="0.25">
      <c r="A697" s="1">
        <v>90006010</v>
      </c>
      <c r="B697" s="1" t="s">
        <v>7</v>
      </c>
      <c r="C697" s="1" t="s">
        <v>335</v>
      </c>
      <c r="D697" s="1" t="s">
        <v>249</v>
      </c>
      <c r="E697" s="1" t="s">
        <v>740</v>
      </c>
      <c r="F697" s="1" t="s">
        <v>1669</v>
      </c>
      <c r="G697" s="1" t="s">
        <v>1792</v>
      </c>
    </row>
    <row r="698" spans="1:7" x14ac:dyDescent="0.25">
      <c r="A698" s="1">
        <v>90006010</v>
      </c>
      <c r="B698" s="1" t="s">
        <v>7</v>
      </c>
      <c r="C698" s="1" t="s">
        <v>335</v>
      </c>
      <c r="D698" s="1" t="s">
        <v>249</v>
      </c>
      <c r="E698" s="1" t="s">
        <v>526</v>
      </c>
      <c r="F698" s="1" t="s">
        <v>1669</v>
      </c>
      <c r="G698" s="1" t="s">
        <v>1792</v>
      </c>
    </row>
    <row r="699" spans="1:7" x14ac:dyDescent="0.25">
      <c r="A699" s="1">
        <v>90004904</v>
      </c>
      <c r="B699" s="1" t="s">
        <v>7</v>
      </c>
      <c r="C699" s="1" t="s">
        <v>1793</v>
      </c>
      <c r="D699" s="1" t="s">
        <v>29</v>
      </c>
      <c r="E699" s="1" t="s">
        <v>271</v>
      </c>
      <c r="F699" s="1" t="s">
        <v>1794</v>
      </c>
      <c r="G699" s="1" t="s">
        <v>1795</v>
      </c>
    </row>
    <row r="700" spans="1:7" x14ac:dyDescent="0.25">
      <c r="A700" s="1">
        <v>90006886</v>
      </c>
      <c r="B700" s="1" t="s">
        <v>7</v>
      </c>
      <c r="C700" s="1" t="s">
        <v>848</v>
      </c>
      <c r="D700" s="1" t="s">
        <v>9</v>
      </c>
      <c r="E700" s="1" t="s">
        <v>1796</v>
      </c>
      <c r="F700" s="1" t="s">
        <v>1797</v>
      </c>
      <c r="G700" s="1" t="s">
        <v>1798</v>
      </c>
    </row>
    <row r="701" spans="1:7" x14ac:dyDescent="0.25">
      <c r="A701" s="1">
        <v>90002759</v>
      </c>
      <c r="B701" s="1" t="s">
        <v>7</v>
      </c>
      <c r="C701" s="1" t="s">
        <v>1327</v>
      </c>
      <c r="D701" s="1" t="s">
        <v>174</v>
      </c>
      <c r="E701" s="1" t="s">
        <v>1799</v>
      </c>
      <c r="F701" s="1" t="s">
        <v>1800</v>
      </c>
      <c r="G701" s="1" t="s">
        <v>1801</v>
      </c>
    </row>
    <row r="702" spans="1:7" x14ac:dyDescent="0.25">
      <c r="A702" s="1">
        <v>90003656</v>
      </c>
      <c r="B702" s="1" t="s">
        <v>7</v>
      </c>
      <c r="C702" s="1" t="s">
        <v>1802</v>
      </c>
      <c r="D702" s="1" t="s">
        <v>75</v>
      </c>
      <c r="E702" s="1" t="s">
        <v>490</v>
      </c>
      <c r="F702" s="1" t="s">
        <v>1803</v>
      </c>
      <c r="G702" s="1" t="s">
        <v>1804</v>
      </c>
    </row>
    <row r="703" spans="1:7" x14ac:dyDescent="0.25">
      <c r="A703" s="1">
        <v>90002191</v>
      </c>
      <c r="B703" s="1" t="s">
        <v>7</v>
      </c>
      <c r="C703" s="1" t="s">
        <v>303</v>
      </c>
      <c r="D703" s="1" t="s">
        <v>142</v>
      </c>
      <c r="E703" s="1" t="s">
        <v>39</v>
      </c>
      <c r="F703" s="1" t="s">
        <v>1805</v>
      </c>
      <c r="G703" s="1" t="s">
        <v>1806</v>
      </c>
    </row>
    <row r="704" spans="1:7" x14ac:dyDescent="0.25">
      <c r="A704" s="1">
        <v>90002321</v>
      </c>
      <c r="B704" s="1" t="s">
        <v>7</v>
      </c>
      <c r="C704" s="1" t="s">
        <v>1807</v>
      </c>
      <c r="D704" s="1" t="s">
        <v>142</v>
      </c>
      <c r="E704" s="1" t="s">
        <v>599</v>
      </c>
      <c r="F704" s="1" t="s">
        <v>1808</v>
      </c>
      <c r="G704" s="1" t="s">
        <v>1809</v>
      </c>
    </row>
    <row r="705" spans="1:7" x14ac:dyDescent="0.25">
      <c r="A705" s="1">
        <v>90006176</v>
      </c>
      <c r="B705" s="1" t="s">
        <v>7</v>
      </c>
      <c r="C705" s="1" t="s">
        <v>172</v>
      </c>
      <c r="D705" s="1" t="s">
        <v>34</v>
      </c>
      <c r="E705" s="1" t="s">
        <v>39</v>
      </c>
      <c r="F705" s="1" t="s">
        <v>1810</v>
      </c>
      <c r="G705" s="1" t="s">
        <v>1811</v>
      </c>
    </row>
    <row r="706" spans="1:7" x14ac:dyDescent="0.25">
      <c r="A706" s="1">
        <v>90006273</v>
      </c>
      <c r="B706" s="1" t="s">
        <v>7</v>
      </c>
      <c r="C706" s="1" t="s">
        <v>1134</v>
      </c>
      <c r="D706" s="1" t="s">
        <v>75</v>
      </c>
      <c r="E706" s="1" t="s">
        <v>1145</v>
      </c>
      <c r="F706" s="1" t="s">
        <v>1812</v>
      </c>
      <c r="G706" s="1" t="s">
        <v>1813</v>
      </c>
    </row>
    <row r="707" spans="1:7" x14ac:dyDescent="0.25">
      <c r="A707" s="1">
        <v>90006819</v>
      </c>
      <c r="B707" s="1" t="s">
        <v>7</v>
      </c>
      <c r="C707" s="1" t="s">
        <v>1814</v>
      </c>
      <c r="D707" s="1" t="s">
        <v>219</v>
      </c>
      <c r="E707" s="1" t="s">
        <v>1815</v>
      </c>
      <c r="F707" s="1" t="s">
        <v>1669</v>
      </c>
      <c r="G707" s="1" t="s">
        <v>1816</v>
      </c>
    </row>
    <row r="708" spans="1:7" x14ac:dyDescent="0.25">
      <c r="A708" s="1">
        <v>90003050</v>
      </c>
      <c r="B708" s="1" t="s">
        <v>7</v>
      </c>
      <c r="C708" s="1" t="s">
        <v>475</v>
      </c>
      <c r="D708" s="1" t="s">
        <v>9</v>
      </c>
      <c r="E708" s="1" t="s">
        <v>39</v>
      </c>
      <c r="F708" s="1" t="s">
        <v>1817</v>
      </c>
      <c r="G708" s="1" t="s">
        <v>1818</v>
      </c>
    </row>
    <row r="709" spans="1:7" x14ac:dyDescent="0.25">
      <c r="A709" s="1">
        <v>90005765</v>
      </c>
      <c r="B709" s="1" t="s">
        <v>7</v>
      </c>
      <c r="C709" s="1" t="s">
        <v>1819</v>
      </c>
      <c r="D709" s="1" t="s">
        <v>249</v>
      </c>
      <c r="E709" s="1" t="s">
        <v>1751</v>
      </c>
      <c r="F709" s="1" t="s">
        <v>1669</v>
      </c>
      <c r="G709" s="1" t="s">
        <v>1820</v>
      </c>
    </row>
    <row r="710" spans="1:7" x14ac:dyDescent="0.25">
      <c r="A710" s="1">
        <v>90005765</v>
      </c>
      <c r="B710" s="1" t="s">
        <v>7</v>
      </c>
      <c r="C710" s="1" t="s">
        <v>1819</v>
      </c>
      <c r="D710" s="1" t="s">
        <v>249</v>
      </c>
      <c r="E710" s="1" t="s">
        <v>708</v>
      </c>
      <c r="F710" s="1" t="s">
        <v>1669</v>
      </c>
      <c r="G710" s="1" t="s">
        <v>1820</v>
      </c>
    </row>
    <row r="711" spans="1:7" x14ac:dyDescent="0.25">
      <c r="A711" s="1">
        <v>90005765</v>
      </c>
      <c r="B711" s="1" t="s">
        <v>7</v>
      </c>
      <c r="C711" s="1" t="s">
        <v>1819</v>
      </c>
      <c r="D711" s="1" t="s">
        <v>249</v>
      </c>
      <c r="E711" s="1" t="s">
        <v>79</v>
      </c>
      <c r="F711" s="1" t="s">
        <v>1669</v>
      </c>
      <c r="G711" s="1" t="s">
        <v>1820</v>
      </c>
    </row>
    <row r="712" spans="1:7" x14ac:dyDescent="0.25">
      <c r="A712" s="1">
        <v>90004886</v>
      </c>
      <c r="B712" s="1" t="s">
        <v>7</v>
      </c>
      <c r="C712" s="1" t="s">
        <v>136</v>
      </c>
      <c r="D712" s="1" t="s">
        <v>75</v>
      </c>
      <c r="E712" s="1" t="s">
        <v>79</v>
      </c>
      <c r="F712" s="1" t="s">
        <v>1821</v>
      </c>
      <c r="G712" s="1" t="s">
        <v>1822</v>
      </c>
    </row>
    <row r="713" spans="1:7" x14ac:dyDescent="0.25">
      <c r="A713" s="1">
        <v>90006873</v>
      </c>
      <c r="B713" s="1" t="s">
        <v>7</v>
      </c>
      <c r="C713" s="1" t="s">
        <v>42</v>
      </c>
      <c r="D713" s="1" t="s">
        <v>55</v>
      </c>
      <c r="E713" s="1" t="s">
        <v>563</v>
      </c>
      <c r="F713" s="1" t="s">
        <v>1823</v>
      </c>
      <c r="G713" s="1" t="s">
        <v>1824</v>
      </c>
    </row>
    <row r="714" spans="1:7" x14ac:dyDescent="0.25">
      <c r="A714" s="1">
        <v>90006887</v>
      </c>
      <c r="B714" s="1" t="s">
        <v>7</v>
      </c>
      <c r="C714" s="1" t="s">
        <v>1202</v>
      </c>
      <c r="D714" s="1" t="s">
        <v>415</v>
      </c>
      <c r="E714" s="1" t="s">
        <v>601</v>
      </c>
      <c r="F714" s="1" t="s">
        <v>1825</v>
      </c>
      <c r="G714" s="1" t="s">
        <v>1826</v>
      </c>
    </row>
    <row r="715" spans="1:7" x14ac:dyDescent="0.25">
      <c r="A715" s="1">
        <v>90005018</v>
      </c>
      <c r="B715" s="1" t="s">
        <v>7</v>
      </c>
      <c r="C715" s="1" t="s">
        <v>651</v>
      </c>
      <c r="D715" s="1" t="s">
        <v>59</v>
      </c>
      <c r="E715" s="1" t="s">
        <v>1827</v>
      </c>
      <c r="F715" s="1" t="s">
        <v>1828</v>
      </c>
      <c r="G715" s="1" t="s">
        <v>1829</v>
      </c>
    </row>
    <row r="716" spans="1:7" x14ac:dyDescent="0.25">
      <c r="A716" s="1">
        <v>90005137</v>
      </c>
      <c r="B716" s="1" t="s">
        <v>7</v>
      </c>
      <c r="C716" s="1" t="s">
        <v>1830</v>
      </c>
      <c r="D716" s="1" t="s">
        <v>9</v>
      </c>
      <c r="E716" s="1" t="s">
        <v>1514</v>
      </c>
      <c r="F716" s="1" t="s">
        <v>1831</v>
      </c>
      <c r="G716" s="1" t="s">
        <v>1832</v>
      </c>
    </row>
    <row r="717" spans="1:7" x14ac:dyDescent="0.25">
      <c r="A717" s="1">
        <v>90005137</v>
      </c>
      <c r="B717" s="1" t="s">
        <v>7</v>
      </c>
      <c r="C717" s="1" t="s">
        <v>1830</v>
      </c>
      <c r="D717" s="1" t="s">
        <v>9</v>
      </c>
      <c r="E717" s="1" t="s">
        <v>740</v>
      </c>
      <c r="F717" s="1" t="s">
        <v>1831</v>
      </c>
      <c r="G717" s="1" t="s">
        <v>1832</v>
      </c>
    </row>
    <row r="718" spans="1:7" x14ac:dyDescent="0.25">
      <c r="A718" s="1">
        <v>90005137</v>
      </c>
      <c r="B718" s="1" t="s">
        <v>7</v>
      </c>
      <c r="C718" s="1" t="s">
        <v>1830</v>
      </c>
      <c r="D718" s="1" t="s">
        <v>9</v>
      </c>
      <c r="E718" s="1" t="s">
        <v>20</v>
      </c>
      <c r="F718" s="1" t="s">
        <v>1831</v>
      </c>
      <c r="G718" s="1" t="s">
        <v>1832</v>
      </c>
    </row>
    <row r="719" spans="1:7" x14ac:dyDescent="0.25">
      <c r="A719" s="1">
        <v>90006682</v>
      </c>
      <c r="B719" s="1" t="s">
        <v>7</v>
      </c>
      <c r="C719" s="1" t="s">
        <v>1833</v>
      </c>
      <c r="D719" s="1" t="s">
        <v>219</v>
      </c>
      <c r="E719" s="1" t="s">
        <v>1751</v>
      </c>
      <c r="F719" s="1" t="s">
        <v>1669</v>
      </c>
      <c r="G719" s="1" t="s">
        <v>1834</v>
      </c>
    </row>
    <row r="720" spans="1:7" x14ac:dyDescent="0.25">
      <c r="A720" s="1">
        <v>90005670</v>
      </c>
      <c r="B720" s="1" t="s">
        <v>7</v>
      </c>
      <c r="C720" s="1" t="s">
        <v>1835</v>
      </c>
      <c r="D720" s="1" t="s">
        <v>219</v>
      </c>
      <c r="E720" s="1" t="s">
        <v>656</v>
      </c>
      <c r="F720" s="1" t="s">
        <v>1671</v>
      </c>
      <c r="G720" s="1" t="s">
        <v>1836</v>
      </c>
    </row>
    <row r="721" spans="1:7" x14ac:dyDescent="0.25">
      <c r="A721" s="1">
        <v>90005670</v>
      </c>
      <c r="B721" s="1" t="s">
        <v>7</v>
      </c>
      <c r="C721" s="1" t="s">
        <v>1835</v>
      </c>
      <c r="D721" s="1" t="s">
        <v>219</v>
      </c>
      <c r="E721" s="1" t="s">
        <v>79</v>
      </c>
      <c r="F721" s="1" t="s">
        <v>1671</v>
      </c>
      <c r="G721" s="1" t="s">
        <v>1836</v>
      </c>
    </row>
    <row r="722" spans="1:7" x14ac:dyDescent="0.25">
      <c r="A722" s="1">
        <v>90002945</v>
      </c>
      <c r="B722" s="1" t="s">
        <v>7</v>
      </c>
      <c r="C722" s="1" t="s">
        <v>1837</v>
      </c>
      <c r="D722" s="1" t="s">
        <v>38</v>
      </c>
      <c r="E722" s="1" t="s">
        <v>513</v>
      </c>
      <c r="F722" s="1" t="s">
        <v>1838</v>
      </c>
      <c r="G722" s="1" t="s">
        <v>1839</v>
      </c>
    </row>
    <row r="723" spans="1:7" x14ac:dyDescent="0.25">
      <c r="A723" s="1">
        <v>90004096</v>
      </c>
      <c r="B723" s="1" t="s">
        <v>7</v>
      </c>
      <c r="C723" s="1" t="s">
        <v>1840</v>
      </c>
      <c r="D723" s="1" t="s">
        <v>34</v>
      </c>
      <c r="E723" s="1" t="s">
        <v>343</v>
      </c>
      <c r="F723" s="1" t="s">
        <v>1841</v>
      </c>
      <c r="G723" s="1" t="s">
        <v>1842</v>
      </c>
    </row>
    <row r="724" spans="1:7" x14ac:dyDescent="0.25">
      <c r="A724" s="1">
        <v>90001763</v>
      </c>
      <c r="B724" s="1" t="s">
        <v>7</v>
      </c>
      <c r="C724" s="1" t="s">
        <v>1843</v>
      </c>
      <c r="D724" s="1" t="s">
        <v>38</v>
      </c>
      <c r="E724" s="1" t="s">
        <v>10</v>
      </c>
      <c r="F724" s="1" t="s">
        <v>1844</v>
      </c>
      <c r="G724" s="1" t="s">
        <v>1845</v>
      </c>
    </row>
    <row r="725" spans="1:7" x14ac:dyDescent="0.25">
      <c r="A725" s="1">
        <v>90002831</v>
      </c>
      <c r="B725" s="1" t="s">
        <v>7</v>
      </c>
      <c r="C725" s="1" t="s">
        <v>54</v>
      </c>
      <c r="D725" s="1" t="s">
        <v>38</v>
      </c>
      <c r="E725" s="1" t="s">
        <v>946</v>
      </c>
      <c r="F725" s="1" t="s">
        <v>1846</v>
      </c>
      <c r="G725" s="1" t="s">
        <v>1847</v>
      </c>
    </row>
    <row r="726" spans="1:7" x14ac:dyDescent="0.25">
      <c r="A726" s="1">
        <v>90005037</v>
      </c>
      <c r="B726" s="1" t="s">
        <v>7</v>
      </c>
      <c r="C726" s="1" t="s">
        <v>1848</v>
      </c>
      <c r="D726" s="1" t="s">
        <v>219</v>
      </c>
      <c r="E726" s="1" t="s">
        <v>79</v>
      </c>
      <c r="F726" s="1" t="s">
        <v>1849</v>
      </c>
      <c r="G726" s="1" t="s">
        <v>1850</v>
      </c>
    </row>
    <row r="727" spans="1:7" x14ac:dyDescent="0.25">
      <c r="A727" s="1">
        <v>90005037</v>
      </c>
      <c r="B727" s="1" t="s">
        <v>7</v>
      </c>
      <c r="C727" s="1" t="s">
        <v>1848</v>
      </c>
      <c r="D727" s="1" t="s">
        <v>219</v>
      </c>
      <c r="E727" s="1" t="s">
        <v>1851</v>
      </c>
      <c r="F727" s="1" t="s">
        <v>1849</v>
      </c>
      <c r="G727" s="1" t="s">
        <v>1850</v>
      </c>
    </row>
    <row r="728" spans="1:7" x14ac:dyDescent="0.25">
      <c r="A728" s="1">
        <v>90005037</v>
      </c>
      <c r="B728" s="1" t="s">
        <v>7</v>
      </c>
      <c r="C728" s="1" t="s">
        <v>1848</v>
      </c>
      <c r="D728" s="1" t="s">
        <v>219</v>
      </c>
      <c r="E728" s="1" t="s">
        <v>10</v>
      </c>
      <c r="F728" s="1" t="s">
        <v>1849</v>
      </c>
      <c r="G728" s="1" t="s">
        <v>1850</v>
      </c>
    </row>
    <row r="729" spans="1:7" x14ac:dyDescent="0.25">
      <c r="A729" s="1">
        <v>90004337</v>
      </c>
      <c r="B729" s="1" t="s">
        <v>7</v>
      </c>
      <c r="C729" s="1" t="s">
        <v>1202</v>
      </c>
      <c r="D729" s="1" t="s">
        <v>9</v>
      </c>
      <c r="E729" s="1" t="s">
        <v>39</v>
      </c>
      <c r="F729" s="1" t="s">
        <v>1852</v>
      </c>
      <c r="G729" s="1" t="s">
        <v>1853</v>
      </c>
    </row>
    <row r="730" spans="1:7" x14ac:dyDescent="0.25">
      <c r="A730" s="1">
        <v>90006500</v>
      </c>
      <c r="B730" s="1" t="s">
        <v>7</v>
      </c>
      <c r="C730" s="1" t="s">
        <v>303</v>
      </c>
      <c r="D730" s="1" t="s">
        <v>249</v>
      </c>
      <c r="E730" s="1" t="s">
        <v>601</v>
      </c>
      <c r="F730" s="1" t="s">
        <v>1669</v>
      </c>
      <c r="G730" s="1" t="s">
        <v>1854</v>
      </c>
    </row>
    <row r="731" spans="1:7" x14ac:dyDescent="0.25">
      <c r="A731" s="1">
        <v>90001760</v>
      </c>
      <c r="B731" s="1" t="s">
        <v>7</v>
      </c>
      <c r="C731" s="1" t="s">
        <v>1855</v>
      </c>
      <c r="D731" s="1" t="s">
        <v>70</v>
      </c>
      <c r="E731" s="1" t="s">
        <v>122</v>
      </c>
      <c r="F731" s="1" t="s">
        <v>1856</v>
      </c>
      <c r="G731" s="1" t="s">
        <v>1857</v>
      </c>
    </row>
    <row r="732" spans="1:7" x14ac:dyDescent="0.25">
      <c r="A732" s="1">
        <v>90001624</v>
      </c>
      <c r="B732" s="1" t="s">
        <v>7</v>
      </c>
      <c r="C732" s="1" t="s">
        <v>864</v>
      </c>
      <c r="D732" s="1" t="s">
        <v>24</v>
      </c>
      <c r="E732" s="1" t="s">
        <v>39</v>
      </c>
      <c r="F732" s="1" t="s">
        <v>1858</v>
      </c>
      <c r="G732" s="1" t="s">
        <v>1859</v>
      </c>
    </row>
    <row r="733" spans="1:7" x14ac:dyDescent="0.25">
      <c r="A733" s="1">
        <v>90006481</v>
      </c>
      <c r="B733" s="1" t="s">
        <v>7</v>
      </c>
      <c r="C733" s="1" t="s">
        <v>1860</v>
      </c>
      <c r="D733" s="1" t="s">
        <v>219</v>
      </c>
      <c r="E733" s="1" t="s">
        <v>1303</v>
      </c>
      <c r="F733" s="1" t="s">
        <v>1861</v>
      </c>
      <c r="G733" s="1" t="s">
        <v>1862</v>
      </c>
    </row>
    <row r="734" spans="1:7" x14ac:dyDescent="0.25">
      <c r="A734" s="1">
        <v>90001818</v>
      </c>
      <c r="B734" s="1" t="s">
        <v>7</v>
      </c>
      <c r="C734" s="1" t="s">
        <v>1863</v>
      </c>
      <c r="D734" s="1" t="s">
        <v>38</v>
      </c>
      <c r="E734" s="1" t="s">
        <v>10</v>
      </c>
      <c r="F734" s="1" t="s">
        <v>1864</v>
      </c>
      <c r="G734" s="1" t="s">
        <v>1865</v>
      </c>
    </row>
    <row r="735" spans="1:7" x14ac:dyDescent="0.25">
      <c r="A735" s="1">
        <v>90004418</v>
      </c>
      <c r="B735" s="1" t="s">
        <v>7</v>
      </c>
      <c r="C735" s="1" t="s">
        <v>1495</v>
      </c>
      <c r="D735" s="1" t="s">
        <v>59</v>
      </c>
      <c r="E735" s="1" t="s">
        <v>10</v>
      </c>
      <c r="F735" s="1" t="s">
        <v>1866</v>
      </c>
      <c r="G735" s="1" t="s">
        <v>1867</v>
      </c>
    </row>
    <row r="736" spans="1:7" x14ac:dyDescent="0.25">
      <c r="A736" s="1">
        <v>90006917</v>
      </c>
      <c r="B736" s="1" t="s">
        <v>7</v>
      </c>
      <c r="C736" s="1" t="s">
        <v>74</v>
      </c>
      <c r="D736" s="1" t="s">
        <v>267</v>
      </c>
      <c r="E736" s="1" t="s">
        <v>1768</v>
      </c>
      <c r="F736" s="1" t="s">
        <v>1868</v>
      </c>
      <c r="G736" s="1" t="s">
        <v>1869</v>
      </c>
    </row>
    <row r="737" spans="1:7" x14ac:dyDescent="0.25">
      <c r="A737" s="1">
        <v>90005586</v>
      </c>
      <c r="B737" s="1" t="s">
        <v>7</v>
      </c>
      <c r="C737" s="1" t="s">
        <v>1870</v>
      </c>
      <c r="D737" s="1" t="s">
        <v>219</v>
      </c>
      <c r="E737" s="1" t="s">
        <v>601</v>
      </c>
      <c r="F737" s="1" t="s">
        <v>1871</v>
      </c>
      <c r="G737" s="1" t="s">
        <v>1872</v>
      </c>
    </row>
    <row r="738" spans="1:7" x14ac:dyDescent="0.25">
      <c r="A738" s="1">
        <v>90005586</v>
      </c>
      <c r="B738" s="1" t="s">
        <v>7</v>
      </c>
      <c r="C738" s="1" t="s">
        <v>1870</v>
      </c>
      <c r="D738" s="1" t="s">
        <v>219</v>
      </c>
      <c r="E738" s="1" t="s">
        <v>79</v>
      </c>
      <c r="F738" s="1" t="s">
        <v>1871</v>
      </c>
      <c r="G738" s="1" t="s">
        <v>1872</v>
      </c>
    </row>
    <row r="739" spans="1:7" x14ac:dyDescent="0.25">
      <c r="A739" s="1">
        <v>90006756</v>
      </c>
      <c r="B739" s="1" t="s">
        <v>7</v>
      </c>
      <c r="C739" s="1" t="s">
        <v>1495</v>
      </c>
      <c r="D739" s="1" t="s">
        <v>415</v>
      </c>
      <c r="E739" s="1" t="s">
        <v>271</v>
      </c>
      <c r="F739" s="1" t="s">
        <v>1871</v>
      </c>
      <c r="G739" s="1" t="s">
        <v>1873</v>
      </c>
    </row>
    <row r="740" spans="1:7" x14ac:dyDescent="0.25">
      <c r="A740" s="1">
        <v>90006756</v>
      </c>
      <c r="B740" s="1" t="s">
        <v>7</v>
      </c>
      <c r="C740" s="1" t="s">
        <v>1495</v>
      </c>
      <c r="D740" s="1" t="s">
        <v>415</v>
      </c>
      <c r="E740" s="1" t="s">
        <v>271</v>
      </c>
      <c r="F740" s="1" t="s">
        <v>1871</v>
      </c>
      <c r="G740" s="1" t="s">
        <v>1873</v>
      </c>
    </row>
    <row r="741" spans="1:7" x14ac:dyDescent="0.25">
      <c r="A741" s="1">
        <v>90005690</v>
      </c>
      <c r="B741" s="1" t="s">
        <v>7</v>
      </c>
      <c r="C741" s="1" t="s">
        <v>1874</v>
      </c>
      <c r="D741" s="1" t="s">
        <v>249</v>
      </c>
      <c r="E741" s="1" t="s">
        <v>1710</v>
      </c>
      <c r="F741" s="1" t="s">
        <v>1871</v>
      </c>
      <c r="G741" s="1" t="s">
        <v>1875</v>
      </c>
    </row>
    <row r="742" spans="1:7" x14ac:dyDescent="0.25">
      <c r="A742" s="1">
        <v>90005591</v>
      </c>
      <c r="B742" s="1" t="s">
        <v>7</v>
      </c>
      <c r="C742" s="1" t="s">
        <v>1876</v>
      </c>
      <c r="D742" s="1" t="s">
        <v>9</v>
      </c>
      <c r="E742" s="1" t="s">
        <v>39</v>
      </c>
      <c r="F742" s="1" t="s">
        <v>1877</v>
      </c>
      <c r="G742" s="1" t="s">
        <v>1878</v>
      </c>
    </row>
    <row r="743" spans="1:7" x14ac:dyDescent="0.25">
      <c r="A743" s="1">
        <v>90004305</v>
      </c>
      <c r="B743" s="1" t="s">
        <v>7</v>
      </c>
      <c r="C743" s="1" t="s">
        <v>1879</v>
      </c>
      <c r="D743" s="1" t="s">
        <v>38</v>
      </c>
      <c r="E743" s="1" t="s">
        <v>122</v>
      </c>
      <c r="F743" s="1" t="s">
        <v>1880</v>
      </c>
      <c r="G743" s="1" t="s">
        <v>1881</v>
      </c>
    </row>
    <row r="744" spans="1:7" x14ac:dyDescent="0.25">
      <c r="A744" s="1">
        <v>90004305</v>
      </c>
      <c r="B744" s="1" t="s">
        <v>7</v>
      </c>
      <c r="C744" s="1" t="s">
        <v>1879</v>
      </c>
      <c r="D744" s="1" t="s">
        <v>38</v>
      </c>
      <c r="E744" s="1" t="s">
        <v>1882</v>
      </c>
      <c r="F744" s="1" t="s">
        <v>1880</v>
      </c>
      <c r="G744" s="1" t="s">
        <v>1881</v>
      </c>
    </row>
    <row r="745" spans="1:7" x14ac:dyDescent="0.25">
      <c r="A745" s="1">
        <v>90002283</v>
      </c>
      <c r="B745" s="1" t="s">
        <v>7</v>
      </c>
      <c r="C745" s="1" t="s">
        <v>1883</v>
      </c>
      <c r="D745" s="1" t="s">
        <v>38</v>
      </c>
      <c r="E745" s="1" t="s">
        <v>39</v>
      </c>
      <c r="F745" s="1" t="s">
        <v>1884</v>
      </c>
      <c r="G745" s="1" t="s">
        <v>1885</v>
      </c>
    </row>
    <row r="746" spans="1:7" x14ac:dyDescent="0.25">
      <c r="A746" s="1">
        <v>90006728</v>
      </c>
      <c r="B746" s="1" t="s">
        <v>7</v>
      </c>
      <c r="C746" s="1" t="s">
        <v>1886</v>
      </c>
      <c r="D746" s="1" t="s">
        <v>415</v>
      </c>
      <c r="E746" s="1" t="s">
        <v>1684</v>
      </c>
      <c r="F746" s="1" t="s">
        <v>1669</v>
      </c>
      <c r="G746" s="1" t="s">
        <v>1887</v>
      </c>
    </row>
    <row r="747" spans="1:7" x14ac:dyDescent="0.25">
      <c r="A747" s="1">
        <v>90005345</v>
      </c>
      <c r="B747" s="1" t="s">
        <v>7</v>
      </c>
      <c r="C747" s="1" t="s">
        <v>1888</v>
      </c>
      <c r="D747" s="1" t="s">
        <v>75</v>
      </c>
      <c r="E747" s="1" t="s">
        <v>1609</v>
      </c>
      <c r="F747" s="1" t="s">
        <v>1889</v>
      </c>
      <c r="G747" s="1" t="s">
        <v>1890</v>
      </c>
    </row>
    <row r="748" spans="1:7" x14ac:dyDescent="0.25">
      <c r="A748" s="1">
        <v>90005345</v>
      </c>
      <c r="B748" s="1" t="s">
        <v>7</v>
      </c>
      <c r="C748" s="1" t="s">
        <v>1888</v>
      </c>
      <c r="D748" s="1" t="s">
        <v>75</v>
      </c>
      <c r="E748" s="1" t="s">
        <v>343</v>
      </c>
      <c r="F748" s="1" t="s">
        <v>1889</v>
      </c>
      <c r="G748" s="1" t="s">
        <v>1890</v>
      </c>
    </row>
    <row r="749" spans="1:7" x14ac:dyDescent="0.25">
      <c r="A749" s="1">
        <v>90005345</v>
      </c>
      <c r="B749" s="1" t="s">
        <v>7</v>
      </c>
      <c r="C749" s="1" t="s">
        <v>1888</v>
      </c>
      <c r="D749" s="1" t="s">
        <v>75</v>
      </c>
      <c r="E749" s="1" t="s">
        <v>1891</v>
      </c>
      <c r="F749" s="1" t="s">
        <v>1889</v>
      </c>
      <c r="G749" s="1" t="s">
        <v>1890</v>
      </c>
    </row>
    <row r="750" spans="1:7" x14ac:dyDescent="0.25">
      <c r="A750" s="1">
        <v>90004249</v>
      </c>
      <c r="B750" s="1" t="s">
        <v>7</v>
      </c>
      <c r="C750" s="1" t="s">
        <v>1892</v>
      </c>
      <c r="D750" s="1" t="s">
        <v>70</v>
      </c>
      <c r="E750" s="1" t="s">
        <v>39</v>
      </c>
      <c r="F750" s="1" t="s">
        <v>1893</v>
      </c>
      <c r="G750" s="1" t="s">
        <v>1894</v>
      </c>
    </row>
    <row r="751" spans="1:7" x14ac:dyDescent="0.25">
      <c r="A751" s="1">
        <v>90006615</v>
      </c>
      <c r="B751" s="1" t="s">
        <v>7</v>
      </c>
      <c r="C751" s="1" t="s">
        <v>1895</v>
      </c>
      <c r="D751" s="1" t="s">
        <v>230</v>
      </c>
      <c r="E751" s="1" t="s">
        <v>1896</v>
      </c>
      <c r="F751" s="1" t="s">
        <v>1669</v>
      </c>
      <c r="G751" s="1" t="s">
        <v>1897</v>
      </c>
    </row>
    <row r="752" spans="1:7" x14ac:dyDescent="0.25">
      <c r="A752" s="1">
        <v>90006615</v>
      </c>
      <c r="B752" s="1" t="s">
        <v>7</v>
      </c>
      <c r="C752" s="1" t="s">
        <v>1895</v>
      </c>
      <c r="D752" s="1" t="s">
        <v>230</v>
      </c>
      <c r="E752" s="1" t="s">
        <v>490</v>
      </c>
      <c r="F752" s="1" t="s">
        <v>1669</v>
      </c>
      <c r="G752" s="1" t="s">
        <v>1897</v>
      </c>
    </row>
    <row r="753" spans="1:7" x14ac:dyDescent="0.25">
      <c r="A753" s="1">
        <v>90006467</v>
      </c>
      <c r="B753" s="1" t="s">
        <v>7</v>
      </c>
      <c r="C753" s="1" t="s">
        <v>792</v>
      </c>
      <c r="D753" s="1" t="s">
        <v>249</v>
      </c>
      <c r="E753" s="1" t="s">
        <v>1751</v>
      </c>
      <c r="F753" s="1" t="s">
        <v>1669</v>
      </c>
      <c r="G753" s="1" t="s">
        <v>1898</v>
      </c>
    </row>
    <row r="754" spans="1:7" x14ac:dyDescent="0.25">
      <c r="A754" s="1">
        <v>90006467</v>
      </c>
      <c r="B754" s="1" t="s">
        <v>7</v>
      </c>
      <c r="C754" s="1" t="s">
        <v>792</v>
      </c>
      <c r="D754" s="1" t="s">
        <v>249</v>
      </c>
      <c r="E754" s="1" t="s">
        <v>79</v>
      </c>
      <c r="F754" s="1" t="s">
        <v>1669</v>
      </c>
      <c r="G754" s="1" t="s">
        <v>1898</v>
      </c>
    </row>
    <row r="755" spans="1:7" x14ac:dyDescent="0.25">
      <c r="A755" s="1">
        <v>90006496</v>
      </c>
      <c r="B755" s="1" t="s">
        <v>7</v>
      </c>
      <c r="C755" s="1" t="s">
        <v>1899</v>
      </c>
      <c r="D755" s="1" t="s">
        <v>249</v>
      </c>
      <c r="E755" s="1" t="s">
        <v>1900</v>
      </c>
      <c r="F755" s="1" t="s">
        <v>1901</v>
      </c>
      <c r="G755" s="1" t="s">
        <v>1902</v>
      </c>
    </row>
    <row r="756" spans="1:7" x14ac:dyDescent="0.25">
      <c r="A756" s="1">
        <v>90005259</v>
      </c>
      <c r="B756" s="1" t="s">
        <v>7</v>
      </c>
      <c r="C756" s="1" t="s">
        <v>78</v>
      </c>
      <c r="D756" s="1" t="s">
        <v>249</v>
      </c>
      <c r="E756" s="1" t="s">
        <v>79</v>
      </c>
      <c r="F756" s="1" t="s">
        <v>1871</v>
      </c>
      <c r="G756" s="1" t="s">
        <v>1903</v>
      </c>
    </row>
    <row r="757" spans="1:7" x14ac:dyDescent="0.25">
      <c r="A757" s="1">
        <v>90005259</v>
      </c>
      <c r="B757" s="1" t="s">
        <v>7</v>
      </c>
      <c r="C757" s="1" t="s">
        <v>78</v>
      </c>
      <c r="D757" s="1" t="s">
        <v>249</v>
      </c>
      <c r="E757" s="1" t="s">
        <v>1710</v>
      </c>
      <c r="F757" s="1" t="s">
        <v>1871</v>
      </c>
      <c r="G757" s="1" t="s">
        <v>1903</v>
      </c>
    </row>
    <row r="758" spans="1:7" x14ac:dyDescent="0.25">
      <c r="A758" s="1">
        <v>90006242</v>
      </c>
      <c r="B758" s="1" t="s">
        <v>7</v>
      </c>
      <c r="C758" s="1" t="s">
        <v>1904</v>
      </c>
      <c r="D758" s="1" t="s">
        <v>230</v>
      </c>
      <c r="E758" s="1" t="s">
        <v>1686</v>
      </c>
      <c r="F758" s="1" t="s">
        <v>1905</v>
      </c>
      <c r="G758" s="1" t="s">
        <v>1906</v>
      </c>
    </row>
    <row r="759" spans="1:7" x14ac:dyDescent="0.25">
      <c r="A759" s="1">
        <v>90006962</v>
      </c>
      <c r="B759" s="1" t="s">
        <v>7</v>
      </c>
      <c r="C759" s="1" t="s">
        <v>1706</v>
      </c>
      <c r="D759" s="1" t="s">
        <v>415</v>
      </c>
      <c r="E759" s="1" t="s">
        <v>271</v>
      </c>
      <c r="F759" s="1" t="s">
        <v>1907</v>
      </c>
      <c r="G759" s="1" t="s">
        <v>1908</v>
      </c>
    </row>
    <row r="760" spans="1:7" x14ac:dyDescent="0.25">
      <c r="A760" s="1">
        <v>90006468</v>
      </c>
      <c r="B760" s="1" t="s">
        <v>7</v>
      </c>
      <c r="C760" s="1" t="s">
        <v>1909</v>
      </c>
      <c r="D760" s="1" t="s">
        <v>249</v>
      </c>
      <c r="E760" s="1" t="s">
        <v>601</v>
      </c>
      <c r="F760" s="1" t="s">
        <v>1669</v>
      </c>
      <c r="G760" s="1" t="s">
        <v>1910</v>
      </c>
    </row>
    <row r="761" spans="1:7" x14ac:dyDescent="0.25">
      <c r="A761" s="1">
        <v>90006351</v>
      </c>
      <c r="B761" s="1" t="s">
        <v>7</v>
      </c>
      <c r="C761" s="1" t="s">
        <v>1911</v>
      </c>
      <c r="D761" s="1" t="s">
        <v>230</v>
      </c>
      <c r="E761" s="1" t="s">
        <v>1784</v>
      </c>
      <c r="F761" s="1" t="s">
        <v>1669</v>
      </c>
      <c r="G761" s="1" t="s">
        <v>1912</v>
      </c>
    </row>
    <row r="762" spans="1:7" x14ac:dyDescent="0.25">
      <c r="A762" s="1">
        <v>90006953</v>
      </c>
      <c r="B762" s="1" t="s">
        <v>7</v>
      </c>
      <c r="C762" s="1" t="s">
        <v>1913</v>
      </c>
      <c r="D762" s="1" t="s">
        <v>249</v>
      </c>
      <c r="E762" s="1" t="s">
        <v>1214</v>
      </c>
      <c r="F762" s="1" t="s">
        <v>1669</v>
      </c>
      <c r="G762" s="1" t="s">
        <v>1914</v>
      </c>
    </row>
    <row r="763" spans="1:7" x14ac:dyDescent="0.25">
      <c r="A763" s="1">
        <v>90006953</v>
      </c>
      <c r="B763" s="1" t="s">
        <v>7</v>
      </c>
      <c r="C763" s="1" t="s">
        <v>1913</v>
      </c>
      <c r="D763" s="1" t="s">
        <v>249</v>
      </c>
      <c r="E763" s="1" t="s">
        <v>79</v>
      </c>
      <c r="F763" s="1" t="s">
        <v>1669</v>
      </c>
      <c r="G763" s="1" t="s">
        <v>1914</v>
      </c>
    </row>
    <row r="764" spans="1:7" x14ac:dyDescent="0.25">
      <c r="A764" s="1">
        <v>90003924</v>
      </c>
      <c r="B764" s="1" t="s">
        <v>7</v>
      </c>
      <c r="C764" s="1" t="s">
        <v>1915</v>
      </c>
      <c r="D764" s="1" t="s">
        <v>55</v>
      </c>
      <c r="E764" s="1" t="s">
        <v>39</v>
      </c>
      <c r="F764" s="1" t="s">
        <v>1916</v>
      </c>
      <c r="G764" s="1" t="s">
        <v>1917</v>
      </c>
    </row>
    <row r="765" spans="1:7" x14ac:dyDescent="0.25">
      <c r="A765" s="1">
        <v>90003924</v>
      </c>
      <c r="B765" s="1" t="s">
        <v>7</v>
      </c>
      <c r="C765" s="1" t="s">
        <v>1915</v>
      </c>
      <c r="D765" s="1" t="s">
        <v>55</v>
      </c>
      <c r="E765" s="1" t="s">
        <v>563</v>
      </c>
      <c r="F765" s="1" t="s">
        <v>1916</v>
      </c>
      <c r="G765" s="1" t="s">
        <v>1917</v>
      </c>
    </row>
    <row r="766" spans="1:7" x14ac:dyDescent="0.25">
      <c r="A766" s="1">
        <v>90006915</v>
      </c>
      <c r="B766" s="1" t="s">
        <v>7</v>
      </c>
      <c r="C766" s="1" t="s">
        <v>1918</v>
      </c>
      <c r="D766" s="1" t="s">
        <v>415</v>
      </c>
      <c r="E766" s="1" t="s">
        <v>1919</v>
      </c>
      <c r="F766" s="1" t="s">
        <v>1920</v>
      </c>
      <c r="G766" s="1" t="s">
        <v>1921</v>
      </c>
    </row>
    <row r="767" spans="1:7" x14ac:dyDescent="0.25">
      <c r="A767" s="1">
        <v>90003424</v>
      </c>
      <c r="B767" s="1" t="s">
        <v>7</v>
      </c>
      <c r="C767" s="1" t="s">
        <v>1922</v>
      </c>
      <c r="D767" s="1" t="s">
        <v>55</v>
      </c>
      <c r="E767" s="1" t="s">
        <v>25</v>
      </c>
      <c r="F767" s="1" t="s">
        <v>1923</v>
      </c>
      <c r="G767" s="1" t="s">
        <v>1924</v>
      </c>
    </row>
    <row r="768" spans="1:7" x14ac:dyDescent="0.25">
      <c r="A768" s="1">
        <v>90003424</v>
      </c>
      <c r="B768" s="1" t="s">
        <v>7</v>
      </c>
      <c r="C768" s="1" t="s">
        <v>1922</v>
      </c>
      <c r="D768" s="1" t="s">
        <v>55</v>
      </c>
      <c r="E768" s="1" t="s">
        <v>1265</v>
      </c>
      <c r="F768" s="1" t="s">
        <v>1923</v>
      </c>
      <c r="G768" s="1" t="s">
        <v>1924</v>
      </c>
    </row>
    <row r="769" spans="1:7" x14ac:dyDescent="0.25">
      <c r="A769" s="1">
        <v>90003374</v>
      </c>
      <c r="B769" s="1" t="s">
        <v>7</v>
      </c>
      <c r="C769" s="1" t="s">
        <v>1925</v>
      </c>
      <c r="D769" s="1" t="s">
        <v>75</v>
      </c>
      <c r="E769" s="1" t="s">
        <v>955</v>
      </c>
      <c r="F769" s="1" t="s">
        <v>1926</v>
      </c>
      <c r="G769" s="1" t="s">
        <v>1927</v>
      </c>
    </row>
    <row r="770" spans="1:7" x14ac:dyDescent="0.25">
      <c r="A770" s="1">
        <v>90007008</v>
      </c>
      <c r="B770" s="1" t="s">
        <v>7</v>
      </c>
      <c r="C770" s="1" t="s">
        <v>1928</v>
      </c>
      <c r="D770" s="1" t="s">
        <v>230</v>
      </c>
      <c r="E770" s="1" t="s">
        <v>601</v>
      </c>
      <c r="F770" s="1" t="s">
        <v>1746</v>
      </c>
      <c r="G770" s="1" t="s">
        <v>1929</v>
      </c>
    </row>
    <row r="771" spans="1:7" x14ac:dyDescent="0.25">
      <c r="A771" s="1">
        <v>90006070</v>
      </c>
      <c r="B771" s="1" t="s">
        <v>7</v>
      </c>
      <c r="C771" s="1" t="s">
        <v>1930</v>
      </c>
      <c r="D771" s="1" t="s">
        <v>219</v>
      </c>
      <c r="E771" s="1" t="s">
        <v>1751</v>
      </c>
      <c r="F771" s="1" t="s">
        <v>1931</v>
      </c>
      <c r="G771" s="1" t="s">
        <v>1932</v>
      </c>
    </row>
    <row r="772" spans="1:7" x14ac:dyDescent="0.25">
      <c r="A772" s="1">
        <v>90003085</v>
      </c>
      <c r="B772" s="1" t="s">
        <v>7</v>
      </c>
      <c r="C772" s="1" t="s">
        <v>874</v>
      </c>
      <c r="D772" s="1" t="s">
        <v>55</v>
      </c>
      <c r="E772" s="1" t="s">
        <v>122</v>
      </c>
      <c r="F772" s="1" t="s">
        <v>1933</v>
      </c>
      <c r="G772" s="1" t="s">
        <v>1934</v>
      </c>
    </row>
    <row r="773" spans="1:7" x14ac:dyDescent="0.25">
      <c r="A773" s="1">
        <v>90003335</v>
      </c>
      <c r="B773" s="1" t="s">
        <v>7</v>
      </c>
      <c r="C773" s="1" t="s">
        <v>1936</v>
      </c>
      <c r="D773" s="1" t="s">
        <v>9</v>
      </c>
      <c r="E773" s="1" t="s">
        <v>39</v>
      </c>
      <c r="F773" s="1" t="s">
        <v>1937</v>
      </c>
      <c r="G773" s="1" t="s">
        <v>1938</v>
      </c>
    </row>
    <row r="774" spans="1:7" x14ac:dyDescent="0.25">
      <c r="A774" s="1">
        <v>90006228</v>
      </c>
      <c r="B774" s="1" t="s">
        <v>7</v>
      </c>
      <c r="C774" s="1" t="s">
        <v>1939</v>
      </c>
      <c r="D774" s="1" t="s">
        <v>249</v>
      </c>
      <c r="E774" s="1" t="s">
        <v>71</v>
      </c>
      <c r="F774" s="1" t="s">
        <v>1669</v>
      </c>
      <c r="G774" s="1"/>
    </row>
    <row r="775" spans="1:7" x14ac:dyDescent="0.25">
      <c r="A775" s="1">
        <v>90005902</v>
      </c>
      <c r="B775" s="1" t="s">
        <v>7</v>
      </c>
      <c r="C775" s="1" t="s">
        <v>1940</v>
      </c>
      <c r="D775" s="1" t="s">
        <v>249</v>
      </c>
      <c r="E775" s="1" t="s">
        <v>271</v>
      </c>
      <c r="F775" s="1" t="s">
        <v>1669</v>
      </c>
      <c r="G775" s="1" t="s">
        <v>1941</v>
      </c>
    </row>
    <row r="776" spans="1:7" x14ac:dyDescent="0.25">
      <c r="A776" s="1">
        <v>90007768</v>
      </c>
      <c r="B776" s="1" t="s">
        <v>7</v>
      </c>
      <c r="C776" s="1" t="s">
        <v>538</v>
      </c>
      <c r="D776" s="1" t="s">
        <v>415</v>
      </c>
      <c r="E776" s="1" t="s">
        <v>79</v>
      </c>
      <c r="F776" s="1" t="s">
        <v>1669</v>
      </c>
      <c r="G776" s="1" t="s">
        <v>1942</v>
      </c>
    </row>
    <row r="777" spans="1:7" x14ac:dyDescent="0.25">
      <c r="A777" s="1">
        <v>90003425</v>
      </c>
      <c r="B777" s="1" t="s">
        <v>7</v>
      </c>
      <c r="C777" s="1" t="s">
        <v>1943</v>
      </c>
      <c r="D777" s="1" t="s">
        <v>9</v>
      </c>
      <c r="E777" s="1" t="s">
        <v>368</v>
      </c>
      <c r="F777" s="1"/>
      <c r="G777" s="1"/>
    </row>
    <row r="778" spans="1:7" x14ac:dyDescent="0.25">
      <c r="A778" s="1">
        <v>90006603</v>
      </c>
      <c r="B778" s="1" t="s">
        <v>7</v>
      </c>
      <c r="C778" s="1" t="s">
        <v>1944</v>
      </c>
      <c r="D778" s="1" t="s">
        <v>230</v>
      </c>
      <c r="E778" s="1" t="s">
        <v>271</v>
      </c>
      <c r="F778" s="1" t="s">
        <v>1669</v>
      </c>
      <c r="G778" s="1" t="s">
        <v>1945</v>
      </c>
    </row>
    <row r="779" spans="1:7" x14ac:dyDescent="0.25">
      <c r="A779" s="1">
        <v>90006603</v>
      </c>
      <c r="B779" s="1" t="s">
        <v>7</v>
      </c>
      <c r="C779" s="1" t="s">
        <v>1944</v>
      </c>
      <c r="D779" s="1" t="s">
        <v>230</v>
      </c>
      <c r="E779" s="1" t="s">
        <v>271</v>
      </c>
      <c r="F779" s="1" t="s">
        <v>1669</v>
      </c>
      <c r="G779" s="1" t="s">
        <v>1945</v>
      </c>
    </row>
    <row r="780" spans="1:7" x14ac:dyDescent="0.25">
      <c r="A780" s="1">
        <v>90005760</v>
      </c>
      <c r="B780" s="1" t="s">
        <v>7</v>
      </c>
      <c r="C780" s="1" t="s">
        <v>896</v>
      </c>
      <c r="D780" s="1" t="s">
        <v>249</v>
      </c>
      <c r="E780" s="1" t="s">
        <v>656</v>
      </c>
      <c r="F780" s="1" t="s">
        <v>1746</v>
      </c>
      <c r="G780" s="1" t="s">
        <v>1946</v>
      </c>
    </row>
    <row r="781" spans="1:7" x14ac:dyDescent="0.25">
      <c r="A781" s="1">
        <v>90004998</v>
      </c>
      <c r="B781" s="1" t="s">
        <v>7</v>
      </c>
      <c r="C781" s="1" t="s">
        <v>1860</v>
      </c>
      <c r="D781" s="1" t="s">
        <v>219</v>
      </c>
      <c r="E781" s="1" t="s">
        <v>79</v>
      </c>
      <c r="F781" s="1" t="s">
        <v>1947</v>
      </c>
      <c r="G781" s="1" t="s">
        <v>1948</v>
      </c>
    </row>
    <row r="782" spans="1:7" x14ac:dyDescent="0.25">
      <c r="A782" s="1">
        <v>90004998</v>
      </c>
      <c r="B782" s="1" t="s">
        <v>7</v>
      </c>
      <c r="C782" s="1" t="s">
        <v>1860</v>
      </c>
      <c r="D782" s="1" t="s">
        <v>219</v>
      </c>
      <c r="E782" s="1" t="s">
        <v>1609</v>
      </c>
      <c r="F782" s="1" t="s">
        <v>1947</v>
      </c>
      <c r="G782" s="1" t="s">
        <v>1948</v>
      </c>
    </row>
    <row r="783" spans="1:7" x14ac:dyDescent="0.25">
      <c r="A783" s="1">
        <v>90004998</v>
      </c>
      <c r="B783" s="1" t="s">
        <v>7</v>
      </c>
      <c r="C783" s="1" t="s">
        <v>1860</v>
      </c>
      <c r="D783" s="1" t="s">
        <v>219</v>
      </c>
      <c r="E783" s="1" t="s">
        <v>62</v>
      </c>
      <c r="F783" s="1" t="s">
        <v>1947</v>
      </c>
      <c r="G783" s="1" t="s">
        <v>1948</v>
      </c>
    </row>
    <row r="784" spans="1:7" x14ac:dyDescent="0.25">
      <c r="A784" s="1">
        <v>90006774</v>
      </c>
      <c r="B784" s="1" t="s">
        <v>7</v>
      </c>
      <c r="C784" s="1" t="s">
        <v>163</v>
      </c>
      <c r="D784" s="1" t="s">
        <v>415</v>
      </c>
      <c r="E784" s="1" t="s">
        <v>927</v>
      </c>
      <c r="F784" s="1" t="s">
        <v>1746</v>
      </c>
      <c r="G784" s="1" t="s">
        <v>1949</v>
      </c>
    </row>
    <row r="785" spans="1:7" x14ac:dyDescent="0.25">
      <c r="A785" s="1">
        <v>90002827</v>
      </c>
      <c r="B785" s="1" t="s">
        <v>7</v>
      </c>
      <c r="C785" s="1" t="s">
        <v>824</v>
      </c>
      <c r="D785" s="1" t="s">
        <v>9</v>
      </c>
      <c r="E785" s="1" t="s">
        <v>1290</v>
      </c>
      <c r="F785" s="1" t="s">
        <v>1950</v>
      </c>
      <c r="G785" s="1" t="s">
        <v>1951</v>
      </c>
    </row>
    <row r="786" spans="1:7" x14ac:dyDescent="0.25">
      <c r="A786" s="1">
        <v>90001669</v>
      </c>
      <c r="B786" s="1" t="s">
        <v>7</v>
      </c>
      <c r="C786" s="1" t="s">
        <v>266</v>
      </c>
      <c r="D786" s="1" t="s">
        <v>38</v>
      </c>
      <c r="E786" s="1" t="s">
        <v>39</v>
      </c>
      <c r="F786" s="1" t="s">
        <v>1952</v>
      </c>
      <c r="G786" s="1" t="s">
        <v>1953</v>
      </c>
    </row>
    <row r="787" spans="1:7" x14ac:dyDescent="0.25">
      <c r="A787" s="1">
        <v>90004968</v>
      </c>
      <c r="B787" s="1" t="s">
        <v>7</v>
      </c>
      <c r="C787" s="1" t="s">
        <v>280</v>
      </c>
      <c r="D787" s="1" t="s">
        <v>219</v>
      </c>
      <c r="E787" s="1" t="s">
        <v>1954</v>
      </c>
      <c r="F787" s="1" t="s">
        <v>1955</v>
      </c>
      <c r="G787" s="1" t="s">
        <v>1956</v>
      </c>
    </row>
    <row r="788" spans="1:7" x14ac:dyDescent="0.25">
      <c r="A788" s="1">
        <v>90004968</v>
      </c>
      <c r="B788" s="1" t="s">
        <v>7</v>
      </c>
      <c r="C788" s="1" t="s">
        <v>280</v>
      </c>
      <c r="D788" s="1" t="s">
        <v>219</v>
      </c>
      <c r="E788" s="1" t="s">
        <v>79</v>
      </c>
      <c r="F788" s="1" t="s">
        <v>1955</v>
      </c>
      <c r="G788" s="1" t="s">
        <v>1956</v>
      </c>
    </row>
    <row r="789" spans="1:7" x14ac:dyDescent="0.25">
      <c r="A789" s="1">
        <v>90004968</v>
      </c>
      <c r="B789" s="1" t="s">
        <v>7</v>
      </c>
      <c r="C789" s="1" t="s">
        <v>280</v>
      </c>
      <c r="D789" s="1" t="s">
        <v>219</v>
      </c>
      <c r="E789" s="1" t="s">
        <v>271</v>
      </c>
      <c r="F789" s="1" t="s">
        <v>1955</v>
      </c>
      <c r="G789" s="1" t="s">
        <v>1956</v>
      </c>
    </row>
    <row r="790" spans="1:7" x14ac:dyDescent="0.25">
      <c r="A790" s="1">
        <v>90006560</v>
      </c>
      <c r="B790" s="1" t="s">
        <v>7</v>
      </c>
      <c r="C790" s="1" t="s">
        <v>335</v>
      </c>
      <c r="D790" s="1" t="s">
        <v>230</v>
      </c>
      <c r="E790" s="1" t="s">
        <v>1684</v>
      </c>
      <c r="F790" s="1" t="s">
        <v>1669</v>
      </c>
      <c r="G790" s="1" t="s">
        <v>1957</v>
      </c>
    </row>
    <row r="791" spans="1:7" x14ac:dyDescent="0.25">
      <c r="A791" s="1">
        <v>90006081</v>
      </c>
      <c r="B791" s="1" t="s">
        <v>7</v>
      </c>
      <c r="C791" s="1" t="s">
        <v>1958</v>
      </c>
      <c r="D791" s="1" t="s">
        <v>219</v>
      </c>
      <c r="E791" s="1" t="s">
        <v>79</v>
      </c>
      <c r="F791" s="1" t="s">
        <v>1669</v>
      </c>
      <c r="G791" s="1" t="s">
        <v>1959</v>
      </c>
    </row>
    <row r="792" spans="1:7" x14ac:dyDescent="0.25">
      <c r="A792" s="1">
        <v>90002468</v>
      </c>
      <c r="B792" s="1" t="s">
        <v>7</v>
      </c>
      <c r="C792" s="1" t="s">
        <v>112</v>
      </c>
      <c r="D792" s="1" t="s">
        <v>19</v>
      </c>
      <c r="E792" s="1" t="s">
        <v>39</v>
      </c>
      <c r="F792" s="1" t="s">
        <v>1960</v>
      </c>
      <c r="G792" s="1" t="s">
        <v>1961</v>
      </c>
    </row>
    <row r="793" spans="1:7" x14ac:dyDescent="0.25">
      <c r="A793" s="1">
        <v>90001728</v>
      </c>
      <c r="B793" s="1" t="s">
        <v>7</v>
      </c>
      <c r="C793" s="1" t="s">
        <v>538</v>
      </c>
      <c r="D793" s="1" t="s">
        <v>38</v>
      </c>
      <c r="E793" s="1" t="s">
        <v>39</v>
      </c>
      <c r="F793" s="1" t="s">
        <v>1962</v>
      </c>
      <c r="G793" s="1" t="s">
        <v>1963</v>
      </c>
    </row>
    <row r="794" spans="1:7" x14ac:dyDescent="0.25">
      <c r="A794" s="1">
        <v>90006542</v>
      </c>
      <c r="B794" s="1" t="s">
        <v>7</v>
      </c>
      <c r="C794" s="1" t="s">
        <v>1964</v>
      </c>
      <c r="D794" s="1" t="s">
        <v>267</v>
      </c>
      <c r="E794" s="1" t="s">
        <v>1290</v>
      </c>
      <c r="F794" s="1" t="s">
        <v>1669</v>
      </c>
      <c r="G794" s="1" t="s">
        <v>1965</v>
      </c>
    </row>
    <row r="795" spans="1:7" x14ac:dyDescent="0.25">
      <c r="A795" s="1">
        <v>90006542</v>
      </c>
      <c r="B795" s="1" t="s">
        <v>7</v>
      </c>
      <c r="C795" s="1" t="s">
        <v>1964</v>
      </c>
      <c r="D795" s="1" t="s">
        <v>267</v>
      </c>
      <c r="E795" s="1" t="s">
        <v>1290</v>
      </c>
      <c r="F795" s="1" t="s">
        <v>1669</v>
      </c>
      <c r="G795" s="1" t="s">
        <v>1965</v>
      </c>
    </row>
    <row r="796" spans="1:7" x14ac:dyDescent="0.25">
      <c r="A796" s="1">
        <v>90005321</v>
      </c>
      <c r="B796" s="1" t="s">
        <v>7</v>
      </c>
      <c r="C796" s="1" t="s">
        <v>74</v>
      </c>
      <c r="D796" s="1" t="s">
        <v>75</v>
      </c>
      <c r="E796" s="1" t="s">
        <v>740</v>
      </c>
      <c r="F796" s="1" t="s">
        <v>1966</v>
      </c>
      <c r="G796" s="1" t="s">
        <v>1967</v>
      </c>
    </row>
    <row r="797" spans="1:7" x14ac:dyDescent="0.25">
      <c r="A797" s="1">
        <v>90005321</v>
      </c>
      <c r="B797" s="1" t="s">
        <v>7</v>
      </c>
      <c r="C797" s="1" t="s">
        <v>74</v>
      </c>
      <c r="D797" s="1" t="s">
        <v>75</v>
      </c>
      <c r="E797" s="1" t="s">
        <v>39</v>
      </c>
      <c r="F797" s="1" t="s">
        <v>1966</v>
      </c>
      <c r="G797" s="1" t="s">
        <v>1967</v>
      </c>
    </row>
    <row r="798" spans="1:7" x14ac:dyDescent="0.25">
      <c r="A798" s="1">
        <v>90005679</v>
      </c>
      <c r="B798" s="1" t="s">
        <v>7</v>
      </c>
      <c r="C798" s="1" t="s">
        <v>1968</v>
      </c>
      <c r="D798" s="1" t="s">
        <v>75</v>
      </c>
      <c r="E798" s="1" t="s">
        <v>1489</v>
      </c>
      <c r="F798" s="1" t="s">
        <v>1969</v>
      </c>
      <c r="G798" s="1" t="s">
        <v>1970</v>
      </c>
    </row>
    <row r="799" spans="1:7" x14ac:dyDescent="0.25">
      <c r="A799" s="1">
        <v>90003195</v>
      </c>
      <c r="B799" s="1" t="s">
        <v>7</v>
      </c>
      <c r="C799" s="1" t="s">
        <v>1883</v>
      </c>
      <c r="D799" s="1" t="s">
        <v>75</v>
      </c>
      <c r="E799" s="1" t="s">
        <v>39</v>
      </c>
      <c r="F799" s="1" t="s">
        <v>1971</v>
      </c>
      <c r="G799" s="1" t="s">
        <v>1972</v>
      </c>
    </row>
    <row r="800" spans="1:7" x14ac:dyDescent="0.25">
      <c r="A800" s="1">
        <v>90006016</v>
      </c>
      <c r="B800" s="1" t="s">
        <v>7</v>
      </c>
      <c r="C800" s="1" t="s">
        <v>48</v>
      </c>
      <c r="D800" s="1" t="s">
        <v>249</v>
      </c>
      <c r="E800" s="1" t="s">
        <v>271</v>
      </c>
      <c r="F800" s="1" t="s">
        <v>1931</v>
      </c>
      <c r="G800" s="1" t="s">
        <v>1973</v>
      </c>
    </row>
    <row r="801" spans="1:7" x14ac:dyDescent="0.25">
      <c r="A801" s="1">
        <v>90000968</v>
      </c>
      <c r="B801" s="1" t="s">
        <v>7</v>
      </c>
      <c r="C801" s="1" t="s">
        <v>248</v>
      </c>
      <c r="D801" s="1" t="s">
        <v>38</v>
      </c>
      <c r="E801" s="1" t="s">
        <v>1974</v>
      </c>
      <c r="F801" s="1" t="s">
        <v>1975</v>
      </c>
      <c r="G801" s="1" t="s">
        <v>1976</v>
      </c>
    </row>
    <row r="802" spans="1:7" x14ac:dyDescent="0.25">
      <c r="A802" s="1">
        <v>90000968</v>
      </c>
      <c r="B802" s="1" t="s">
        <v>7</v>
      </c>
      <c r="C802" s="1" t="s">
        <v>248</v>
      </c>
      <c r="D802" s="1" t="s">
        <v>38</v>
      </c>
      <c r="E802" s="1" t="s">
        <v>1974</v>
      </c>
      <c r="F802" s="1" t="s">
        <v>1975</v>
      </c>
      <c r="G802" s="1" t="s">
        <v>1976</v>
      </c>
    </row>
    <row r="803" spans="1:7" x14ac:dyDescent="0.25">
      <c r="A803" s="1">
        <v>90005658</v>
      </c>
      <c r="B803" s="1" t="s">
        <v>7</v>
      </c>
      <c r="C803" s="1" t="s">
        <v>831</v>
      </c>
      <c r="D803" s="1" t="s">
        <v>75</v>
      </c>
      <c r="E803" s="1" t="s">
        <v>1977</v>
      </c>
      <c r="F803" s="1" t="s">
        <v>1978</v>
      </c>
      <c r="G803" s="1" t="s">
        <v>1979</v>
      </c>
    </row>
    <row r="804" spans="1:7" x14ac:dyDescent="0.25">
      <c r="A804" s="1">
        <v>90002192</v>
      </c>
      <c r="B804" s="1" t="s">
        <v>7</v>
      </c>
      <c r="C804" s="1" t="s">
        <v>1980</v>
      </c>
      <c r="D804" s="1" t="s">
        <v>19</v>
      </c>
      <c r="E804" s="1" t="s">
        <v>39</v>
      </c>
      <c r="F804" s="1" t="s">
        <v>1981</v>
      </c>
      <c r="G804" s="1" t="s">
        <v>1982</v>
      </c>
    </row>
    <row r="805" spans="1:7" x14ac:dyDescent="0.25">
      <c r="A805" s="1">
        <v>90006256</v>
      </c>
      <c r="B805" s="1" t="s">
        <v>7</v>
      </c>
      <c r="C805" s="1" t="s">
        <v>1983</v>
      </c>
      <c r="D805" s="1" t="s">
        <v>230</v>
      </c>
      <c r="E805" s="1" t="s">
        <v>601</v>
      </c>
      <c r="F805" s="1" t="s">
        <v>1669</v>
      </c>
      <c r="G805" s="1" t="s">
        <v>1984</v>
      </c>
    </row>
    <row r="806" spans="1:7" x14ac:dyDescent="0.25">
      <c r="A806" s="1">
        <v>90007128</v>
      </c>
      <c r="B806" s="1" t="s">
        <v>7</v>
      </c>
      <c r="C806" s="1" t="s">
        <v>1985</v>
      </c>
      <c r="D806" s="1" t="s">
        <v>249</v>
      </c>
      <c r="E806" s="1" t="s">
        <v>1253</v>
      </c>
      <c r="F806" s="1" t="s">
        <v>1986</v>
      </c>
      <c r="G806" s="1" t="s">
        <v>1987</v>
      </c>
    </row>
    <row r="807" spans="1:7" x14ac:dyDescent="0.25">
      <c r="A807" s="1">
        <v>90000145</v>
      </c>
      <c r="B807" s="1" t="s">
        <v>7</v>
      </c>
      <c r="C807" s="1" t="s">
        <v>283</v>
      </c>
      <c r="D807" s="1" t="s">
        <v>70</v>
      </c>
      <c r="E807" s="1" t="s">
        <v>465</v>
      </c>
      <c r="F807" s="1" t="s">
        <v>1988</v>
      </c>
      <c r="G807" s="1" t="s">
        <v>1989</v>
      </c>
    </row>
    <row r="808" spans="1:7" x14ac:dyDescent="0.25">
      <c r="A808" s="1">
        <v>90006260</v>
      </c>
      <c r="B808" s="1" t="s">
        <v>7</v>
      </c>
      <c r="C808" s="1" t="s">
        <v>48</v>
      </c>
      <c r="D808" s="1" t="s">
        <v>219</v>
      </c>
      <c r="E808" s="1" t="s">
        <v>39</v>
      </c>
      <c r="F808" s="1" t="s">
        <v>1669</v>
      </c>
      <c r="G808" s="1" t="s">
        <v>1990</v>
      </c>
    </row>
    <row r="809" spans="1:7" x14ac:dyDescent="0.25">
      <c r="A809" s="1">
        <v>90006260</v>
      </c>
      <c r="B809" s="1" t="s">
        <v>7</v>
      </c>
      <c r="C809" s="1" t="s">
        <v>48</v>
      </c>
      <c r="D809" s="1" t="s">
        <v>219</v>
      </c>
      <c r="E809" s="1" t="s">
        <v>79</v>
      </c>
      <c r="F809" s="1" t="s">
        <v>1669</v>
      </c>
      <c r="G809" s="1" t="s">
        <v>1990</v>
      </c>
    </row>
    <row r="810" spans="1:7" x14ac:dyDescent="0.25">
      <c r="A810" s="1">
        <v>90006805</v>
      </c>
      <c r="B810" s="1" t="s">
        <v>7</v>
      </c>
      <c r="C810" s="1" t="s">
        <v>1992</v>
      </c>
      <c r="D810" s="1" t="s">
        <v>249</v>
      </c>
      <c r="E810" s="1" t="s">
        <v>490</v>
      </c>
      <c r="F810" s="1" t="s">
        <v>1669</v>
      </c>
      <c r="G810" s="1" t="s">
        <v>1993</v>
      </c>
    </row>
    <row r="811" spans="1:7" x14ac:dyDescent="0.25">
      <c r="A811" s="1">
        <v>90001876</v>
      </c>
      <c r="B811" s="1" t="s">
        <v>7</v>
      </c>
      <c r="C811" s="1" t="s">
        <v>1994</v>
      </c>
      <c r="D811" s="1" t="s">
        <v>38</v>
      </c>
      <c r="E811" s="1" t="s">
        <v>39</v>
      </c>
      <c r="F811" s="1" t="s">
        <v>1995</v>
      </c>
      <c r="G811" s="1" t="s">
        <v>1996</v>
      </c>
    </row>
    <row r="812" spans="1:7" x14ac:dyDescent="0.25">
      <c r="A812" s="1">
        <v>90006458</v>
      </c>
      <c r="B812" s="1" t="s">
        <v>7</v>
      </c>
      <c r="C812" s="1" t="s">
        <v>323</v>
      </c>
      <c r="D812" s="1" t="s">
        <v>230</v>
      </c>
      <c r="E812" s="1" t="s">
        <v>1684</v>
      </c>
      <c r="F812" s="1" t="s">
        <v>1669</v>
      </c>
      <c r="G812" s="1" t="s">
        <v>1997</v>
      </c>
    </row>
    <row r="813" spans="1:7" x14ac:dyDescent="0.25">
      <c r="A813" s="1">
        <v>90005607</v>
      </c>
      <c r="B813" s="1" t="s">
        <v>7</v>
      </c>
      <c r="C813" s="1" t="s">
        <v>1998</v>
      </c>
      <c r="D813" s="1" t="s">
        <v>249</v>
      </c>
      <c r="E813" s="1" t="s">
        <v>10</v>
      </c>
      <c r="F813" s="1" t="s">
        <v>1669</v>
      </c>
      <c r="G813" s="1" t="s">
        <v>1999</v>
      </c>
    </row>
    <row r="814" spans="1:7" x14ac:dyDescent="0.25">
      <c r="A814" s="1">
        <v>90005607</v>
      </c>
      <c r="B814" s="1" t="s">
        <v>7</v>
      </c>
      <c r="C814" s="1" t="s">
        <v>1998</v>
      </c>
      <c r="D814" s="1" t="s">
        <v>249</v>
      </c>
      <c r="E814" s="1" t="s">
        <v>79</v>
      </c>
      <c r="F814" s="1" t="s">
        <v>1669</v>
      </c>
      <c r="G814" s="1" t="s">
        <v>1999</v>
      </c>
    </row>
    <row r="815" spans="1:7" x14ac:dyDescent="0.25">
      <c r="A815" s="1">
        <v>90005607</v>
      </c>
      <c r="B815" s="1" t="s">
        <v>7</v>
      </c>
      <c r="C815" s="1" t="s">
        <v>1998</v>
      </c>
      <c r="D815" s="1" t="s">
        <v>249</v>
      </c>
      <c r="E815" s="1" t="s">
        <v>79</v>
      </c>
      <c r="F815" s="1" t="s">
        <v>1669</v>
      </c>
      <c r="G815" s="1" t="s">
        <v>1999</v>
      </c>
    </row>
    <row r="816" spans="1:7" x14ac:dyDescent="0.25">
      <c r="A816" s="1">
        <v>90006266</v>
      </c>
      <c r="B816" s="1" t="s">
        <v>7</v>
      </c>
      <c r="C816" s="1" t="s">
        <v>2000</v>
      </c>
      <c r="D816" s="1" t="s">
        <v>75</v>
      </c>
      <c r="E816" s="1" t="s">
        <v>39</v>
      </c>
      <c r="F816" s="1" t="s">
        <v>2001</v>
      </c>
      <c r="G816" s="1" t="s">
        <v>2002</v>
      </c>
    </row>
    <row r="817" spans="1:7" x14ac:dyDescent="0.25">
      <c r="A817" s="1">
        <v>90004654</v>
      </c>
      <c r="B817" s="1" t="s">
        <v>7</v>
      </c>
      <c r="C817" s="1" t="s">
        <v>1134</v>
      </c>
      <c r="D817" s="1" t="s">
        <v>75</v>
      </c>
      <c r="E817" s="1" t="s">
        <v>1265</v>
      </c>
      <c r="F817" s="1" t="s">
        <v>2003</v>
      </c>
      <c r="G817" s="1" t="s">
        <v>2004</v>
      </c>
    </row>
    <row r="818" spans="1:7" x14ac:dyDescent="0.25">
      <c r="A818" s="1">
        <v>90004654</v>
      </c>
      <c r="B818" s="1" t="s">
        <v>7</v>
      </c>
      <c r="C818" s="1" t="s">
        <v>1134</v>
      </c>
      <c r="D818" s="1" t="s">
        <v>75</v>
      </c>
      <c r="E818" s="1" t="s">
        <v>39</v>
      </c>
      <c r="F818" s="1" t="s">
        <v>2003</v>
      </c>
      <c r="G818" s="1" t="s">
        <v>2004</v>
      </c>
    </row>
    <row r="819" spans="1:7" x14ac:dyDescent="0.25">
      <c r="A819" s="1">
        <v>90004654</v>
      </c>
      <c r="B819" s="1" t="s">
        <v>7</v>
      </c>
      <c r="C819" s="1" t="s">
        <v>1134</v>
      </c>
      <c r="D819" s="1" t="s">
        <v>75</v>
      </c>
      <c r="E819" s="1" t="s">
        <v>2005</v>
      </c>
      <c r="F819" s="1" t="s">
        <v>2003</v>
      </c>
      <c r="G819" s="1" t="s">
        <v>2004</v>
      </c>
    </row>
    <row r="820" spans="1:7" x14ac:dyDescent="0.25">
      <c r="A820" s="1">
        <v>90003109</v>
      </c>
      <c r="B820" s="1" t="s">
        <v>7</v>
      </c>
      <c r="C820" s="1" t="s">
        <v>831</v>
      </c>
      <c r="D820" s="1" t="s">
        <v>34</v>
      </c>
      <c r="E820" s="1" t="s">
        <v>10</v>
      </c>
      <c r="F820" s="1" t="s">
        <v>2006</v>
      </c>
      <c r="G820" s="1" t="s">
        <v>2007</v>
      </c>
    </row>
    <row r="821" spans="1:7" x14ac:dyDescent="0.25">
      <c r="A821" s="1">
        <v>90006853</v>
      </c>
      <c r="B821" s="1" t="s">
        <v>7</v>
      </c>
      <c r="C821" s="1" t="s">
        <v>2008</v>
      </c>
      <c r="D821" s="1" t="s">
        <v>415</v>
      </c>
      <c r="E821" s="1" t="s">
        <v>1710</v>
      </c>
      <c r="F821" s="1" t="s">
        <v>1669</v>
      </c>
      <c r="G821" s="1" t="s">
        <v>2009</v>
      </c>
    </row>
    <row r="822" spans="1:7" x14ac:dyDescent="0.25">
      <c r="A822" s="1">
        <v>90003391</v>
      </c>
      <c r="B822" s="1" t="s">
        <v>7</v>
      </c>
      <c r="C822" s="1" t="s">
        <v>533</v>
      </c>
      <c r="D822" s="1" t="s">
        <v>34</v>
      </c>
      <c r="E822" s="1" t="s">
        <v>39</v>
      </c>
      <c r="F822" s="1" t="s">
        <v>2010</v>
      </c>
      <c r="G822" s="1" t="s">
        <v>2011</v>
      </c>
    </row>
    <row r="823" spans="1:7" x14ac:dyDescent="0.25">
      <c r="A823" s="1">
        <v>90003681</v>
      </c>
      <c r="B823" s="1" t="s">
        <v>7</v>
      </c>
      <c r="C823" s="1" t="s">
        <v>2012</v>
      </c>
      <c r="D823" s="1" t="s">
        <v>267</v>
      </c>
      <c r="E823" s="1" t="s">
        <v>39</v>
      </c>
      <c r="F823" s="1" t="s">
        <v>2013</v>
      </c>
      <c r="G823" s="1" t="s">
        <v>2014</v>
      </c>
    </row>
    <row r="824" spans="1:7" x14ac:dyDescent="0.25">
      <c r="A824" s="1">
        <v>90001720</v>
      </c>
      <c r="B824" s="1" t="s">
        <v>7</v>
      </c>
      <c r="C824" s="1" t="s">
        <v>274</v>
      </c>
      <c r="D824" s="1" t="s">
        <v>38</v>
      </c>
      <c r="E824" s="1" t="s">
        <v>39</v>
      </c>
      <c r="F824" s="1" t="s">
        <v>2015</v>
      </c>
      <c r="G824" s="1" t="s">
        <v>2016</v>
      </c>
    </row>
    <row r="825" spans="1:7" x14ac:dyDescent="0.25">
      <c r="A825" s="1">
        <v>90005133</v>
      </c>
      <c r="B825" s="1" t="s">
        <v>7</v>
      </c>
      <c r="C825" s="1" t="s">
        <v>2017</v>
      </c>
      <c r="D825" s="1" t="s">
        <v>55</v>
      </c>
      <c r="E825" s="1" t="s">
        <v>1556</v>
      </c>
      <c r="F825" s="1" t="s">
        <v>2018</v>
      </c>
      <c r="G825" s="1" t="s">
        <v>2019</v>
      </c>
    </row>
    <row r="826" spans="1:7" x14ac:dyDescent="0.25">
      <c r="A826" s="1">
        <v>90003328</v>
      </c>
      <c r="B826" s="1" t="s">
        <v>7</v>
      </c>
      <c r="C826" s="1" t="s">
        <v>2020</v>
      </c>
      <c r="D826" s="1" t="s">
        <v>38</v>
      </c>
      <c r="E826" s="1" t="s">
        <v>2021</v>
      </c>
      <c r="F826" s="1" t="s">
        <v>2022</v>
      </c>
      <c r="G826" s="1" t="s">
        <v>2023</v>
      </c>
    </row>
    <row r="827" spans="1:7" x14ac:dyDescent="0.25">
      <c r="A827" s="1">
        <v>90003328</v>
      </c>
      <c r="B827" s="1" t="s">
        <v>7</v>
      </c>
      <c r="C827" s="1" t="s">
        <v>2020</v>
      </c>
      <c r="D827" s="1" t="s">
        <v>38</v>
      </c>
      <c r="E827" s="1" t="s">
        <v>343</v>
      </c>
      <c r="F827" s="1" t="s">
        <v>2022</v>
      </c>
      <c r="G827" s="1" t="s">
        <v>2023</v>
      </c>
    </row>
    <row r="828" spans="1:7" x14ac:dyDescent="0.25">
      <c r="A828" s="1">
        <v>90005816</v>
      </c>
      <c r="B828" s="1" t="s">
        <v>7</v>
      </c>
      <c r="C828" s="1" t="s">
        <v>2024</v>
      </c>
      <c r="D828" s="1" t="s">
        <v>219</v>
      </c>
      <c r="E828" s="1" t="s">
        <v>79</v>
      </c>
      <c r="F828" s="1" t="s">
        <v>1671</v>
      </c>
      <c r="G828" s="1" t="s">
        <v>2025</v>
      </c>
    </row>
    <row r="829" spans="1:7" x14ac:dyDescent="0.25">
      <c r="A829" s="1">
        <v>90006720</v>
      </c>
      <c r="B829" s="1" t="s">
        <v>7</v>
      </c>
      <c r="C829" s="1" t="s">
        <v>2026</v>
      </c>
      <c r="D829" s="1" t="s">
        <v>230</v>
      </c>
      <c r="E829" s="1" t="s">
        <v>10</v>
      </c>
      <c r="F829" s="1" t="s">
        <v>1746</v>
      </c>
      <c r="G829" s="1" t="s">
        <v>2027</v>
      </c>
    </row>
    <row r="830" spans="1:7" x14ac:dyDescent="0.25">
      <c r="A830" s="1">
        <v>90001039</v>
      </c>
      <c r="B830" s="1" t="s">
        <v>7</v>
      </c>
      <c r="C830" s="1" t="s">
        <v>2028</v>
      </c>
      <c r="D830" s="1" t="s">
        <v>34</v>
      </c>
      <c r="E830" s="1" t="s">
        <v>2029</v>
      </c>
      <c r="F830" s="1" t="s">
        <v>2030</v>
      </c>
      <c r="G830" s="1" t="s">
        <v>2031</v>
      </c>
    </row>
    <row r="831" spans="1:7" x14ac:dyDescent="0.25">
      <c r="A831" s="1">
        <v>90004932</v>
      </c>
      <c r="B831" s="1" t="s">
        <v>7</v>
      </c>
      <c r="C831" s="1" t="s">
        <v>128</v>
      </c>
      <c r="D831" s="1" t="s">
        <v>24</v>
      </c>
      <c r="E831" s="1" t="s">
        <v>807</v>
      </c>
      <c r="F831" s="1" t="s">
        <v>2032</v>
      </c>
      <c r="G831" s="1" t="s">
        <v>2033</v>
      </c>
    </row>
    <row r="832" spans="1:7" x14ac:dyDescent="0.25">
      <c r="A832" s="1">
        <v>90002303</v>
      </c>
      <c r="B832" s="1" t="s">
        <v>7</v>
      </c>
      <c r="C832" s="1" t="s">
        <v>2034</v>
      </c>
      <c r="D832" s="1" t="s">
        <v>34</v>
      </c>
      <c r="E832" s="1" t="s">
        <v>1452</v>
      </c>
      <c r="F832" s="1" t="s">
        <v>2035</v>
      </c>
      <c r="G832" s="1" t="s">
        <v>2036</v>
      </c>
    </row>
    <row r="833" spans="1:7" x14ac:dyDescent="0.25">
      <c r="A833" s="1">
        <v>90006870</v>
      </c>
      <c r="B833" s="1" t="s">
        <v>7</v>
      </c>
      <c r="C833" s="1" t="s">
        <v>2037</v>
      </c>
      <c r="D833" s="1" t="s">
        <v>267</v>
      </c>
      <c r="E833" s="1" t="s">
        <v>1145</v>
      </c>
      <c r="F833" s="1" t="s">
        <v>2038</v>
      </c>
      <c r="G833" s="1" t="s">
        <v>2039</v>
      </c>
    </row>
    <row r="834" spans="1:7" x14ac:dyDescent="0.25">
      <c r="A834" s="1">
        <v>90003557</v>
      </c>
      <c r="B834" s="1" t="s">
        <v>7</v>
      </c>
      <c r="C834" s="1" t="s">
        <v>2040</v>
      </c>
      <c r="D834" s="1" t="s">
        <v>142</v>
      </c>
      <c r="E834" s="1" t="s">
        <v>39</v>
      </c>
      <c r="F834" s="1" t="s">
        <v>2041</v>
      </c>
      <c r="G834" s="1" t="s">
        <v>2042</v>
      </c>
    </row>
    <row r="835" spans="1:7" x14ac:dyDescent="0.25">
      <c r="A835" s="1">
        <v>90003557</v>
      </c>
      <c r="B835" s="1" t="s">
        <v>7</v>
      </c>
      <c r="C835" s="1" t="s">
        <v>2040</v>
      </c>
      <c r="D835" s="1" t="s">
        <v>142</v>
      </c>
      <c r="E835" s="1" t="s">
        <v>1709</v>
      </c>
      <c r="F835" s="1" t="s">
        <v>2041</v>
      </c>
      <c r="G835" s="1" t="s">
        <v>2042</v>
      </c>
    </row>
    <row r="836" spans="1:7" x14ac:dyDescent="0.25">
      <c r="A836" s="1">
        <v>90005699</v>
      </c>
      <c r="B836" s="1" t="s">
        <v>7</v>
      </c>
      <c r="C836" s="1" t="s">
        <v>2043</v>
      </c>
      <c r="D836" s="1" t="s">
        <v>38</v>
      </c>
      <c r="E836" s="1" t="s">
        <v>39</v>
      </c>
      <c r="F836" s="1" t="s">
        <v>2044</v>
      </c>
      <c r="G836" s="1" t="s">
        <v>2045</v>
      </c>
    </row>
    <row r="837" spans="1:7" x14ac:dyDescent="0.25">
      <c r="A837" s="1">
        <v>90005905</v>
      </c>
      <c r="B837" s="1" t="s">
        <v>7</v>
      </c>
      <c r="C837" s="1" t="s">
        <v>2046</v>
      </c>
      <c r="D837" s="1" t="s">
        <v>249</v>
      </c>
      <c r="E837" s="1" t="s">
        <v>2047</v>
      </c>
      <c r="F837" s="1" t="s">
        <v>1746</v>
      </c>
      <c r="G837" s="1" t="s">
        <v>2048</v>
      </c>
    </row>
    <row r="838" spans="1:7" x14ac:dyDescent="0.25">
      <c r="A838" s="1">
        <v>90005905</v>
      </c>
      <c r="B838" s="1" t="s">
        <v>7</v>
      </c>
      <c r="C838" s="1" t="s">
        <v>2046</v>
      </c>
      <c r="D838" s="1" t="s">
        <v>249</v>
      </c>
      <c r="E838" s="1" t="s">
        <v>79</v>
      </c>
      <c r="F838" s="1" t="s">
        <v>1746</v>
      </c>
      <c r="G838" s="1" t="s">
        <v>2048</v>
      </c>
    </row>
    <row r="839" spans="1:7" x14ac:dyDescent="0.25">
      <c r="A839" s="1">
        <v>90002990</v>
      </c>
      <c r="B839" s="1" t="s">
        <v>7</v>
      </c>
      <c r="C839" s="1" t="s">
        <v>85</v>
      </c>
      <c r="D839" s="1" t="s">
        <v>261</v>
      </c>
      <c r="E839" s="1" t="s">
        <v>39</v>
      </c>
      <c r="F839" s="1" t="s">
        <v>2049</v>
      </c>
      <c r="G839" s="1" t="s">
        <v>2050</v>
      </c>
    </row>
    <row r="840" spans="1:7" x14ac:dyDescent="0.25">
      <c r="A840" s="1">
        <v>90001824</v>
      </c>
      <c r="B840" s="1" t="s">
        <v>7</v>
      </c>
      <c r="C840" s="1" t="s">
        <v>2051</v>
      </c>
      <c r="D840" s="1" t="s">
        <v>38</v>
      </c>
      <c r="E840" s="1" t="s">
        <v>611</v>
      </c>
      <c r="F840" s="1" t="s">
        <v>2052</v>
      </c>
      <c r="G840" s="1" t="s">
        <v>2053</v>
      </c>
    </row>
    <row r="841" spans="1:7" x14ac:dyDescent="0.25">
      <c r="A841" s="1">
        <v>90005455</v>
      </c>
      <c r="B841" s="1" t="s">
        <v>7</v>
      </c>
      <c r="C841" s="1" t="s">
        <v>283</v>
      </c>
      <c r="D841" s="1" t="s">
        <v>19</v>
      </c>
      <c r="E841" s="1" t="s">
        <v>2054</v>
      </c>
      <c r="F841" s="1" t="s">
        <v>2055</v>
      </c>
      <c r="G841" s="1" t="s">
        <v>2056</v>
      </c>
    </row>
    <row r="842" spans="1:7" x14ac:dyDescent="0.25">
      <c r="A842" s="1">
        <v>90005455</v>
      </c>
      <c r="B842" s="1" t="s">
        <v>7</v>
      </c>
      <c r="C842" s="1" t="s">
        <v>283</v>
      </c>
      <c r="D842" s="1" t="s">
        <v>19</v>
      </c>
      <c r="E842" s="1" t="s">
        <v>2057</v>
      </c>
      <c r="F842" s="1" t="s">
        <v>2055</v>
      </c>
      <c r="G842" s="1" t="s">
        <v>2056</v>
      </c>
    </row>
    <row r="843" spans="1:7" x14ac:dyDescent="0.25">
      <c r="A843" s="1">
        <v>90005455</v>
      </c>
      <c r="B843" s="1" t="s">
        <v>7</v>
      </c>
      <c r="C843" s="1" t="s">
        <v>283</v>
      </c>
      <c r="D843" s="1" t="s">
        <v>19</v>
      </c>
      <c r="E843" s="1" t="s">
        <v>1609</v>
      </c>
      <c r="F843" s="1" t="s">
        <v>2055</v>
      </c>
      <c r="G843" s="1" t="s">
        <v>2056</v>
      </c>
    </row>
    <row r="844" spans="1:7" x14ac:dyDescent="0.25">
      <c r="A844" s="1">
        <v>90004113</v>
      </c>
      <c r="B844" s="1" t="s">
        <v>7</v>
      </c>
      <c r="C844" s="1" t="s">
        <v>2058</v>
      </c>
      <c r="D844" s="1" t="s">
        <v>75</v>
      </c>
      <c r="E844" s="1" t="s">
        <v>86</v>
      </c>
      <c r="F844" s="1" t="s">
        <v>2059</v>
      </c>
      <c r="G844" s="1" t="s">
        <v>2060</v>
      </c>
    </row>
    <row r="845" spans="1:7" x14ac:dyDescent="0.25">
      <c r="A845" s="1">
        <v>90004113</v>
      </c>
      <c r="B845" s="1" t="s">
        <v>7</v>
      </c>
      <c r="C845" s="1" t="s">
        <v>2058</v>
      </c>
      <c r="D845" s="1" t="s">
        <v>75</v>
      </c>
      <c r="E845" s="1" t="s">
        <v>1119</v>
      </c>
      <c r="F845" s="1" t="s">
        <v>2059</v>
      </c>
      <c r="G845" s="1" t="s">
        <v>2060</v>
      </c>
    </row>
    <row r="846" spans="1:7" x14ac:dyDescent="0.25">
      <c r="A846" s="1">
        <v>90005849</v>
      </c>
      <c r="B846" s="1" t="s">
        <v>7</v>
      </c>
      <c r="C846" s="1" t="s">
        <v>2063</v>
      </c>
      <c r="D846" s="1" t="s">
        <v>75</v>
      </c>
      <c r="E846" s="1" t="s">
        <v>807</v>
      </c>
      <c r="F846" s="1" t="s">
        <v>2064</v>
      </c>
      <c r="G846" s="1" t="s">
        <v>2065</v>
      </c>
    </row>
    <row r="847" spans="1:7" x14ac:dyDescent="0.25">
      <c r="A847" s="1">
        <v>90002401</v>
      </c>
      <c r="B847" s="1" t="s">
        <v>7</v>
      </c>
      <c r="C847" s="1" t="s">
        <v>48</v>
      </c>
      <c r="D847" s="1" t="s">
        <v>19</v>
      </c>
      <c r="E847" s="1" t="s">
        <v>39</v>
      </c>
      <c r="F847" s="1" t="s">
        <v>2066</v>
      </c>
      <c r="G847" s="1" t="s">
        <v>2067</v>
      </c>
    </row>
    <row r="848" spans="1:7" x14ac:dyDescent="0.25">
      <c r="A848" s="1">
        <v>90006388</v>
      </c>
      <c r="B848" s="1" t="s">
        <v>7</v>
      </c>
      <c r="C848" s="1" t="s">
        <v>2068</v>
      </c>
      <c r="D848" s="1" t="s">
        <v>249</v>
      </c>
      <c r="E848" s="1" t="s">
        <v>2069</v>
      </c>
      <c r="F848" s="1" t="s">
        <v>2070</v>
      </c>
      <c r="G848" s="1" t="s">
        <v>2071</v>
      </c>
    </row>
    <row r="849" spans="1:7" x14ac:dyDescent="0.25">
      <c r="A849" s="1">
        <v>90005422</v>
      </c>
      <c r="B849" s="1" t="s">
        <v>7</v>
      </c>
      <c r="C849" s="1" t="s">
        <v>2072</v>
      </c>
      <c r="D849" s="1" t="s">
        <v>219</v>
      </c>
      <c r="E849" s="1" t="s">
        <v>10</v>
      </c>
      <c r="F849" s="1" t="s">
        <v>1700</v>
      </c>
      <c r="G849" s="1" t="s">
        <v>2073</v>
      </c>
    </row>
    <row r="850" spans="1:7" x14ac:dyDescent="0.25">
      <c r="A850" s="1">
        <v>90005992</v>
      </c>
      <c r="B850" s="1" t="s">
        <v>7</v>
      </c>
      <c r="C850" s="1" t="s">
        <v>2074</v>
      </c>
      <c r="D850" s="1" t="s">
        <v>267</v>
      </c>
      <c r="E850" s="1" t="s">
        <v>86</v>
      </c>
      <c r="F850" s="1" t="s">
        <v>419</v>
      </c>
      <c r="G850" s="1" t="s">
        <v>2075</v>
      </c>
    </row>
    <row r="851" spans="1:7" x14ac:dyDescent="0.25">
      <c r="A851" s="1">
        <v>90005967</v>
      </c>
      <c r="B851" s="1" t="s">
        <v>7</v>
      </c>
      <c r="C851" s="1" t="s">
        <v>2076</v>
      </c>
      <c r="D851" s="1" t="s">
        <v>267</v>
      </c>
      <c r="E851" s="1" t="s">
        <v>2057</v>
      </c>
      <c r="F851" s="1" t="s">
        <v>2077</v>
      </c>
      <c r="G851" s="1" t="s">
        <v>2078</v>
      </c>
    </row>
    <row r="852" spans="1:7" x14ac:dyDescent="0.25">
      <c r="A852" s="1">
        <v>90005967</v>
      </c>
      <c r="B852" s="1" t="s">
        <v>7</v>
      </c>
      <c r="C852" s="1" t="s">
        <v>2076</v>
      </c>
      <c r="D852" s="1" t="s">
        <v>267</v>
      </c>
      <c r="E852" s="1" t="s">
        <v>343</v>
      </c>
      <c r="F852" s="1" t="s">
        <v>2077</v>
      </c>
      <c r="G852" s="1" t="s">
        <v>2078</v>
      </c>
    </row>
    <row r="853" spans="1:7" x14ac:dyDescent="0.25">
      <c r="A853" s="1">
        <v>90003200</v>
      </c>
      <c r="B853" s="1" t="s">
        <v>7</v>
      </c>
      <c r="C853" s="1" t="s">
        <v>2079</v>
      </c>
      <c r="D853" s="1" t="s">
        <v>75</v>
      </c>
      <c r="E853" s="1" t="s">
        <v>30</v>
      </c>
      <c r="F853" s="1" t="s">
        <v>2080</v>
      </c>
      <c r="G853" s="1" t="s">
        <v>2081</v>
      </c>
    </row>
    <row r="854" spans="1:7" x14ac:dyDescent="0.25">
      <c r="A854" s="1">
        <v>90004615</v>
      </c>
      <c r="B854" s="1" t="s">
        <v>7</v>
      </c>
      <c r="C854" s="1" t="s">
        <v>2082</v>
      </c>
      <c r="D854" s="1" t="s">
        <v>267</v>
      </c>
      <c r="E854" s="1" t="s">
        <v>1609</v>
      </c>
      <c r="F854" s="1" t="s">
        <v>1700</v>
      </c>
      <c r="G854" s="1" t="s">
        <v>2083</v>
      </c>
    </row>
    <row r="855" spans="1:7" x14ac:dyDescent="0.25">
      <c r="A855" s="1">
        <v>90004615</v>
      </c>
      <c r="B855" s="1" t="s">
        <v>7</v>
      </c>
      <c r="C855" s="1" t="s">
        <v>2082</v>
      </c>
      <c r="D855" s="1" t="s">
        <v>267</v>
      </c>
      <c r="E855" s="1" t="s">
        <v>1768</v>
      </c>
      <c r="F855" s="1" t="s">
        <v>1700</v>
      </c>
      <c r="G855" s="1" t="s">
        <v>2083</v>
      </c>
    </row>
    <row r="856" spans="1:7" x14ac:dyDescent="0.25">
      <c r="A856" s="1">
        <v>90002921</v>
      </c>
      <c r="B856" s="1" t="s">
        <v>7</v>
      </c>
      <c r="C856" s="1" t="s">
        <v>2084</v>
      </c>
      <c r="D856" s="1" t="s">
        <v>38</v>
      </c>
      <c r="E856" s="1" t="s">
        <v>445</v>
      </c>
      <c r="F856" s="1" t="s">
        <v>2085</v>
      </c>
      <c r="G856" s="1" t="s">
        <v>2086</v>
      </c>
    </row>
    <row r="857" spans="1:7" x14ac:dyDescent="0.25">
      <c r="A857" s="1">
        <v>90006446</v>
      </c>
      <c r="B857" s="1" t="s">
        <v>7</v>
      </c>
      <c r="C857" s="1" t="s">
        <v>2087</v>
      </c>
      <c r="D857" s="1" t="s">
        <v>267</v>
      </c>
      <c r="E857" s="1" t="s">
        <v>10</v>
      </c>
      <c r="F857" s="1" t="s">
        <v>1669</v>
      </c>
      <c r="G857" s="1" t="s">
        <v>2088</v>
      </c>
    </row>
    <row r="858" spans="1:7" x14ac:dyDescent="0.25">
      <c r="A858" s="1">
        <v>90001846</v>
      </c>
      <c r="B858" s="1" t="s">
        <v>7</v>
      </c>
      <c r="C858" s="1" t="s">
        <v>831</v>
      </c>
      <c r="D858" s="1" t="s">
        <v>19</v>
      </c>
      <c r="E858" s="1" t="s">
        <v>485</v>
      </c>
      <c r="F858" s="1" t="s">
        <v>2089</v>
      </c>
      <c r="G858" s="1" t="s">
        <v>2090</v>
      </c>
    </row>
    <row r="859" spans="1:7" x14ac:dyDescent="0.25">
      <c r="A859" s="1">
        <v>90006167</v>
      </c>
      <c r="B859" s="1" t="s">
        <v>7</v>
      </c>
      <c r="C859" s="1" t="s">
        <v>2091</v>
      </c>
      <c r="D859" s="1" t="s">
        <v>174</v>
      </c>
      <c r="E859" s="1" t="s">
        <v>204</v>
      </c>
      <c r="F859" s="1" t="s">
        <v>2092</v>
      </c>
      <c r="G859" s="1" t="s">
        <v>2093</v>
      </c>
    </row>
    <row r="860" spans="1:7" x14ac:dyDescent="0.25">
      <c r="A860" s="1">
        <v>90006167</v>
      </c>
      <c r="B860" s="1" t="s">
        <v>7</v>
      </c>
      <c r="C860" s="1" t="s">
        <v>2091</v>
      </c>
      <c r="D860" s="1" t="s">
        <v>174</v>
      </c>
      <c r="E860" s="1" t="s">
        <v>2094</v>
      </c>
      <c r="F860" s="1" t="s">
        <v>2092</v>
      </c>
      <c r="G860" s="1" t="s">
        <v>2093</v>
      </c>
    </row>
    <row r="861" spans="1:7" x14ac:dyDescent="0.25">
      <c r="A861" s="1">
        <v>90001740</v>
      </c>
      <c r="B861" s="1" t="s">
        <v>7</v>
      </c>
      <c r="C861" s="1" t="s">
        <v>1037</v>
      </c>
      <c r="D861" s="1" t="s">
        <v>38</v>
      </c>
      <c r="E861" s="1" t="s">
        <v>39</v>
      </c>
      <c r="F861" s="1" t="s">
        <v>2095</v>
      </c>
      <c r="G861" s="1" t="s">
        <v>2096</v>
      </c>
    </row>
    <row r="862" spans="1:7" x14ac:dyDescent="0.25">
      <c r="A862" s="1">
        <v>90004646</v>
      </c>
      <c r="B862" s="1" t="s">
        <v>7</v>
      </c>
      <c r="C862" s="1" t="s">
        <v>78</v>
      </c>
      <c r="D862" s="1" t="s">
        <v>267</v>
      </c>
      <c r="E862" s="1" t="s">
        <v>2097</v>
      </c>
      <c r="F862" s="1" t="s">
        <v>1825</v>
      </c>
      <c r="G862" s="1" t="s">
        <v>2098</v>
      </c>
    </row>
    <row r="863" spans="1:7" x14ac:dyDescent="0.25">
      <c r="A863" s="1">
        <v>90006072</v>
      </c>
      <c r="B863" s="1" t="s">
        <v>7</v>
      </c>
      <c r="C863" s="1" t="s">
        <v>248</v>
      </c>
      <c r="D863" s="1" t="s">
        <v>230</v>
      </c>
      <c r="E863" s="1" t="s">
        <v>2099</v>
      </c>
      <c r="F863" s="1" t="s">
        <v>2100</v>
      </c>
      <c r="G863" s="1" t="s">
        <v>2101</v>
      </c>
    </row>
    <row r="864" spans="1:7" x14ac:dyDescent="0.25">
      <c r="A864" s="1">
        <v>90005942</v>
      </c>
      <c r="B864" s="1" t="s">
        <v>7</v>
      </c>
      <c r="C864" s="1" t="s">
        <v>2102</v>
      </c>
      <c r="D864" s="1" t="s">
        <v>142</v>
      </c>
      <c r="E864" s="1" t="s">
        <v>2103</v>
      </c>
      <c r="F864" s="1" t="s">
        <v>2104</v>
      </c>
      <c r="G864" s="1" t="s">
        <v>2105</v>
      </c>
    </row>
    <row r="865" spans="1:7" x14ac:dyDescent="0.25">
      <c r="A865" s="1">
        <v>90004860</v>
      </c>
      <c r="B865" s="1" t="s">
        <v>7</v>
      </c>
      <c r="C865" s="1" t="s">
        <v>2106</v>
      </c>
      <c r="D865" s="1" t="s">
        <v>75</v>
      </c>
      <c r="E865" s="1" t="s">
        <v>86</v>
      </c>
      <c r="F865" s="1" t="s">
        <v>2107</v>
      </c>
      <c r="G865" s="1" t="s">
        <v>2108</v>
      </c>
    </row>
    <row r="866" spans="1:7" x14ac:dyDescent="0.25">
      <c r="A866" s="1">
        <v>90004860</v>
      </c>
      <c r="B866" s="1" t="s">
        <v>7</v>
      </c>
      <c r="C866" s="1" t="s">
        <v>2106</v>
      </c>
      <c r="D866" s="1" t="s">
        <v>75</v>
      </c>
      <c r="E866" s="1" t="s">
        <v>79</v>
      </c>
      <c r="F866" s="1" t="s">
        <v>2107</v>
      </c>
      <c r="G866" s="1" t="s">
        <v>2108</v>
      </c>
    </row>
    <row r="867" spans="1:7" x14ac:dyDescent="0.25">
      <c r="A867" s="1">
        <v>90005395</v>
      </c>
      <c r="B867" s="1" t="s">
        <v>7</v>
      </c>
      <c r="C867" s="1" t="s">
        <v>222</v>
      </c>
      <c r="D867" s="1" t="s">
        <v>267</v>
      </c>
      <c r="E867" s="1" t="s">
        <v>39</v>
      </c>
      <c r="F867" s="1" t="s">
        <v>2109</v>
      </c>
      <c r="G867" s="1" t="s">
        <v>2110</v>
      </c>
    </row>
    <row r="868" spans="1:7" x14ac:dyDescent="0.25">
      <c r="A868" s="1">
        <v>90005395</v>
      </c>
      <c r="B868" s="1" t="s">
        <v>7</v>
      </c>
      <c r="C868" s="1" t="s">
        <v>222</v>
      </c>
      <c r="D868" s="1" t="s">
        <v>267</v>
      </c>
      <c r="E868" s="1" t="s">
        <v>79</v>
      </c>
      <c r="F868" s="1" t="s">
        <v>2109</v>
      </c>
      <c r="G868" s="1" t="s">
        <v>2110</v>
      </c>
    </row>
    <row r="869" spans="1:7" x14ac:dyDescent="0.25">
      <c r="A869" s="1">
        <v>90005395</v>
      </c>
      <c r="B869" s="1" t="s">
        <v>7</v>
      </c>
      <c r="C869" s="1" t="s">
        <v>222</v>
      </c>
      <c r="D869" s="1" t="s">
        <v>267</v>
      </c>
      <c r="E869" s="1" t="s">
        <v>740</v>
      </c>
      <c r="F869" s="1" t="s">
        <v>2109</v>
      </c>
      <c r="G869" s="1" t="s">
        <v>2110</v>
      </c>
    </row>
    <row r="870" spans="1:7" x14ac:dyDescent="0.25">
      <c r="A870" s="1">
        <v>90002163</v>
      </c>
      <c r="B870" s="1" t="s">
        <v>7</v>
      </c>
      <c r="C870" s="1" t="s">
        <v>2111</v>
      </c>
      <c r="D870" s="1" t="s">
        <v>51</v>
      </c>
      <c r="E870" s="1" t="s">
        <v>39</v>
      </c>
      <c r="F870" s="1" t="s">
        <v>2112</v>
      </c>
      <c r="G870" s="1" t="s">
        <v>2113</v>
      </c>
    </row>
    <row r="871" spans="1:7" x14ac:dyDescent="0.25">
      <c r="A871" s="1">
        <v>50004846</v>
      </c>
      <c r="B871" s="1" t="s">
        <v>7</v>
      </c>
      <c r="C871" s="1" t="s">
        <v>2114</v>
      </c>
      <c r="D871" s="1" t="s">
        <v>29</v>
      </c>
      <c r="E871" s="1" t="s">
        <v>39</v>
      </c>
      <c r="F871" s="1" t="s">
        <v>2115</v>
      </c>
      <c r="G871" s="1" t="s">
        <v>2116</v>
      </c>
    </row>
    <row r="872" spans="1:7" x14ac:dyDescent="0.25">
      <c r="A872" s="1">
        <v>50005869</v>
      </c>
      <c r="B872" s="1" t="s">
        <v>7</v>
      </c>
      <c r="C872" s="1" t="s">
        <v>2117</v>
      </c>
      <c r="D872" s="1" t="s">
        <v>249</v>
      </c>
      <c r="E872" s="1" t="s">
        <v>1768</v>
      </c>
      <c r="F872" s="1" t="s">
        <v>2118</v>
      </c>
      <c r="G872" s="1" t="s">
        <v>291</v>
      </c>
    </row>
    <row r="873" spans="1:7" x14ac:dyDescent="0.25">
      <c r="A873" s="1">
        <v>50006285</v>
      </c>
      <c r="B873" s="1" t="s">
        <v>7</v>
      </c>
      <c r="C873" s="1" t="s">
        <v>128</v>
      </c>
      <c r="D873" s="1" t="s">
        <v>75</v>
      </c>
      <c r="E873" s="1" t="s">
        <v>2119</v>
      </c>
      <c r="F873" s="1" t="s">
        <v>2120</v>
      </c>
      <c r="G873" s="1" t="s">
        <v>2121</v>
      </c>
    </row>
    <row r="874" spans="1:7" x14ac:dyDescent="0.25">
      <c r="A874" s="1">
        <v>50003785</v>
      </c>
      <c r="B874" s="1" t="s">
        <v>7</v>
      </c>
      <c r="C874" s="1" t="s">
        <v>2122</v>
      </c>
      <c r="D874" s="1" t="s">
        <v>59</v>
      </c>
      <c r="E874" s="1" t="s">
        <v>804</v>
      </c>
      <c r="F874" s="1" t="s">
        <v>2123</v>
      </c>
      <c r="G874" s="1" t="s">
        <v>291</v>
      </c>
    </row>
    <row r="875" spans="1:7" x14ac:dyDescent="0.25">
      <c r="A875" s="1">
        <v>50005661</v>
      </c>
      <c r="B875" s="1" t="s">
        <v>7</v>
      </c>
      <c r="C875" s="1" t="s">
        <v>2124</v>
      </c>
      <c r="D875" s="1" t="s">
        <v>75</v>
      </c>
      <c r="E875" s="1" t="s">
        <v>2125</v>
      </c>
      <c r="F875" s="1"/>
      <c r="G875" s="1"/>
    </row>
    <row r="876" spans="1:7" x14ac:dyDescent="0.25">
      <c r="A876" s="1">
        <v>50006254</v>
      </c>
      <c r="B876" s="1" t="s">
        <v>7</v>
      </c>
      <c r="C876" s="1" t="s">
        <v>2126</v>
      </c>
      <c r="D876" s="1" t="s">
        <v>249</v>
      </c>
      <c r="E876" s="1" t="s">
        <v>343</v>
      </c>
      <c r="F876" s="1" t="s">
        <v>2127</v>
      </c>
      <c r="G876" s="1" t="s">
        <v>291</v>
      </c>
    </row>
    <row r="877" spans="1:7" x14ac:dyDescent="0.25">
      <c r="A877" s="1">
        <v>50001893</v>
      </c>
      <c r="B877" s="1" t="s">
        <v>7</v>
      </c>
      <c r="C877" s="1" t="s">
        <v>292</v>
      </c>
      <c r="D877" s="1" t="s">
        <v>55</v>
      </c>
      <c r="E877" s="1" t="s">
        <v>30</v>
      </c>
      <c r="F877" s="1" t="s">
        <v>2128</v>
      </c>
      <c r="G877" s="1" t="s">
        <v>291</v>
      </c>
    </row>
    <row r="878" spans="1:7" x14ac:dyDescent="0.25">
      <c r="A878" s="1">
        <v>50001893</v>
      </c>
      <c r="B878" s="1" t="s">
        <v>7</v>
      </c>
      <c r="C878" s="1" t="s">
        <v>292</v>
      </c>
      <c r="D878" s="1" t="s">
        <v>55</v>
      </c>
      <c r="E878" s="1" t="s">
        <v>30</v>
      </c>
      <c r="F878" s="1" t="s">
        <v>2128</v>
      </c>
      <c r="G878" s="1" t="s">
        <v>291</v>
      </c>
    </row>
    <row r="879" spans="1:7" x14ac:dyDescent="0.25">
      <c r="A879" s="1">
        <v>50005814</v>
      </c>
      <c r="B879" s="1" t="s">
        <v>7</v>
      </c>
      <c r="C879" s="1" t="s">
        <v>159</v>
      </c>
      <c r="D879" s="1" t="s">
        <v>219</v>
      </c>
      <c r="E879" s="1" t="s">
        <v>1290</v>
      </c>
      <c r="F879" s="1" t="s">
        <v>2129</v>
      </c>
      <c r="G879" s="1" t="s">
        <v>2130</v>
      </c>
    </row>
    <row r="880" spans="1:7" x14ac:dyDescent="0.25">
      <c r="A880" s="1">
        <v>50002709</v>
      </c>
      <c r="B880" s="1" t="s">
        <v>7</v>
      </c>
      <c r="C880" s="1" t="s">
        <v>263</v>
      </c>
      <c r="D880" s="1" t="s">
        <v>34</v>
      </c>
      <c r="E880" s="1" t="s">
        <v>39</v>
      </c>
      <c r="F880" s="1" t="s">
        <v>2131</v>
      </c>
      <c r="G880" s="1" t="s">
        <v>2132</v>
      </c>
    </row>
    <row r="881" spans="1:7" x14ac:dyDescent="0.25">
      <c r="A881" s="1">
        <v>50002920</v>
      </c>
      <c r="B881" s="1" t="s">
        <v>7</v>
      </c>
      <c r="C881" s="1" t="s">
        <v>759</v>
      </c>
      <c r="D881" s="1" t="s">
        <v>19</v>
      </c>
      <c r="E881" s="1" t="s">
        <v>2133</v>
      </c>
      <c r="F881" s="1" t="s">
        <v>2134</v>
      </c>
      <c r="G881" s="1" t="s">
        <v>291</v>
      </c>
    </row>
    <row r="882" spans="1:7" x14ac:dyDescent="0.25">
      <c r="A882" s="1">
        <v>50006228</v>
      </c>
      <c r="B882" s="1" t="s">
        <v>7</v>
      </c>
      <c r="C882" s="1" t="s">
        <v>2135</v>
      </c>
      <c r="D882" s="1" t="s">
        <v>230</v>
      </c>
      <c r="E882" s="1" t="s">
        <v>2136</v>
      </c>
      <c r="F882" s="1" t="s">
        <v>2137</v>
      </c>
      <c r="G882" s="1" t="s">
        <v>2138</v>
      </c>
    </row>
    <row r="883" spans="1:7" x14ac:dyDescent="0.25">
      <c r="A883" s="1">
        <v>50006043</v>
      </c>
      <c r="B883" s="1" t="s">
        <v>7</v>
      </c>
      <c r="C883" s="1" t="s">
        <v>2139</v>
      </c>
      <c r="D883" s="1" t="s">
        <v>267</v>
      </c>
      <c r="E883" s="1" t="s">
        <v>804</v>
      </c>
      <c r="F883" s="1" t="s">
        <v>2140</v>
      </c>
      <c r="G883" s="1"/>
    </row>
    <row r="884" spans="1:7" x14ac:dyDescent="0.25">
      <c r="A884" s="1">
        <v>50005752</v>
      </c>
      <c r="B884" s="1" t="s">
        <v>7</v>
      </c>
      <c r="C884" s="1" t="s">
        <v>1037</v>
      </c>
      <c r="D884" s="1" t="s">
        <v>249</v>
      </c>
      <c r="E884" s="1" t="s">
        <v>1768</v>
      </c>
      <c r="F884" s="1" t="s">
        <v>2141</v>
      </c>
      <c r="G884" s="1" t="s">
        <v>291</v>
      </c>
    </row>
    <row r="885" spans="1:7" x14ac:dyDescent="0.25">
      <c r="A885" s="1">
        <v>50005974</v>
      </c>
      <c r="B885" s="1" t="s">
        <v>7</v>
      </c>
      <c r="C885" s="1" t="s">
        <v>266</v>
      </c>
      <c r="D885" s="1" t="s">
        <v>75</v>
      </c>
      <c r="E885" s="1" t="s">
        <v>1935</v>
      </c>
      <c r="F885" s="1" t="s">
        <v>2142</v>
      </c>
      <c r="G885" s="1" t="s">
        <v>291</v>
      </c>
    </row>
    <row r="886" spans="1:7" x14ac:dyDescent="0.25">
      <c r="A886" s="1">
        <v>50006183</v>
      </c>
      <c r="B886" s="1" t="s">
        <v>7</v>
      </c>
      <c r="C886" s="1" t="s">
        <v>713</v>
      </c>
      <c r="D886" s="1" t="s">
        <v>249</v>
      </c>
      <c r="E886" s="1" t="s">
        <v>490</v>
      </c>
      <c r="F886" s="1" t="s">
        <v>2143</v>
      </c>
      <c r="G886" s="1" t="s">
        <v>291</v>
      </c>
    </row>
    <row r="887" spans="1:7" x14ac:dyDescent="0.25">
      <c r="A887" s="1">
        <v>50000435</v>
      </c>
      <c r="B887" s="1" t="s">
        <v>7</v>
      </c>
      <c r="C887" s="1" t="s">
        <v>2144</v>
      </c>
      <c r="D887" s="1" t="s">
        <v>51</v>
      </c>
      <c r="E887" s="1" t="s">
        <v>39</v>
      </c>
      <c r="F887" s="1" t="s">
        <v>2145</v>
      </c>
      <c r="G887" s="1" t="s">
        <v>2146</v>
      </c>
    </row>
    <row r="888" spans="1:7" x14ac:dyDescent="0.25">
      <c r="A888" s="1">
        <v>50004492</v>
      </c>
      <c r="B888" s="1" t="s">
        <v>7</v>
      </c>
      <c r="C888" s="1" t="s">
        <v>2147</v>
      </c>
      <c r="D888" s="1" t="s">
        <v>267</v>
      </c>
      <c r="E888" s="1" t="s">
        <v>1777</v>
      </c>
      <c r="F888" s="1" t="s">
        <v>2148</v>
      </c>
      <c r="G888" s="1" t="s">
        <v>291</v>
      </c>
    </row>
    <row r="889" spans="1:7" x14ac:dyDescent="0.25">
      <c r="A889" s="1">
        <v>50004061</v>
      </c>
      <c r="B889" s="1" t="s">
        <v>7</v>
      </c>
      <c r="C889" s="1" t="s">
        <v>2149</v>
      </c>
      <c r="D889" s="1" t="s">
        <v>75</v>
      </c>
      <c r="E889" s="1" t="s">
        <v>98</v>
      </c>
      <c r="F889" s="1" t="s">
        <v>2150</v>
      </c>
      <c r="G889" s="1"/>
    </row>
    <row r="890" spans="1:7" x14ac:dyDescent="0.25">
      <c r="A890" s="1">
        <v>50005645</v>
      </c>
      <c r="B890" s="1" t="s">
        <v>7</v>
      </c>
      <c r="C890" s="1" t="s">
        <v>2151</v>
      </c>
      <c r="D890" s="1" t="s">
        <v>219</v>
      </c>
      <c r="E890" s="1" t="s">
        <v>445</v>
      </c>
      <c r="F890" s="1" t="s">
        <v>2152</v>
      </c>
      <c r="G890" s="1" t="s">
        <v>291</v>
      </c>
    </row>
    <row r="891" spans="1:7" x14ac:dyDescent="0.25">
      <c r="A891" s="1">
        <v>50003141</v>
      </c>
      <c r="B891" s="1" t="s">
        <v>7</v>
      </c>
      <c r="C891" s="1" t="s">
        <v>2153</v>
      </c>
      <c r="D891" s="1" t="s">
        <v>55</v>
      </c>
      <c r="E891" s="1" t="s">
        <v>465</v>
      </c>
      <c r="F891" s="1" t="s">
        <v>2154</v>
      </c>
      <c r="G891" s="1"/>
    </row>
    <row r="892" spans="1:7" x14ac:dyDescent="0.25">
      <c r="A892" s="1">
        <v>50006174</v>
      </c>
      <c r="B892" s="1" t="s">
        <v>7</v>
      </c>
      <c r="C892" s="1" t="s">
        <v>2155</v>
      </c>
      <c r="D892" s="1" t="s">
        <v>267</v>
      </c>
      <c r="E892" s="1" t="s">
        <v>2156</v>
      </c>
      <c r="F892" s="1" t="s">
        <v>2157</v>
      </c>
      <c r="G892" s="1" t="s">
        <v>291</v>
      </c>
    </row>
    <row r="893" spans="1:7" x14ac:dyDescent="0.25">
      <c r="A893" s="1">
        <v>50006495</v>
      </c>
      <c r="B893" s="1" t="s">
        <v>7</v>
      </c>
      <c r="C893" s="1" t="s">
        <v>1113</v>
      </c>
      <c r="D893" s="1" t="s">
        <v>415</v>
      </c>
      <c r="E893" s="1" t="s">
        <v>633</v>
      </c>
      <c r="F893" s="1" t="s">
        <v>2158</v>
      </c>
      <c r="G893" s="1" t="s">
        <v>2159</v>
      </c>
    </row>
    <row r="894" spans="1:7" x14ac:dyDescent="0.25">
      <c r="A894" s="1">
        <v>50006292</v>
      </c>
      <c r="B894" s="1" t="s">
        <v>7</v>
      </c>
      <c r="C894" s="1" t="s">
        <v>2160</v>
      </c>
      <c r="D894" s="1" t="s">
        <v>75</v>
      </c>
      <c r="E894" s="1" t="s">
        <v>2161</v>
      </c>
      <c r="F894" s="1" t="s">
        <v>2162</v>
      </c>
      <c r="G894" s="1" t="s">
        <v>291</v>
      </c>
    </row>
    <row r="895" spans="1:7" x14ac:dyDescent="0.25">
      <c r="A895" s="1">
        <v>50003121</v>
      </c>
      <c r="B895" s="1" t="s">
        <v>7</v>
      </c>
      <c r="C895" s="1" t="s">
        <v>461</v>
      </c>
      <c r="D895" s="1" t="s">
        <v>19</v>
      </c>
      <c r="E895" s="1" t="s">
        <v>1069</v>
      </c>
      <c r="F895" s="1" t="s">
        <v>2163</v>
      </c>
      <c r="G895" s="1" t="s">
        <v>2116</v>
      </c>
    </row>
    <row r="896" spans="1:7" x14ac:dyDescent="0.25">
      <c r="A896" s="1">
        <v>50003805</v>
      </c>
      <c r="B896" s="1" t="s">
        <v>7</v>
      </c>
      <c r="C896" s="1" t="s">
        <v>1077</v>
      </c>
      <c r="D896" s="1" t="s">
        <v>24</v>
      </c>
      <c r="E896" s="1" t="s">
        <v>39</v>
      </c>
      <c r="F896" s="1" t="s">
        <v>2164</v>
      </c>
      <c r="G896" s="1" t="s">
        <v>2165</v>
      </c>
    </row>
    <row r="897" spans="1:7" x14ac:dyDescent="0.25">
      <c r="A897" s="1">
        <v>50006461</v>
      </c>
      <c r="B897" s="1" t="s">
        <v>7</v>
      </c>
      <c r="C897" s="1" t="s">
        <v>2166</v>
      </c>
      <c r="D897" s="1" t="s">
        <v>230</v>
      </c>
      <c r="E897" s="1" t="s">
        <v>343</v>
      </c>
      <c r="F897" s="1" t="s">
        <v>2167</v>
      </c>
      <c r="G897" s="1" t="s">
        <v>291</v>
      </c>
    </row>
    <row r="898" spans="1:7" x14ac:dyDescent="0.25">
      <c r="A898" s="1">
        <v>50001474</v>
      </c>
      <c r="B898" s="1" t="s">
        <v>7</v>
      </c>
      <c r="C898" s="1" t="s">
        <v>280</v>
      </c>
      <c r="D898" s="1" t="s">
        <v>142</v>
      </c>
      <c r="E898" s="1" t="s">
        <v>591</v>
      </c>
      <c r="F898" s="1" t="s">
        <v>2168</v>
      </c>
      <c r="G898" s="1" t="s">
        <v>2116</v>
      </c>
    </row>
    <row r="899" spans="1:7" x14ac:dyDescent="0.25">
      <c r="A899" s="1">
        <v>50004726</v>
      </c>
      <c r="B899" s="1" t="s">
        <v>7</v>
      </c>
      <c r="C899" s="1" t="s">
        <v>584</v>
      </c>
      <c r="D899" s="1" t="s">
        <v>70</v>
      </c>
      <c r="E899" s="1" t="s">
        <v>10</v>
      </c>
      <c r="F899" s="1" t="s">
        <v>2169</v>
      </c>
      <c r="G899" s="1" t="s">
        <v>2170</v>
      </c>
    </row>
    <row r="900" spans="1:7" x14ac:dyDescent="0.25">
      <c r="A900" s="1">
        <v>50006098</v>
      </c>
      <c r="B900" s="1" t="s">
        <v>7</v>
      </c>
      <c r="C900" s="1" t="s">
        <v>1904</v>
      </c>
      <c r="D900" s="1" t="s">
        <v>230</v>
      </c>
      <c r="E900" s="1" t="s">
        <v>2171</v>
      </c>
      <c r="F900" s="1" t="s">
        <v>2172</v>
      </c>
      <c r="G900" s="1" t="s">
        <v>291</v>
      </c>
    </row>
    <row r="901" spans="1:7" x14ac:dyDescent="0.25">
      <c r="A901" s="1">
        <v>50006098</v>
      </c>
      <c r="B901" s="1" t="s">
        <v>7</v>
      </c>
      <c r="C901" s="1" t="s">
        <v>1904</v>
      </c>
      <c r="D901" s="1" t="s">
        <v>230</v>
      </c>
      <c r="E901" s="1" t="s">
        <v>2173</v>
      </c>
      <c r="F901" s="1" t="s">
        <v>2172</v>
      </c>
      <c r="G901" s="1" t="s">
        <v>291</v>
      </c>
    </row>
    <row r="902" spans="1:7" x14ac:dyDescent="0.25">
      <c r="A902" s="1">
        <v>50006314</v>
      </c>
      <c r="B902" s="1" t="s">
        <v>7</v>
      </c>
      <c r="C902" s="1" t="s">
        <v>2174</v>
      </c>
      <c r="D902" s="1" t="s">
        <v>249</v>
      </c>
      <c r="E902" s="1" t="s">
        <v>708</v>
      </c>
      <c r="F902" s="1" t="s">
        <v>2150</v>
      </c>
      <c r="G902" s="1" t="s">
        <v>291</v>
      </c>
    </row>
    <row r="903" spans="1:7" x14ac:dyDescent="0.25">
      <c r="A903" s="1">
        <v>50004618</v>
      </c>
      <c r="B903" s="1" t="s">
        <v>7</v>
      </c>
      <c r="C903" s="1" t="s">
        <v>548</v>
      </c>
      <c r="D903" s="1" t="s">
        <v>75</v>
      </c>
      <c r="E903" s="1" t="s">
        <v>66</v>
      </c>
      <c r="F903" s="1" t="s">
        <v>2175</v>
      </c>
      <c r="G903" s="1" t="s">
        <v>2116</v>
      </c>
    </row>
    <row r="904" spans="1:7" x14ac:dyDescent="0.25">
      <c r="A904" s="1">
        <v>50005858</v>
      </c>
      <c r="B904" s="1" t="s">
        <v>7</v>
      </c>
      <c r="C904" s="1" t="s">
        <v>2176</v>
      </c>
      <c r="D904" s="1" t="s">
        <v>230</v>
      </c>
      <c r="E904" s="1" t="s">
        <v>271</v>
      </c>
      <c r="F904" s="1" t="s">
        <v>2177</v>
      </c>
      <c r="G904" s="1" t="s">
        <v>291</v>
      </c>
    </row>
    <row r="905" spans="1:7" x14ac:dyDescent="0.25">
      <c r="A905" s="1">
        <v>50006497</v>
      </c>
      <c r="B905" s="1" t="s">
        <v>7</v>
      </c>
      <c r="C905" s="1" t="s">
        <v>2178</v>
      </c>
      <c r="D905" s="1" t="s">
        <v>415</v>
      </c>
      <c r="E905" s="1" t="s">
        <v>601</v>
      </c>
      <c r="F905" s="1" t="s">
        <v>2140</v>
      </c>
      <c r="G905" s="1" t="s">
        <v>291</v>
      </c>
    </row>
    <row r="906" spans="1:7" x14ac:dyDescent="0.25">
      <c r="A906" s="1">
        <v>50005805</v>
      </c>
      <c r="B906" s="1" t="s">
        <v>7</v>
      </c>
      <c r="C906" s="1" t="s">
        <v>1624</v>
      </c>
      <c r="D906" s="1" t="s">
        <v>230</v>
      </c>
      <c r="E906" s="1" t="s">
        <v>271</v>
      </c>
      <c r="F906" s="1" t="s">
        <v>2150</v>
      </c>
      <c r="G906" s="1" t="s">
        <v>291</v>
      </c>
    </row>
    <row r="907" spans="1:7" x14ac:dyDescent="0.25">
      <c r="A907" s="1">
        <v>50000003</v>
      </c>
      <c r="B907" s="1" t="s">
        <v>7</v>
      </c>
      <c r="C907" s="1" t="s">
        <v>97</v>
      </c>
      <c r="D907" s="1" t="s">
        <v>14</v>
      </c>
      <c r="E907" s="1" t="s">
        <v>591</v>
      </c>
      <c r="F907" s="1" t="s">
        <v>2179</v>
      </c>
      <c r="G907" s="1" t="s">
        <v>2116</v>
      </c>
    </row>
    <row r="908" spans="1:7" x14ac:dyDescent="0.25">
      <c r="A908" s="1">
        <v>50003147</v>
      </c>
      <c r="B908" s="1" t="s">
        <v>7</v>
      </c>
      <c r="C908" s="1" t="s">
        <v>2180</v>
      </c>
      <c r="D908" s="1" t="s">
        <v>34</v>
      </c>
      <c r="E908" s="1" t="s">
        <v>465</v>
      </c>
      <c r="F908" s="1" t="s">
        <v>2181</v>
      </c>
      <c r="G908" s="1" t="s">
        <v>2182</v>
      </c>
    </row>
    <row r="909" spans="1:7" x14ac:dyDescent="0.25">
      <c r="A909" s="1">
        <v>50006677</v>
      </c>
      <c r="B909" s="1" t="s">
        <v>7</v>
      </c>
      <c r="C909" s="1" t="s">
        <v>2183</v>
      </c>
      <c r="D909" s="1" t="s">
        <v>219</v>
      </c>
      <c r="E909" s="1" t="s">
        <v>62</v>
      </c>
      <c r="F909" s="1" t="s">
        <v>2184</v>
      </c>
      <c r="G909" s="1" t="s">
        <v>2116</v>
      </c>
    </row>
    <row r="910" spans="1:7" x14ac:dyDescent="0.25">
      <c r="A910" s="1">
        <v>50006322</v>
      </c>
      <c r="B910" s="1" t="s">
        <v>7</v>
      </c>
      <c r="C910" s="1" t="s">
        <v>2072</v>
      </c>
      <c r="D910" s="1" t="s">
        <v>415</v>
      </c>
      <c r="E910" s="1" t="s">
        <v>1777</v>
      </c>
      <c r="F910" s="1" t="s">
        <v>2185</v>
      </c>
      <c r="G910" s="1" t="s">
        <v>2186</v>
      </c>
    </row>
    <row r="911" spans="1:7" x14ac:dyDescent="0.25">
      <c r="A911" s="1">
        <v>50003717</v>
      </c>
      <c r="B911" s="1" t="s">
        <v>7</v>
      </c>
      <c r="C911" s="1" t="s">
        <v>2187</v>
      </c>
      <c r="D911" s="1" t="s">
        <v>38</v>
      </c>
      <c r="E911" s="1" t="s">
        <v>25</v>
      </c>
      <c r="F911" s="1" t="s">
        <v>2188</v>
      </c>
      <c r="G911" s="1" t="s">
        <v>2116</v>
      </c>
    </row>
    <row r="912" spans="1:7" x14ac:dyDescent="0.25">
      <c r="A912" s="1">
        <v>50006568</v>
      </c>
      <c r="B912" s="1" t="s">
        <v>7</v>
      </c>
      <c r="C912" s="1" t="s">
        <v>2189</v>
      </c>
      <c r="D912" s="1" t="s">
        <v>230</v>
      </c>
      <c r="E912" s="1" t="s">
        <v>2190</v>
      </c>
      <c r="F912" s="1" t="s">
        <v>2191</v>
      </c>
      <c r="G912" s="1" t="s">
        <v>291</v>
      </c>
    </row>
    <row r="913" spans="1:7" x14ac:dyDescent="0.25">
      <c r="A913" s="1">
        <v>50005099</v>
      </c>
      <c r="B913" s="1" t="s">
        <v>7</v>
      </c>
      <c r="C913" s="1" t="s">
        <v>2192</v>
      </c>
      <c r="D913" s="1" t="s">
        <v>219</v>
      </c>
      <c r="E913" s="1" t="s">
        <v>1768</v>
      </c>
      <c r="F913" s="1" t="s">
        <v>2193</v>
      </c>
      <c r="G913" s="1" t="s">
        <v>291</v>
      </c>
    </row>
    <row r="914" spans="1:7" x14ac:dyDescent="0.25">
      <c r="A914" s="1">
        <v>50006970</v>
      </c>
      <c r="B914" s="1" t="s">
        <v>7</v>
      </c>
      <c r="C914" s="1" t="s">
        <v>2194</v>
      </c>
      <c r="D914" s="1" t="s">
        <v>267</v>
      </c>
      <c r="E914" s="1" t="s">
        <v>62</v>
      </c>
      <c r="F914" s="1" t="s">
        <v>2195</v>
      </c>
      <c r="G914" s="1" t="s">
        <v>2116</v>
      </c>
    </row>
    <row r="915" spans="1:7" x14ac:dyDescent="0.25">
      <c r="A915" s="1">
        <v>50006478</v>
      </c>
      <c r="B915" s="1" t="s">
        <v>7</v>
      </c>
      <c r="C915" s="1" t="s">
        <v>2196</v>
      </c>
      <c r="D915" s="1" t="s">
        <v>249</v>
      </c>
      <c r="E915" s="1" t="s">
        <v>1815</v>
      </c>
      <c r="F915" s="1" t="s">
        <v>2197</v>
      </c>
      <c r="G915" s="1" t="s">
        <v>2116</v>
      </c>
    </row>
    <row r="916" spans="1:7" x14ac:dyDescent="0.25">
      <c r="A916" s="1">
        <v>50004349</v>
      </c>
      <c r="B916" s="1" t="s">
        <v>7</v>
      </c>
      <c r="C916" s="1" t="s">
        <v>1235</v>
      </c>
      <c r="D916" s="1" t="s">
        <v>19</v>
      </c>
      <c r="E916" s="1" t="s">
        <v>2198</v>
      </c>
      <c r="F916" s="1" t="s">
        <v>2199</v>
      </c>
      <c r="G916" s="1" t="s">
        <v>2200</v>
      </c>
    </row>
    <row r="917" spans="1:7" x14ac:dyDescent="0.25">
      <c r="A917" s="1">
        <v>50006668</v>
      </c>
      <c r="B917" s="1" t="s">
        <v>7</v>
      </c>
      <c r="C917" s="1" t="s">
        <v>2201</v>
      </c>
      <c r="D917" s="1" t="s">
        <v>9</v>
      </c>
      <c r="E917" s="1" t="s">
        <v>2125</v>
      </c>
      <c r="F917" s="1" t="s">
        <v>2202</v>
      </c>
      <c r="G917" s="1" t="s">
        <v>2203</v>
      </c>
    </row>
    <row r="918" spans="1:7" x14ac:dyDescent="0.25">
      <c r="A918" s="1">
        <v>50006992</v>
      </c>
      <c r="B918" s="1" t="s">
        <v>7</v>
      </c>
      <c r="C918" s="1" t="s">
        <v>2204</v>
      </c>
      <c r="D918" s="1" t="s">
        <v>75</v>
      </c>
      <c r="E918" s="1" t="s">
        <v>295</v>
      </c>
      <c r="F918" s="1" t="s">
        <v>2205</v>
      </c>
      <c r="G918" s="1" t="s">
        <v>2116</v>
      </c>
    </row>
    <row r="919" spans="1:7" x14ac:dyDescent="0.25">
      <c r="A919" s="1">
        <v>50007046</v>
      </c>
      <c r="B919" s="1" t="s">
        <v>7</v>
      </c>
      <c r="C919" s="1" t="s">
        <v>789</v>
      </c>
      <c r="D919" s="1" t="s">
        <v>450</v>
      </c>
      <c r="E919" s="1" t="s">
        <v>1768</v>
      </c>
      <c r="F919" s="1" t="s">
        <v>2206</v>
      </c>
      <c r="G919" s="1" t="s">
        <v>2207</v>
      </c>
    </row>
    <row r="920" spans="1:7" x14ac:dyDescent="0.25">
      <c r="A920" s="1">
        <v>50006520</v>
      </c>
      <c r="B920" s="1" t="s">
        <v>7</v>
      </c>
      <c r="C920" s="1" t="s">
        <v>2208</v>
      </c>
      <c r="D920" s="1" t="s">
        <v>415</v>
      </c>
      <c r="E920" s="1" t="s">
        <v>2209</v>
      </c>
      <c r="F920" s="1" t="s">
        <v>2210</v>
      </c>
      <c r="G920" s="1" t="s">
        <v>2211</v>
      </c>
    </row>
    <row r="921" spans="1:7" x14ac:dyDescent="0.25">
      <c r="A921" s="1">
        <v>50004109</v>
      </c>
      <c r="B921" s="1" t="s">
        <v>7</v>
      </c>
      <c r="C921" s="1" t="s">
        <v>280</v>
      </c>
      <c r="D921" s="1" t="s">
        <v>59</v>
      </c>
      <c r="E921" s="1" t="s">
        <v>10</v>
      </c>
      <c r="F921" s="1" t="s">
        <v>2212</v>
      </c>
      <c r="G921" s="1" t="s">
        <v>2116</v>
      </c>
    </row>
    <row r="922" spans="1:7" x14ac:dyDescent="0.25">
      <c r="A922" s="1">
        <v>50005373</v>
      </c>
      <c r="B922" s="1" t="s">
        <v>7</v>
      </c>
      <c r="C922" s="1" t="s">
        <v>1555</v>
      </c>
      <c r="D922" s="1" t="s">
        <v>29</v>
      </c>
      <c r="E922" s="1" t="s">
        <v>427</v>
      </c>
      <c r="F922" s="1" t="s">
        <v>2213</v>
      </c>
      <c r="G922" s="1" t="s">
        <v>2214</v>
      </c>
    </row>
    <row r="923" spans="1:7" x14ac:dyDescent="0.25">
      <c r="A923" s="1">
        <v>50005080</v>
      </c>
      <c r="B923" s="1" t="s">
        <v>7</v>
      </c>
      <c r="C923" s="1" t="s">
        <v>48</v>
      </c>
      <c r="D923" s="1" t="s">
        <v>9</v>
      </c>
      <c r="E923" s="1" t="s">
        <v>10</v>
      </c>
      <c r="F923" s="1" t="s">
        <v>2215</v>
      </c>
      <c r="G923" s="1" t="s">
        <v>2116</v>
      </c>
    </row>
    <row r="924" spans="1:7" x14ac:dyDescent="0.25">
      <c r="A924" s="1">
        <v>50006550</v>
      </c>
      <c r="B924" s="1" t="s">
        <v>7</v>
      </c>
      <c r="C924" s="1" t="s">
        <v>2216</v>
      </c>
      <c r="D924" s="1" t="s">
        <v>9</v>
      </c>
      <c r="E924" s="1" t="s">
        <v>2125</v>
      </c>
      <c r="F924" s="1" t="s">
        <v>2217</v>
      </c>
      <c r="G924" s="1" t="s">
        <v>2218</v>
      </c>
    </row>
    <row r="925" spans="1:7" x14ac:dyDescent="0.25">
      <c r="A925" s="1">
        <v>50004775</v>
      </c>
      <c r="B925" s="1" t="s">
        <v>7</v>
      </c>
      <c r="C925" s="1" t="s">
        <v>128</v>
      </c>
      <c r="D925" s="1" t="s">
        <v>9</v>
      </c>
      <c r="E925" s="1" t="s">
        <v>1262</v>
      </c>
      <c r="F925" s="1" t="s">
        <v>2219</v>
      </c>
      <c r="G925" s="1" t="s">
        <v>2220</v>
      </c>
    </row>
    <row r="926" spans="1:7" x14ac:dyDescent="0.25">
      <c r="A926" s="1">
        <v>50003766</v>
      </c>
      <c r="B926" s="1" t="s">
        <v>7</v>
      </c>
      <c r="C926" s="1" t="s">
        <v>2221</v>
      </c>
      <c r="D926" s="1" t="s">
        <v>9</v>
      </c>
      <c r="E926" s="1" t="s">
        <v>494</v>
      </c>
      <c r="F926" s="1" t="s">
        <v>2222</v>
      </c>
      <c r="G926" s="1" t="s">
        <v>2223</v>
      </c>
    </row>
    <row r="927" spans="1:7" x14ac:dyDescent="0.25">
      <c r="A927" s="1">
        <v>50005511</v>
      </c>
      <c r="B927" s="1" t="s">
        <v>7</v>
      </c>
      <c r="C927" s="1" t="s">
        <v>2224</v>
      </c>
      <c r="D927" s="1" t="s">
        <v>249</v>
      </c>
      <c r="E927" s="1" t="s">
        <v>2225</v>
      </c>
      <c r="F927" s="1" t="s">
        <v>2226</v>
      </c>
      <c r="G927" s="1"/>
    </row>
    <row r="928" spans="1:7" x14ac:dyDescent="0.25">
      <c r="A928" s="1">
        <v>50005102</v>
      </c>
      <c r="B928" s="1" t="s">
        <v>7</v>
      </c>
      <c r="C928" s="1" t="s">
        <v>2227</v>
      </c>
      <c r="D928" s="1" t="s">
        <v>267</v>
      </c>
      <c r="E928" s="1" t="s">
        <v>2228</v>
      </c>
      <c r="F928" s="1" t="s">
        <v>2229</v>
      </c>
      <c r="G928" s="1"/>
    </row>
    <row r="929" spans="1:7" x14ac:dyDescent="0.25">
      <c r="A929" s="1">
        <v>50004525</v>
      </c>
      <c r="B929" s="1" t="s">
        <v>7</v>
      </c>
      <c r="C929" s="1" t="s">
        <v>602</v>
      </c>
      <c r="D929" s="1" t="s">
        <v>24</v>
      </c>
      <c r="E929" s="1" t="s">
        <v>39</v>
      </c>
      <c r="F929" s="1" t="s">
        <v>2230</v>
      </c>
      <c r="G929" s="1" t="s">
        <v>2231</v>
      </c>
    </row>
    <row r="930" spans="1:7" x14ac:dyDescent="0.25">
      <c r="A930" s="1">
        <v>50003415</v>
      </c>
      <c r="B930" s="1" t="s">
        <v>7</v>
      </c>
      <c r="C930" s="1" t="s">
        <v>1571</v>
      </c>
      <c r="D930" s="1" t="s">
        <v>142</v>
      </c>
      <c r="E930" s="1" t="s">
        <v>591</v>
      </c>
      <c r="F930" s="1" t="s">
        <v>2232</v>
      </c>
      <c r="G930" s="1" t="s">
        <v>2116</v>
      </c>
    </row>
    <row r="931" spans="1:7" x14ac:dyDescent="0.25">
      <c r="A931" s="1">
        <v>50005986</v>
      </c>
      <c r="B931" s="1" t="s">
        <v>7</v>
      </c>
      <c r="C931" s="1" t="s">
        <v>2233</v>
      </c>
      <c r="D931" s="1" t="s">
        <v>230</v>
      </c>
      <c r="E931" s="1" t="s">
        <v>2234</v>
      </c>
      <c r="F931" s="1" t="s">
        <v>2167</v>
      </c>
      <c r="G931" s="1" t="s">
        <v>2235</v>
      </c>
    </row>
    <row r="932" spans="1:7" x14ac:dyDescent="0.25">
      <c r="A932" s="1">
        <v>50006989</v>
      </c>
      <c r="B932" s="1" t="s">
        <v>7</v>
      </c>
      <c r="C932" s="1" t="s">
        <v>2236</v>
      </c>
      <c r="D932" s="1" t="s">
        <v>19</v>
      </c>
      <c r="E932" s="1" t="s">
        <v>2237</v>
      </c>
      <c r="F932" s="1" t="s">
        <v>2238</v>
      </c>
      <c r="G932" s="1" t="s">
        <v>2239</v>
      </c>
    </row>
    <row r="933" spans="1:7" x14ac:dyDescent="0.25">
      <c r="A933" s="1">
        <v>50006989</v>
      </c>
      <c r="B933" s="1" t="s">
        <v>7</v>
      </c>
      <c r="C933" s="1" t="s">
        <v>2236</v>
      </c>
      <c r="D933" s="1" t="s">
        <v>19</v>
      </c>
      <c r="E933" s="1" t="s">
        <v>2240</v>
      </c>
      <c r="F933" s="1" t="s">
        <v>2238</v>
      </c>
      <c r="G933" s="1" t="s">
        <v>2239</v>
      </c>
    </row>
    <row r="934" spans="1:7" x14ac:dyDescent="0.25">
      <c r="A934" s="1">
        <v>50006263</v>
      </c>
      <c r="B934" s="1" t="s">
        <v>7</v>
      </c>
      <c r="C934" s="1" t="s">
        <v>78</v>
      </c>
      <c r="D934" s="1" t="s">
        <v>267</v>
      </c>
      <c r="E934" s="1" t="s">
        <v>66</v>
      </c>
      <c r="F934" s="1" t="s">
        <v>2241</v>
      </c>
      <c r="G934" s="1" t="s">
        <v>2200</v>
      </c>
    </row>
    <row r="935" spans="1:7" x14ac:dyDescent="0.25">
      <c r="A935" s="1">
        <v>50006243</v>
      </c>
      <c r="B935" s="1" t="s">
        <v>7</v>
      </c>
      <c r="C935" s="1" t="s">
        <v>917</v>
      </c>
      <c r="D935" s="1" t="s">
        <v>70</v>
      </c>
      <c r="E935" s="1" t="s">
        <v>479</v>
      </c>
      <c r="F935" s="1" t="s">
        <v>2242</v>
      </c>
      <c r="G935" s="1" t="s">
        <v>291</v>
      </c>
    </row>
    <row r="936" spans="1:7" x14ac:dyDescent="0.25">
      <c r="A936" s="1">
        <v>50003753</v>
      </c>
      <c r="B936" s="1" t="s">
        <v>7</v>
      </c>
      <c r="C936" s="1" t="s">
        <v>2243</v>
      </c>
      <c r="D936" s="1" t="s">
        <v>9</v>
      </c>
      <c r="E936" s="1" t="s">
        <v>39</v>
      </c>
      <c r="F936" s="1" t="s">
        <v>2244</v>
      </c>
      <c r="G936" s="1" t="s">
        <v>2116</v>
      </c>
    </row>
    <row r="937" spans="1:7" x14ac:dyDescent="0.25">
      <c r="A937" s="1">
        <v>50006756</v>
      </c>
      <c r="B937" s="1" t="s">
        <v>7</v>
      </c>
      <c r="C937" s="1" t="s">
        <v>2139</v>
      </c>
      <c r="D937" s="1" t="s">
        <v>75</v>
      </c>
      <c r="E937" s="1" t="s">
        <v>66</v>
      </c>
      <c r="F937" s="1" t="s">
        <v>2245</v>
      </c>
      <c r="G937" s="1" t="s">
        <v>2246</v>
      </c>
    </row>
    <row r="938" spans="1:7" x14ac:dyDescent="0.25">
      <c r="A938" s="1">
        <v>50005076</v>
      </c>
      <c r="B938" s="1" t="s">
        <v>7</v>
      </c>
      <c r="C938" s="1" t="s">
        <v>2247</v>
      </c>
      <c r="D938" s="1" t="s">
        <v>219</v>
      </c>
      <c r="E938" s="1" t="s">
        <v>2248</v>
      </c>
      <c r="F938" s="1" t="s">
        <v>2249</v>
      </c>
      <c r="G938" s="1" t="s">
        <v>2250</v>
      </c>
    </row>
    <row r="939" spans="1:7" x14ac:dyDescent="0.25">
      <c r="A939" s="1">
        <v>50003395</v>
      </c>
      <c r="B939" s="1" t="s">
        <v>7</v>
      </c>
      <c r="C939" s="1" t="s">
        <v>2251</v>
      </c>
      <c r="D939" s="1" t="s">
        <v>9</v>
      </c>
      <c r="E939" s="1" t="s">
        <v>1609</v>
      </c>
      <c r="F939" s="1" t="s">
        <v>2252</v>
      </c>
      <c r="G939" s="1" t="s">
        <v>2253</v>
      </c>
    </row>
    <row r="940" spans="1:7" x14ac:dyDescent="0.25">
      <c r="A940" s="1">
        <v>50001362</v>
      </c>
      <c r="B940" s="1" t="s">
        <v>7</v>
      </c>
      <c r="C940" s="1" t="s">
        <v>576</v>
      </c>
      <c r="D940" s="1" t="s">
        <v>2254</v>
      </c>
      <c r="E940" s="1" t="s">
        <v>591</v>
      </c>
      <c r="F940" s="1"/>
      <c r="G940" s="1"/>
    </row>
    <row r="941" spans="1:7" x14ac:dyDescent="0.25">
      <c r="A941" s="1">
        <v>50005404</v>
      </c>
      <c r="B941" s="1" t="s">
        <v>7</v>
      </c>
      <c r="C941" s="1" t="s">
        <v>1120</v>
      </c>
      <c r="D941" s="1" t="s">
        <v>51</v>
      </c>
      <c r="E941" s="1" t="s">
        <v>175</v>
      </c>
      <c r="F941" s="1" t="s">
        <v>2255</v>
      </c>
      <c r="G941" s="1"/>
    </row>
    <row r="942" spans="1:7" x14ac:dyDescent="0.25">
      <c r="A942" s="1">
        <v>50005456</v>
      </c>
      <c r="B942" s="1" t="s">
        <v>7</v>
      </c>
      <c r="C942" s="1" t="s">
        <v>1925</v>
      </c>
      <c r="D942" s="1" t="s">
        <v>55</v>
      </c>
      <c r="E942" s="1" t="s">
        <v>1527</v>
      </c>
      <c r="F942" s="1" t="s">
        <v>2256</v>
      </c>
      <c r="G942" s="1" t="s">
        <v>2257</v>
      </c>
    </row>
    <row r="943" spans="1:7" x14ac:dyDescent="0.25">
      <c r="A943" s="1">
        <v>50006283</v>
      </c>
      <c r="B943" s="1" t="s">
        <v>7</v>
      </c>
      <c r="C943" s="1" t="s">
        <v>2258</v>
      </c>
      <c r="D943" s="1" t="s">
        <v>230</v>
      </c>
      <c r="E943" s="1" t="s">
        <v>1646</v>
      </c>
      <c r="F943" s="1" t="s">
        <v>2259</v>
      </c>
      <c r="G943" s="1" t="s">
        <v>2260</v>
      </c>
    </row>
    <row r="944" spans="1:7" x14ac:dyDescent="0.25">
      <c r="A944" s="1">
        <v>50006283</v>
      </c>
      <c r="B944" s="1" t="s">
        <v>7</v>
      </c>
      <c r="C944" s="1" t="s">
        <v>2258</v>
      </c>
      <c r="D944" s="1" t="s">
        <v>230</v>
      </c>
      <c r="E944" s="1" t="s">
        <v>2261</v>
      </c>
      <c r="F944" s="1" t="s">
        <v>2259</v>
      </c>
      <c r="G944" s="1" t="s">
        <v>2260</v>
      </c>
    </row>
    <row r="945" spans="1:7" x14ac:dyDescent="0.25">
      <c r="A945" s="1">
        <v>50005667</v>
      </c>
      <c r="B945" s="1" t="s">
        <v>7</v>
      </c>
      <c r="C945" s="1" t="s">
        <v>2192</v>
      </c>
      <c r="D945" s="1" t="s">
        <v>249</v>
      </c>
      <c r="E945" s="1" t="s">
        <v>66</v>
      </c>
      <c r="F945" s="1" t="s">
        <v>2262</v>
      </c>
      <c r="G945" s="1" t="s">
        <v>2263</v>
      </c>
    </row>
    <row r="946" spans="1:7" x14ac:dyDescent="0.25">
      <c r="A946" s="1">
        <v>50004353</v>
      </c>
      <c r="B946" s="1" t="s">
        <v>7</v>
      </c>
      <c r="C946" s="1" t="s">
        <v>2264</v>
      </c>
      <c r="D946" s="1" t="s">
        <v>267</v>
      </c>
      <c r="E946" s="1" t="s">
        <v>1768</v>
      </c>
      <c r="F946" s="1" t="s">
        <v>2265</v>
      </c>
      <c r="G946" s="1" t="s">
        <v>2266</v>
      </c>
    </row>
    <row r="947" spans="1:7" x14ac:dyDescent="0.25">
      <c r="A947" s="1">
        <v>50006153</v>
      </c>
      <c r="B947" s="1" t="s">
        <v>7</v>
      </c>
      <c r="C947" s="1" t="s">
        <v>2267</v>
      </c>
      <c r="D947" s="1" t="s">
        <v>249</v>
      </c>
      <c r="E947" s="1" t="s">
        <v>2119</v>
      </c>
      <c r="F947" s="1" t="s">
        <v>2268</v>
      </c>
      <c r="G947" s="1" t="s">
        <v>2269</v>
      </c>
    </row>
    <row r="948" spans="1:7" x14ac:dyDescent="0.25">
      <c r="A948" s="1">
        <v>50006706</v>
      </c>
      <c r="B948" s="1" t="s">
        <v>7</v>
      </c>
      <c r="C948" s="1" t="s">
        <v>594</v>
      </c>
      <c r="D948" s="1" t="s">
        <v>219</v>
      </c>
      <c r="E948" s="1" t="s">
        <v>30</v>
      </c>
      <c r="F948" s="1" t="s">
        <v>2270</v>
      </c>
      <c r="G948" s="1" t="s">
        <v>2200</v>
      </c>
    </row>
    <row r="949" spans="1:7" x14ac:dyDescent="0.25">
      <c r="A949" s="1">
        <v>50005917</v>
      </c>
      <c r="B949" s="1" t="s">
        <v>7</v>
      </c>
      <c r="C949" s="1" t="s">
        <v>2176</v>
      </c>
      <c r="D949" s="1" t="s">
        <v>230</v>
      </c>
      <c r="E949" s="1" t="s">
        <v>271</v>
      </c>
      <c r="F949" s="1" t="s">
        <v>2271</v>
      </c>
      <c r="G949" s="1" t="s">
        <v>2272</v>
      </c>
    </row>
    <row r="950" spans="1:7" x14ac:dyDescent="0.25">
      <c r="A950" s="1">
        <v>50003534</v>
      </c>
      <c r="B950" s="1" t="s">
        <v>7</v>
      </c>
      <c r="C950" s="1" t="s">
        <v>1327</v>
      </c>
      <c r="D950" s="1" t="s">
        <v>70</v>
      </c>
      <c r="E950" s="1" t="s">
        <v>62</v>
      </c>
      <c r="F950" s="1" t="s">
        <v>2273</v>
      </c>
      <c r="G950" s="1" t="s">
        <v>2200</v>
      </c>
    </row>
    <row r="951" spans="1:7" x14ac:dyDescent="0.25">
      <c r="A951" s="1">
        <v>50005653</v>
      </c>
      <c r="B951" s="1" t="s">
        <v>7</v>
      </c>
      <c r="C951" s="1" t="s">
        <v>2274</v>
      </c>
      <c r="D951" s="1" t="s">
        <v>75</v>
      </c>
      <c r="E951" s="1" t="s">
        <v>62</v>
      </c>
      <c r="F951" s="1" t="s">
        <v>2275</v>
      </c>
      <c r="G951" s="1" t="s">
        <v>2200</v>
      </c>
    </row>
    <row r="952" spans="1:7" x14ac:dyDescent="0.25">
      <c r="A952" s="1">
        <v>50007022</v>
      </c>
      <c r="B952" s="1" t="s">
        <v>7</v>
      </c>
      <c r="C952" s="1" t="s">
        <v>2276</v>
      </c>
      <c r="D952" s="1" t="s">
        <v>24</v>
      </c>
      <c r="E952" s="1" t="s">
        <v>526</v>
      </c>
      <c r="F952" s="1" t="s">
        <v>2277</v>
      </c>
      <c r="G952" s="1" t="s">
        <v>2116</v>
      </c>
    </row>
    <row r="953" spans="1:7" x14ac:dyDescent="0.25">
      <c r="A953" s="1">
        <v>50000729</v>
      </c>
      <c r="B953" s="1" t="s">
        <v>7</v>
      </c>
      <c r="C953" s="1" t="s">
        <v>2278</v>
      </c>
      <c r="D953" s="1" t="s">
        <v>2279</v>
      </c>
      <c r="E953" s="1" t="s">
        <v>2280</v>
      </c>
      <c r="F953" s="1" t="s">
        <v>2281</v>
      </c>
      <c r="G953" s="1" t="s">
        <v>2116</v>
      </c>
    </row>
    <row r="954" spans="1:7" x14ac:dyDescent="0.25">
      <c r="A954" s="1">
        <v>50000729</v>
      </c>
      <c r="B954" s="1" t="s">
        <v>7</v>
      </c>
      <c r="C954" s="1" t="s">
        <v>2278</v>
      </c>
      <c r="D954" s="1" t="s">
        <v>2279</v>
      </c>
      <c r="E954" s="1" t="s">
        <v>2282</v>
      </c>
      <c r="F954" s="1" t="s">
        <v>2281</v>
      </c>
      <c r="G954" s="1" t="s">
        <v>2116</v>
      </c>
    </row>
    <row r="955" spans="1:7" x14ac:dyDescent="0.25">
      <c r="A955" s="1">
        <v>50005689</v>
      </c>
      <c r="B955" s="1" t="s">
        <v>7</v>
      </c>
      <c r="C955" s="1" t="s">
        <v>2283</v>
      </c>
      <c r="D955" s="1" t="s">
        <v>267</v>
      </c>
      <c r="E955" s="1" t="s">
        <v>1768</v>
      </c>
      <c r="F955" s="1"/>
      <c r="G955" s="1"/>
    </row>
    <row r="956" spans="1:7" x14ac:dyDescent="0.25">
      <c r="A956" s="1">
        <v>50004745</v>
      </c>
      <c r="B956" s="1" t="s">
        <v>7</v>
      </c>
      <c r="C956" s="1" t="s">
        <v>2284</v>
      </c>
      <c r="D956" s="1" t="s">
        <v>19</v>
      </c>
      <c r="E956" s="1" t="s">
        <v>513</v>
      </c>
      <c r="F956" s="1" t="s">
        <v>2285</v>
      </c>
      <c r="G956" s="1" t="s">
        <v>291</v>
      </c>
    </row>
    <row r="957" spans="1:7" x14ac:dyDescent="0.25">
      <c r="A957" s="1">
        <v>50006610</v>
      </c>
      <c r="B957" s="1" t="s">
        <v>7</v>
      </c>
      <c r="C957" s="1" t="s">
        <v>361</v>
      </c>
      <c r="D957" s="1" t="s">
        <v>75</v>
      </c>
      <c r="E957" s="1" t="s">
        <v>66</v>
      </c>
      <c r="F957" s="1" t="s">
        <v>2286</v>
      </c>
      <c r="G957" s="1" t="s">
        <v>2200</v>
      </c>
    </row>
    <row r="958" spans="1:7" x14ac:dyDescent="0.25">
      <c r="A958" s="1">
        <v>50006583</v>
      </c>
      <c r="B958" s="1" t="s">
        <v>7</v>
      </c>
      <c r="C958" s="1" t="s">
        <v>2287</v>
      </c>
      <c r="D958" s="1" t="s">
        <v>267</v>
      </c>
      <c r="E958" s="1" t="s">
        <v>62</v>
      </c>
      <c r="F958" s="1" t="s">
        <v>2288</v>
      </c>
      <c r="G958" s="1" t="s">
        <v>2200</v>
      </c>
    </row>
    <row r="959" spans="1:7" x14ac:dyDescent="0.25">
      <c r="A959" s="1">
        <v>50006611</v>
      </c>
      <c r="B959" s="1" t="s">
        <v>7</v>
      </c>
      <c r="C959" s="1" t="s">
        <v>2289</v>
      </c>
      <c r="D959" s="1" t="s">
        <v>230</v>
      </c>
      <c r="E959" s="1" t="s">
        <v>937</v>
      </c>
      <c r="F959" s="1" t="s">
        <v>2290</v>
      </c>
      <c r="G959" s="1" t="s">
        <v>291</v>
      </c>
    </row>
    <row r="960" spans="1:7" x14ac:dyDescent="0.25">
      <c r="A960" s="1">
        <v>50005691</v>
      </c>
      <c r="B960" s="1" t="s">
        <v>7</v>
      </c>
      <c r="C960" s="1" t="s">
        <v>1660</v>
      </c>
      <c r="D960" s="1" t="s">
        <v>249</v>
      </c>
      <c r="E960" s="1" t="s">
        <v>10</v>
      </c>
      <c r="F960" s="1" t="s">
        <v>2262</v>
      </c>
      <c r="G960" s="1" t="s">
        <v>2291</v>
      </c>
    </row>
    <row r="961" spans="1:7" x14ac:dyDescent="0.25">
      <c r="A961" s="1">
        <v>50006540</v>
      </c>
      <c r="B961" s="1" t="s">
        <v>7</v>
      </c>
      <c r="C961" s="1" t="s">
        <v>1202</v>
      </c>
      <c r="D961" s="1" t="s">
        <v>9</v>
      </c>
      <c r="E961" s="1" t="s">
        <v>804</v>
      </c>
      <c r="F961" s="1" t="s">
        <v>2292</v>
      </c>
      <c r="G961" s="1" t="s">
        <v>2293</v>
      </c>
    </row>
    <row r="962" spans="1:7" x14ac:dyDescent="0.25">
      <c r="A962" s="1">
        <v>50007156</v>
      </c>
      <c r="B962" s="1" t="s">
        <v>7</v>
      </c>
      <c r="C962" s="1" t="s">
        <v>1358</v>
      </c>
      <c r="D962" s="1" t="s">
        <v>230</v>
      </c>
      <c r="E962" s="1" t="s">
        <v>708</v>
      </c>
      <c r="F962" s="1" t="s">
        <v>2294</v>
      </c>
      <c r="G962" s="1" t="s">
        <v>2295</v>
      </c>
    </row>
    <row r="963" spans="1:7" x14ac:dyDescent="0.25">
      <c r="A963" s="1">
        <v>50005110</v>
      </c>
      <c r="B963" s="1" t="s">
        <v>7</v>
      </c>
      <c r="C963" s="1" t="s">
        <v>274</v>
      </c>
      <c r="D963" s="1" t="s">
        <v>219</v>
      </c>
      <c r="E963" s="1" t="s">
        <v>39</v>
      </c>
      <c r="F963" s="1" t="s">
        <v>2296</v>
      </c>
      <c r="G963" s="1" t="s">
        <v>291</v>
      </c>
    </row>
    <row r="964" spans="1:7" x14ac:dyDescent="0.25">
      <c r="A964" s="1">
        <v>50006118</v>
      </c>
      <c r="B964" s="1" t="s">
        <v>7</v>
      </c>
      <c r="C964" s="1" t="s">
        <v>683</v>
      </c>
      <c r="D964" s="1" t="s">
        <v>230</v>
      </c>
      <c r="E964" s="1" t="s">
        <v>343</v>
      </c>
      <c r="F964" s="1" t="s">
        <v>2262</v>
      </c>
      <c r="G964" s="1" t="s">
        <v>2297</v>
      </c>
    </row>
    <row r="965" spans="1:7" x14ac:dyDescent="0.25">
      <c r="A965" s="1">
        <v>50006118</v>
      </c>
      <c r="B965" s="1" t="s">
        <v>7</v>
      </c>
      <c r="C965" s="1" t="s">
        <v>683</v>
      </c>
      <c r="D965" s="1" t="s">
        <v>230</v>
      </c>
      <c r="E965" s="1" t="s">
        <v>2298</v>
      </c>
      <c r="F965" s="1" t="s">
        <v>2262</v>
      </c>
      <c r="G965" s="1" t="s">
        <v>2297</v>
      </c>
    </row>
    <row r="966" spans="1:7" x14ac:dyDescent="0.25">
      <c r="A966" s="1">
        <v>50006118</v>
      </c>
      <c r="B966" s="1" t="s">
        <v>7</v>
      </c>
      <c r="C966" s="1" t="s">
        <v>683</v>
      </c>
      <c r="D966" s="1" t="s">
        <v>230</v>
      </c>
      <c r="E966" s="1" t="s">
        <v>2299</v>
      </c>
      <c r="F966" s="1" t="s">
        <v>2262</v>
      </c>
      <c r="G966" s="1" t="s">
        <v>2297</v>
      </c>
    </row>
    <row r="967" spans="1:7" x14ac:dyDescent="0.25">
      <c r="A967" s="1">
        <v>50005249</v>
      </c>
      <c r="B967" s="1" t="s">
        <v>7</v>
      </c>
      <c r="C967" s="1" t="s">
        <v>2224</v>
      </c>
      <c r="D967" s="1" t="s">
        <v>219</v>
      </c>
      <c r="E967" s="1" t="s">
        <v>30</v>
      </c>
      <c r="F967" s="1" t="s">
        <v>2262</v>
      </c>
      <c r="G967" s="1" t="s">
        <v>2300</v>
      </c>
    </row>
    <row r="968" spans="1:7" x14ac:dyDescent="0.25">
      <c r="A968" s="1">
        <v>50005264</v>
      </c>
      <c r="B968" s="1" t="s">
        <v>7</v>
      </c>
      <c r="C968" s="1" t="s">
        <v>647</v>
      </c>
      <c r="D968" s="1" t="s">
        <v>249</v>
      </c>
      <c r="E968" s="1" t="s">
        <v>1768</v>
      </c>
      <c r="F968" s="1" t="s">
        <v>2301</v>
      </c>
      <c r="G968" s="1" t="s">
        <v>2302</v>
      </c>
    </row>
    <row r="969" spans="1:7" x14ac:dyDescent="0.25">
      <c r="A969" s="1">
        <v>50005847</v>
      </c>
      <c r="B969" s="1" t="s">
        <v>7</v>
      </c>
      <c r="C969" s="1" t="s">
        <v>2303</v>
      </c>
      <c r="D969" s="1" t="s">
        <v>249</v>
      </c>
      <c r="E969" s="1" t="s">
        <v>271</v>
      </c>
      <c r="F969" s="1" t="s">
        <v>2304</v>
      </c>
      <c r="G969" s="1" t="s">
        <v>2305</v>
      </c>
    </row>
    <row r="970" spans="1:7" x14ac:dyDescent="0.25">
      <c r="A970" s="1">
        <v>50006693</v>
      </c>
      <c r="B970" s="1" t="s">
        <v>7</v>
      </c>
      <c r="C970" s="1" t="s">
        <v>2037</v>
      </c>
      <c r="D970" s="1" t="s">
        <v>415</v>
      </c>
      <c r="E970" s="1" t="s">
        <v>271</v>
      </c>
      <c r="F970" s="1" t="s">
        <v>2262</v>
      </c>
      <c r="G970" s="1" t="s">
        <v>2306</v>
      </c>
    </row>
    <row r="971" spans="1:7" x14ac:dyDescent="0.25">
      <c r="A971" s="1">
        <v>50006693</v>
      </c>
      <c r="B971" s="1" t="s">
        <v>7</v>
      </c>
      <c r="C971" s="1" t="s">
        <v>2037</v>
      </c>
      <c r="D971" s="1" t="s">
        <v>415</v>
      </c>
      <c r="E971" s="1" t="s">
        <v>2307</v>
      </c>
      <c r="F971" s="1" t="s">
        <v>2262</v>
      </c>
      <c r="G971" s="1" t="s">
        <v>2306</v>
      </c>
    </row>
    <row r="972" spans="1:7" x14ac:dyDescent="0.25">
      <c r="A972" s="1">
        <v>50006627</v>
      </c>
      <c r="B972" s="1" t="s">
        <v>7</v>
      </c>
      <c r="C972" s="1" t="s">
        <v>2308</v>
      </c>
      <c r="D972" s="1" t="s">
        <v>415</v>
      </c>
      <c r="E972" s="1" t="s">
        <v>2309</v>
      </c>
      <c r="F972" s="1" t="s">
        <v>2252</v>
      </c>
      <c r="G972" s="1" t="s">
        <v>2310</v>
      </c>
    </row>
    <row r="973" spans="1:7" x14ac:dyDescent="0.25">
      <c r="A973" s="1">
        <v>50006462</v>
      </c>
      <c r="B973" s="1" t="s">
        <v>7</v>
      </c>
      <c r="C973" s="1" t="s">
        <v>1683</v>
      </c>
      <c r="D973" s="1" t="s">
        <v>9</v>
      </c>
      <c r="E973" s="1" t="s">
        <v>62</v>
      </c>
      <c r="F973" s="1" t="s">
        <v>2311</v>
      </c>
      <c r="G973" s="1" t="s">
        <v>2116</v>
      </c>
    </row>
    <row r="974" spans="1:7" x14ac:dyDescent="0.25">
      <c r="A974" s="1">
        <v>50006119</v>
      </c>
      <c r="B974" s="1" t="s">
        <v>7</v>
      </c>
      <c r="C974" s="1" t="s">
        <v>2312</v>
      </c>
      <c r="D974" s="1" t="s">
        <v>24</v>
      </c>
      <c r="E974" s="1" t="s">
        <v>295</v>
      </c>
      <c r="F974" s="1" t="s">
        <v>2313</v>
      </c>
      <c r="G974" s="1" t="s">
        <v>2200</v>
      </c>
    </row>
    <row r="975" spans="1:7" x14ac:dyDescent="0.25">
      <c r="A975" s="1">
        <v>50006625</v>
      </c>
      <c r="B975" s="1" t="s">
        <v>7</v>
      </c>
      <c r="C975" s="1" t="s">
        <v>2314</v>
      </c>
      <c r="D975" s="1" t="s">
        <v>219</v>
      </c>
      <c r="E975" s="1" t="s">
        <v>2125</v>
      </c>
      <c r="F975" s="1" t="s">
        <v>2315</v>
      </c>
      <c r="G975" s="1" t="s">
        <v>2316</v>
      </c>
    </row>
    <row r="976" spans="1:7" x14ac:dyDescent="0.25">
      <c r="A976" s="1">
        <v>50004390</v>
      </c>
      <c r="B976" s="1" t="s">
        <v>7</v>
      </c>
      <c r="C976" s="1" t="s">
        <v>518</v>
      </c>
      <c r="D976" s="1" t="s">
        <v>34</v>
      </c>
      <c r="E976" s="1" t="s">
        <v>2317</v>
      </c>
      <c r="F976" s="1" t="s">
        <v>2318</v>
      </c>
      <c r="G976" s="1" t="s">
        <v>2319</v>
      </c>
    </row>
    <row r="977" spans="1:7" x14ac:dyDescent="0.25">
      <c r="A977" s="1">
        <v>50005778</v>
      </c>
      <c r="B977" s="1" t="s">
        <v>7</v>
      </c>
      <c r="C977" s="1" t="s">
        <v>2224</v>
      </c>
      <c r="D977" s="1" t="s">
        <v>219</v>
      </c>
      <c r="E977" s="1" t="s">
        <v>1482</v>
      </c>
      <c r="F977" s="1" t="s">
        <v>2320</v>
      </c>
      <c r="G977" s="1" t="s">
        <v>2321</v>
      </c>
    </row>
    <row r="978" spans="1:7" x14ac:dyDescent="0.25">
      <c r="A978" s="1">
        <v>50005778</v>
      </c>
      <c r="B978" s="1" t="s">
        <v>7</v>
      </c>
      <c r="C978" s="1" t="s">
        <v>2224</v>
      </c>
      <c r="D978" s="1" t="s">
        <v>219</v>
      </c>
      <c r="E978" s="1" t="s">
        <v>10</v>
      </c>
      <c r="F978" s="1" t="s">
        <v>2320</v>
      </c>
      <c r="G978" s="1" t="s">
        <v>2321</v>
      </c>
    </row>
    <row r="979" spans="1:7" x14ac:dyDescent="0.25">
      <c r="A979" s="1">
        <v>50006517</v>
      </c>
      <c r="B979" s="1" t="s">
        <v>7</v>
      </c>
      <c r="C979" s="1" t="s">
        <v>401</v>
      </c>
      <c r="D979" s="1" t="s">
        <v>230</v>
      </c>
      <c r="E979" s="1" t="s">
        <v>490</v>
      </c>
      <c r="F979" s="1" t="s">
        <v>2322</v>
      </c>
      <c r="G979" s="1" t="s">
        <v>2323</v>
      </c>
    </row>
    <row r="980" spans="1:7" x14ac:dyDescent="0.25">
      <c r="A980" s="1">
        <v>50007221</v>
      </c>
      <c r="B980" s="1" t="s">
        <v>7</v>
      </c>
      <c r="C980" s="1" t="s">
        <v>222</v>
      </c>
      <c r="D980" s="1" t="s">
        <v>2324</v>
      </c>
      <c r="E980" s="1" t="s">
        <v>2325</v>
      </c>
      <c r="F980" s="1" t="s">
        <v>2326</v>
      </c>
      <c r="G980" s="1" t="s">
        <v>2327</v>
      </c>
    </row>
    <row r="981" spans="1:7" x14ac:dyDescent="0.25">
      <c r="A981" s="1">
        <v>50007733</v>
      </c>
      <c r="B981" s="1" t="s">
        <v>7</v>
      </c>
      <c r="C981" s="1" t="s">
        <v>2328</v>
      </c>
      <c r="D981" s="1" t="s">
        <v>249</v>
      </c>
      <c r="E981" s="1" t="s">
        <v>2329</v>
      </c>
      <c r="F981" s="1" t="s">
        <v>2330</v>
      </c>
      <c r="G981" s="1" t="s">
        <v>2331</v>
      </c>
    </row>
    <row r="982" spans="1:7" x14ac:dyDescent="0.25">
      <c r="A982" s="1">
        <v>50002897</v>
      </c>
      <c r="B982" s="1" t="s">
        <v>7</v>
      </c>
      <c r="C982" s="1" t="s">
        <v>172</v>
      </c>
      <c r="D982" s="1" t="s">
        <v>51</v>
      </c>
      <c r="E982" s="1" t="s">
        <v>465</v>
      </c>
      <c r="F982" s="1" t="s">
        <v>2332</v>
      </c>
      <c r="G982" s="1" t="s">
        <v>2333</v>
      </c>
    </row>
    <row r="983" spans="1:7" x14ac:dyDescent="0.25">
      <c r="A983" s="1">
        <v>50002897</v>
      </c>
      <c r="B983" s="1" t="s">
        <v>7</v>
      </c>
      <c r="C983" s="1" t="s">
        <v>172</v>
      </c>
      <c r="D983" s="1" t="s">
        <v>51</v>
      </c>
      <c r="E983" s="1" t="s">
        <v>465</v>
      </c>
      <c r="F983" s="1" t="s">
        <v>2332</v>
      </c>
      <c r="G983" s="1" t="s">
        <v>2333</v>
      </c>
    </row>
    <row r="984" spans="1:7" x14ac:dyDescent="0.25">
      <c r="A984" s="1">
        <v>50004210</v>
      </c>
      <c r="B984" s="1" t="s">
        <v>7</v>
      </c>
      <c r="C984" s="1" t="s">
        <v>163</v>
      </c>
      <c r="D984" s="1" t="s">
        <v>267</v>
      </c>
      <c r="E984" s="1" t="s">
        <v>39</v>
      </c>
      <c r="F984" s="1" t="s">
        <v>2334</v>
      </c>
      <c r="G984" s="1" t="s">
        <v>2116</v>
      </c>
    </row>
    <row r="985" spans="1:7" x14ac:dyDescent="0.25">
      <c r="A985" s="1">
        <v>50002082</v>
      </c>
      <c r="B985" s="1" t="s">
        <v>7</v>
      </c>
      <c r="C985" s="1" t="s">
        <v>2335</v>
      </c>
      <c r="D985" s="1" t="s">
        <v>55</v>
      </c>
      <c r="E985" s="1" t="s">
        <v>30</v>
      </c>
      <c r="F985" s="1" t="s">
        <v>2336</v>
      </c>
      <c r="G985" s="1" t="s">
        <v>2337</v>
      </c>
    </row>
    <row r="986" spans="1:7" x14ac:dyDescent="0.25">
      <c r="A986" s="1">
        <v>50004925</v>
      </c>
      <c r="B986" s="1" t="s">
        <v>7</v>
      </c>
      <c r="C986" s="1" t="s">
        <v>2338</v>
      </c>
      <c r="D986" s="1" t="s">
        <v>267</v>
      </c>
      <c r="E986" s="1" t="s">
        <v>513</v>
      </c>
      <c r="F986" s="1" t="s">
        <v>2339</v>
      </c>
      <c r="G986" s="1" t="s">
        <v>2340</v>
      </c>
    </row>
    <row r="987" spans="1:7" x14ac:dyDescent="0.25">
      <c r="A987" s="1">
        <v>50005823</v>
      </c>
      <c r="B987" s="1" t="s">
        <v>7</v>
      </c>
      <c r="C987" s="1" t="s">
        <v>2341</v>
      </c>
      <c r="D987" s="1" t="s">
        <v>219</v>
      </c>
      <c r="E987" s="1" t="s">
        <v>10</v>
      </c>
      <c r="F987" s="1" t="s">
        <v>2342</v>
      </c>
      <c r="G987" s="1" t="s">
        <v>2343</v>
      </c>
    </row>
    <row r="988" spans="1:7" x14ac:dyDescent="0.25">
      <c r="A988" s="1">
        <v>50006607</v>
      </c>
      <c r="B988" s="1" t="s">
        <v>7</v>
      </c>
      <c r="C988" s="1" t="s">
        <v>2344</v>
      </c>
      <c r="D988" s="1" t="s">
        <v>415</v>
      </c>
      <c r="E988" s="1" t="s">
        <v>271</v>
      </c>
      <c r="F988" s="1" t="s">
        <v>2345</v>
      </c>
      <c r="G988" s="1" t="s">
        <v>2346</v>
      </c>
    </row>
    <row r="989" spans="1:7" x14ac:dyDescent="0.25">
      <c r="A989" s="1">
        <v>50006762</v>
      </c>
      <c r="B989" s="1" t="s">
        <v>7</v>
      </c>
      <c r="C989" s="1" t="s">
        <v>2347</v>
      </c>
      <c r="D989" s="1" t="s">
        <v>75</v>
      </c>
      <c r="E989" s="1" t="s">
        <v>2125</v>
      </c>
      <c r="F989" s="1" t="s">
        <v>2348</v>
      </c>
      <c r="G989" s="1" t="s">
        <v>2349</v>
      </c>
    </row>
    <row r="990" spans="1:7" x14ac:dyDescent="0.25">
      <c r="A990" s="1">
        <v>50005050</v>
      </c>
      <c r="B990" s="1" t="s">
        <v>7</v>
      </c>
      <c r="C990" s="1" t="s">
        <v>2350</v>
      </c>
      <c r="D990" s="1" t="s">
        <v>9</v>
      </c>
      <c r="E990" s="1" t="s">
        <v>2351</v>
      </c>
      <c r="F990" s="1" t="s">
        <v>2352</v>
      </c>
      <c r="G990" s="1" t="s">
        <v>2353</v>
      </c>
    </row>
    <row r="991" spans="1:7" x14ac:dyDescent="0.25">
      <c r="A991" s="1">
        <v>50004471</v>
      </c>
      <c r="B991" s="1" t="s">
        <v>7</v>
      </c>
      <c r="C991" s="1" t="s">
        <v>885</v>
      </c>
      <c r="D991" s="1" t="s">
        <v>75</v>
      </c>
      <c r="E991" s="1" t="s">
        <v>86</v>
      </c>
      <c r="F991" s="1" t="s">
        <v>2354</v>
      </c>
      <c r="G991" s="1" t="s">
        <v>2116</v>
      </c>
    </row>
    <row r="992" spans="1:7" x14ac:dyDescent="0.25">
      <c r="A992" s="1">
        <v>50004731</v>
      </c>
      <c r="B992" s="1" t="s">
        <v>7</v>
      </c>
      <c r="C992" s="1" t="s">
        <v>2355</v>
      </c>
      <c r="D992" s="1" t="s">
        <v>219</v>
      </c>
      <c r="E992" s="1" t="s">
        <v>10</v>
      </c>
      <c r="F992" s="1" t="s">
        <v>2356</v>
      </c>
      <c r="G992" s="1" t="s">
        <v>291</v>
      </c>
    </row>
    <row r="993" spans="1:7" x14ac:dyDescent="0.25">
      <c r="A993" s="1">
        <v>50004731</v>
      </c>
      <c r="B993" s="1" t="s">
        <v>7</v>
      </c>
      <c r="C993" s="1" t="s">
        <v>2355</v>
      </c>
      <c r="D993" s="1" t="s">
        <v>219</v>
      </c>
      <c r="E993" s="1" t="s">
        <v>1768</v>
      </c>
      <c r="F993" s="1" t="s">
        <v>2356</v>
      </c>
      <c r="G993" s="1" t="s">
        <v>291</v>
      </c>
    </row>
    <row r="994" spans="1:7" x14ac:dyDescent="0.25">
      <c r="A994" s="1">
        <v>50005650</v>
      </c>
      <c r="B994" s="1" t="s">
        <v>7</v>
      </c>
      <c r="C994" s="1" t="s">
        <v>2357</v>
      </c>
      <c r="D994" s="1" t="s">
        <v>249</v>
      </c>
      <c r="E994" s="1" t="s">
        <v>1768</v>
      </c>
      <c r="F994" s="1" t="s">
        <v>2167</v>
      </c>
      <c r="G994" s="1" t="s">
        <v>291</v>
      </c>
    </row>
    <row r="995" spans="1:7" x14ac:dyDescent="0.25">
      <c r="A995" s="1">
        <v>50004009</v>
      </c>
      <c r="B995" s="1" t="s">
        <v>7</v>
      </c>
      <c r="C995" s="1" t="s">
        <v>1595</v>
      </c>
      <c r="D995" s="1" t="s">
        <v>38</v>
      </c>
      <c r="E995" s="1" t="s">
        <v>2358</v>
      </c>
      <c r="F995" s="1" t="s">
        <v>2359</v>
      </c>
      <c r="G995" s="1" t="s">
        <v>2116</v>
      </c>
    </row>
    <row r="996" spans="1:7" x14ac:dyDescent="0.25">
      <c r="A996" s="1">
        <v>50004010</v>
      </c>
      <c r="B996" s="1" t="s">
        <v>7</v>
      </c>
      <c r="C996" s="1" t="s">
        <v>48</v>
      </c>
      <c r="D996" s="1" t="s">
        <v>75</v>
      </c>
      <c r="E996" s="1" t="s">
        <v>25</v>
      </c>
      <c r="F996" s="1" t="s">
        <v>2360</v>
      </c>
      <c r="G996" s="1" t="s">
        <v>2116</v>
      </c>
    </row>
    <row r="997" spans="1:7" x14ac:dyDescent="0.25">
      <c r="A997" s="1">
        <v>50005605</v>
      </c>
      <c r="B997" s="1" t="s">
        <v>7</v>
      </c>
      <c r="C997" s="1" t="s">
        <v>2192</v>
      </c>
      <c r="D997" s="1" t="s">
        <v>249</v>
      </c>
      <c r="E997" s="1" t="s">
        <v>271</v>
      </c>
      <c r="F997" s="1" t="s">
        <v>2158</v>
      </c>
      <c r="G997" s="1" t="s">
        <v>291</v>
      </c>
    </row>
    <row r="998" spans="1:7" x14ac:dyDescent="0.25">
      <c r="A998" s="1">
        <v>50006095</v>
      </c>
      <c r="B998" s="1" t="s">
        <v>7</v>
      </c>
      <c r="C998" s="1" t="s">
        <v>270</v>
      </c>
      <c r="D998" s="1" t="s">
        <v>267</v>
      </c>
      <c r="E998" s="1" t="s">
        <v>445</v>
      </c>
      <c r="F998" s="1" t="s">
        <v>2361</v>
      </c>
      <c r="G998" s="1" t="s">
        <v>291</v>
      </c>
    </row>
    <row r="999" spans="1:7" x14ac:dyDescent="0.25">
      <c r="A999" s="1">
        <v>50005736</v>
      </c>
      <c r="B999" s="1" t="s">
        <v>7</v>
      </c>
      <c r="C999" s="1" t="s">
        <v>2362</v>
      </c>
      <c r="D999" s="1" t="s">
        <v>249</v>
      </c>
      <c r="E999" s="1" t="s">
        <v>1768</v>
      </c>
      <c r="F999" s="1" t="s">
        <v>2363</v>
      </c>
      <c r="G999" s="1" t="s">
        <v>291</v>
      </c>
    </row>
    <row r="1000" spans="1:7" x14ac:dyDescent="0.25">
      <c r="A1000" s="1">
        <v>50002323</v>
      </c>
      <c r="B1000" s="1" t="s">
        <v>7</v>
      </c>
      <c r="C1000" s="1" t="s">
        <v>2364</v>
      </c>
      <c r="D1000" s="1" t="s">
        <v>38</v>
      </c>
      <c r="E1000" s="1" t="s">
        <v>30</v>
      </c>
      <c r="F1000" s="1" t="s">
        <v>2167</v>
      </c>
      <c r="G1000" s="1" t="s">
        <v>291</v>
      </c>
    </row>
    <row r="1001" spans="1:7" x14ac:dyDescent="0.25">
      <c r="A1001" s="1">
        <v>50006877</v>
      </c>
      <c r="B1001" s="1" t="s">
        <v>7</v>
      </c>
      <c r="C1001" s="1" t="s">
        <v>263</v>
      </c>
      <c r="D1001" s="1" t="s">
        <v>230</v>
      </c>
      <c r="E1001" s="1" t="s">
        <v>1441</v>
      </c>
      <c r="F1001" s="1" t="s">
        <v>2365</v>
      </c>
      <c r="G1001" s="1" t="s">
        <v>291</v>
      </c>
    </row>
    <row r="1002" spans="1:7" x14ac:dyDescent="0.25">
      <c r="A1002" s="1">
        <v>50005581</v>
      </c>
      <c r="B1002" s="1" t="s">
        <v>7</v>
      </c>
      <c r="C1002" s="1" t="s">
        <v>2366</v>
      </c>
      <c r="D1002" s="1" t="s">
        <v>174</v>
      </c>
      <c r="E1002" s="1" t="s">
        <v>39</v>
      </c>
      <c r="F1002" s="1" t="s">
        <v>2367</v>
      </c>
      <c r="G1002" s="1" t="s">
        <v>2200</v>
      </c>
    </row>
    <row r="1003" spans="1:7" x14ac:dyDescent="0.25">
      <c r="A1003" s="1">
        <v>50006580</v>
      </c>
      <c r="B1003" s="1" t="s">
        <v>7</v>
      </c>
      <c r="C1003" s="1" t="s">
        <v>2368</v>
      </c>
      <c r="D1003" s="1" t="s">
        <v>249</v>
      </c>
      <c r="E1003" s="1" t="s">
        <v>708</v>
      </c>
      <c r="F1003" s="1" t="s">
        <v>2369</v>
      </c>
      <c r="G1003" s="1" t="s">
        <v>2370</v>
      </c>
    </row>
    <row r="1004" spans="1:7" x14ac:dyDescent="0.25">
      <c r="A1004" s="1">
        <v>50005880</v>
      </c>
      <c r="B1004" s="1" t="s">
        <v>7</v>
      </c>
      <c r="C1004" s="1" t="s">
        <v>2371</v>
      </c>
      <c r="D1004" s="1" t="s">
        <v>75</v>
      </c>
      <c r="E1004" s="1" t="s">
        <v>804</v>
      </c>
      <c r="F1004" s="1" t="s">
        <v>2140</v>
      </c>
      <c r="G1004" s="1" t="s">
        <v>291</v>
      </c>
    </row>
    <row r="1005" spans="1:7" x14ac:dyDescent="0.25">
      <c r="A1005" s="1">
        <v>50002078</v>
      </c>
      <c r="B1005" s="1" t="s">
        <v>7</v>
      </c>
      <c r="C1005" s="1" t="s">
        <v>2372</v>
      </c>
      <c r="D1005" s="1" t="s">
        <v>55</v>
      </c>
      <c r="E1005" s="1" t="s">
        <v>1455</v>
      </c>
      <c r="F1005" s="1" t="s">
        <v>2373</v>
      </c>
      <c r="G1005" s="1" t="s">
        <v>2374</v>
      </c>
    </row>
    <row r="1006" spans="1:7" x14ac:dyDescent="0.25">
      <c r="A1006" s="1">
        <v>50002834</v>
      </c>
      <c r="B1006" s="1" t="s">
        <v>7</v>
      </c>
      <c r="C1006" s="1" t="s">
        <v>1837</v>
      </c>
      <c r="D1006" s="1" t="s">
        <v>19</v>
      </c>
      <c r="E1006" s="1" t="s">
        <v>1096</v>
      </c>
      <c r="F1006" s="1" t="s">
        <v>2375</v>
      </c>
      <c r="G1006" s="1" t="s">
        <v>2200</v>
      </c>
    </row>
    <row r="1007" spans="1:7" x14ac:dyDescent="0.25">
      <c r="A1007" s="1">
        <v>50003801</v>
      </c>
      <c r="B1007" s="1" t="s">
        <v>7</v>
      </c>
      <c r="C1007" s="1" t="s">
        <v>949</v>
      </c>
      <c r="D1007" s="1" t="s">
        <v>38</v>
      </c>
      <c r="E1007" s="1" t="s">
        <v>2376</v>
      </c>
      <c r="F1007" s="1" t="s">
        <v>2252</v>
      </c>
      <c r="G1007" s="1" t="s">
        <v>2377</v>
      </c>
    </row>
    <row r="1008" spans="1:7" x14ac:dyDescent="0.25">
      <c r="A1008" s="1">
        <v>50002253</v>
      </c>
      <c r="B1008" s="1" t="s">
        <v>7</v>
      </c>
      <c r="C1008" s="1" t="s">
        <v>864</v>
      </c>
      <c r="D1008" s="1" t="s">
        <v>38</v>
      </c>
      <c r="E1008" s="1" t="s">
        <v>98</v>
      </c>
      <c r="F1008" s="1" t="s">
        <v>2252</v>
      </c>
      <c r="G1008" s="1" t="s">
        <v>2378</v>
      </c>
    </row>
    <row r="1009" spans="1:7" x14ac:dyDescent="0.25">
      <c r="A1009" s="1">
        <v>50002253</v>
      </c>
      <c r="B1009" s="1" t="s">
        <v>7</v>
      </c>
      <c r="C1009" s="1" t="s">
        <v>864</v>
      </c>
      <c r="D1009" s="1" t="s">
        <v>38</v>
      </c>
      <c r="E1009" s="1" t="s">
        <v>98</v>
      </c>
      <c r="F1009" s="1" t="s">
        <v>2252</v>
      </c>
      <c r="G1009" s="1" t="s">
        <v>2378</v>
      </c>
    </row>
    <row r="1010" spans="1:7" x14ac:dyDescent="0.25">
      <c r="A1010" s="1">
        <v>50005982</v>
      </c>
      <c r="B1010" s="1" t="s">
        <v>7</v>
      </c>
      <c r="C1010" s="1" t="s">
        <v>2379</v>
      </c>
      <c r="D1010" s="1" t="s">
        <v>249</v>
      </c>
      <c r="E1010" s="1" t="s">
        <v>2380</v>
      </c>
      <c r="F1010" s="1" t="s">
        <v>2252</v>
      </c>
      <c r="G1010" s="1" t="s">
        <v>2381</v>
      </c>
    </row>
    <row r="1011" spans="1:7" x14ac:dyDescent="0.25">
      <c r="A1011" s="1">
        <v>50005572</v>
      </c>
      <c r="B1011" s="1" t="s">
        <v>7</v>
      </c>
      <c r="C1011" s="1" t="s">
        <v>2046</v>
      </c>
      <c r="D1011" s="1" t="s">
        <v>249</v>
      </c>
      <c r="E1011" s="1" t="s">
        <v>271</v>
      </c>
      <c r="F1011" s="1" t="s">
        <v>2382</v>
      </c>
      <c r="G1011" s="1" t="s">
        <v>2383</v>
      </c>
    </row>
    <row r="1012" spans="1:7" x14ac:dyDescent="0.25">
      <c r="A1012" s="1">
        <v>50004998</v>
      </c>
      <c r="B1012" s="1" t="s">
        <v>7</v>
      </c>
      <c r="C1012" s="1" t="s">
        <v>48</v>
      </c>
      <c r="D1012" s="1" t="s">
        <v>219</v>
      </c>
      <c r="E1012" s="1" t="s">
        <v>666</v>
      </c>
      <c r="F1012" s="1" t="s">
        <v>2150</v>
      </c>
      <c r="G1012" s="1" t="s">
        <v>291</v>
      </c>
    </row>
    <row r="1013" spans="1:7" x14ac:dyDescent="0.25">
      <c r="A1013" s="1">
        <v>50005526</v>
      </c>
      <c r="B1013" s="1" t="s">
        <v>7</v>
      </c>
      <c r="C1013" s="1" t="s">
        <v>647</v>
      </c>
      <c r="D1013" s="1" t="s">
        <v>24</v>
      </c>
      <c r="E1013" s="1" t="s">
        <v>445</v>
      </c>
      <c r="F1013" s="1" t="s">
        <v>2384</v>
      </c>
      <c r="G1013" s="1" t="s">
        <v>2385</v>
      </c>
    </row>
    <row r="1014" spans="1:7" x14ac:dyDescent="0.25">
      <c r="A1014" s="1">
        <v>50005717</v>
      </c>
      <c r="B1014" s="1" t="s">
        <v>7</v>
      </c>
      <c r="C1014" s="1" t="s">
        <v>789</v>
      </c>
      <c r="D1014" s="1" t="s">
        <v>267</v>
      </c>
      <c r="E1014" s="1" t="s">
        <v>891</v>
      </c>
      <c r="F1014" s="1" t="s">
        <v>2386</v>
      </c>
      <c r="G1014" s="1" t="s">
        <v>2200</v>
      </c>
    </row>
    <row r="1015" spans="1:7" x14ac:dyDescent="0.25">
      <c r="A1015" s="1">
        <v>50006296</v>
      </c>
      <c r="B1015" s="1" t="s">
        <v>7</v>
      </c>
      <c r="C1015" s="1" t="s">
        <v>2387</v>
      </c>
      <c r="D1015" s="1" t="s">
        <v>249</v>
      </c>
      <c r="E1015" s="1" t="s">
        <v>1455</v>
      </c>
      <c r="F1015" s="1" t="s">
        <v>2290</v>
      </c>
      <c r="G1015" s="1" t="s">
        <v>2388</v>
      </c>
    </row>
    <row r="1016" spans="1:7" x14ac:dyDescent="0.25">
      <c r="A1016" s="1">
        <v>50004644</v>
      </c>
      <c r="B1016" s="1" t="s">
        <v>7</v>
      </c>
      <c r="C1016" s="1" t="s">
        <v>858</v>
      </c>
      <c r="D1016" s="1" t="s">
        <v>75</v>
      </c>
      <c r="E1016" s="1" t="s">
        <v>465</v>
      </c>
      <c r="F1016" s="1" t="s">
        <v>2389</v>
      </c>
      <c r="G1016" s="1" t="s">
        <v>2390</v>
      </c>
    </row>
    <row r="1017" spans="1:7" x14ac:dyDescent="0.25">
      <c r="A1017" s="1">
        <v>50006421</v>
      </c>
      <c r="B1017" s="1" t="s">
        <v>7</v>
      </c>
      <c r="C1017" s="1" t="s">
        <v>2391</v>
      </c>
      <c r="D1017" s="1" t="s">
        <v>415</v>
      </c>
      <c r="E1017" s="1" t="s">
        <v>271</v>
      </c>
      <c r="F1017" s="1" t="s">
        <v>2262</v>
      </c>
      <c r="G1017" s="1" t="s">
        <v>2392</v>
      </c>
    </row>
    <row r="1018" spans="1:7" x14ac:dyDescent="0.25">
      <c r="A1018" s="1">
        <v>50005175</v>
      </c>
      <c r="B1018" s="1" t="s">
        <v>7</v>
      </c>
      <c r="C1018" s="1" t="s">
        <v>2393</v>
      </c>
      <c r="D1018" s="1" t="s">
        <v>9</v>
      </c>
      <c r="E1018" s="1" t="s">
        <v>2329</v>
      </c>
      <c r="F1018" s="1" t="s">
        <v>2394</v>
      </c>
      <c r="G1018" s="1" t="s">
        <v>2395</v>
      </c>
    </row>
    <row r="1019" spans="1:7" x14ac:dyDescent="0.25">
      <c r="A1019" s="1">
        <v>50006822</v>
      </c>
      <c r="B1019" s="1" t="s">
        <v>7</v>
      </c>
      <c r="C1019" s="1" t="s">
        <v>156</v>
      </c>
      <c r="D1019" s="1" t="s">
        <v>415</v>
      </c>
      <c r="E1019" s="1" t="s">
        <v>2396</v>
      </c>
      <c r="F1019" s="1" t="s">
        <v>2397</v>
      </c>
      <c r="G1019" s="1" t="s">
        <v>2398</v>
      </c>
    </row>
    <row r="1020" spans="1:7" x14ac:dyDescent="0.25">
      <c r="A1020" s="1">
        <v>140001135</v>
      </c>
      <c r="B1020" s="1" t="s">
        <v>7</v>
      </c>
      <c r="C1020" s="1" t="s">
        <v>78</v>
      </c>
      <c r="D1020" s="1" t="s">
        <v>38</v>
      </c>
      <c r="E1020" s="1" t="s">
        <v>39</v>
      </c>
      <c r="F1020" s="1" t="s">
        <v>2399</v>
      </c>
      <c r="G1020" s="1" t="s">
        <v>2400</v>
      </c>
    </row>
    <row r="1021" spans="1:7" x14ac:dyDescent="0.25">
      <c r="A1021" s="1">
        <v>140000700</v>
      </c>
      <c r="B1021" s="1" t="s">
        <v>7</v>
      </c>
      <c r="C1021" s="1" t="s">
        <v>2401</v>
      </c>
      <c r="D1021" s="1" t="s">
        <v>55</v>
      </c>
      <c r="E1021" s="1" t="s">
        <v>39</v>
      </c>
      <c r="F1021" s="1" t="s">
        <v>2402</v>
      </c>
      <c r="G1021" s="1" t="s">
        <v>2403</v>
      </c>
    </row>
    <row r="1022" spans="1:7" x14ac:dyDescent="0.25">
      <c r="A1022" s="1">
        <v>140003900</v>
      </c>
      <c r="B1022" s="1" t="s">
        <v>7</v>
      </c>
      <c r="C1022" s="1" t="s">
        <v>2404</v>
      </c>
      <c r="D1022" s="1" t="s">
        <v>75</v>
      </c>
      <c r="E1022" s="1" t="s">
        <v>2405</v>
      </c>
      <c r="F1022" s="1" t="s">
        <v>2406</v>
      </c>
      <c r="G1022" s="1" t="s">
        <v>2407</v>
      </c>
    </row>
    <row r="1023" spans="1:7" x14ac:dyDescent="0.25">
      <c r="A1023" s="1">
        <v>140000355</v>
      </c>
      <c r="B1023" s="1" t="s">
        <v>7</v>
      </c>
      <c r="C1023" s="1" t="s">
        <v>754</v>
      </c>
      <c r="D1023" s="1" t="s">
        <v>59</v>
      </c>
      <c r="E1023" s="1" t="s">
        <v>62</v>
      </c>
      <c r="F1023" s="1" t="s">
        <v>2408</v>
      </c>
      <c r="G1023" s="1" t="s">
        <v>2409</v>
      </c>
    </row>
    <row r="1024" spans="1:7" x14ac:dyDescent="0.25">
      <c r="A1024" s="1">
        <v>140003532</v>
      </c>
      <c r="B1024" s="1" t="s">
        <v>7</v>
      </c>
      <c r="C1024" s="1" t="s">
        <v>2410</v>
      </c>
      <c r="D1024" s="1" t="s">
        <v>230</v>
      </c>
      <c r="E1024" s="1" t="s">
        <v>652</v>
      </c>
      <c r="F1024" s="1" t="s">
        <v>2411</v>
      </c>
      <c r="G1024" s="1" t="s">
        <v>2412</v>
      </c>
    </row>
    <row r="1025" spans="1:7" x14ac:dyDescent="0.25">
      <c r="A1025" s="1">
        <v>140003125</v>
      </c>
      <c r="B1025" s="1" t="s">
        <v>7</v>
      </c>
      <c r="C1025" s="1" t="s">
        <v>414</v>
      </c>
      <c r="D1025" s="1" t="s">
        <v>219</v>
      </c>
      <c r="E1025" s="1" t="s">
        <v>652</v>
      </c>
      <c r="F1025" s="1" t="s">
        <v>2413</v>
      </c>
      <c r="G1025" s="1" t="s">
        <v>2414</v>
      </c>
    </row>
    <row r="1026" spans="1:7" x14ac:dyDescent="0.25">
      <c r="A1026" s="1">
        <v>140001323</v>
      </c>
      <c r="B1026" s="1" t="s">
        <v>7</v>
      </c>
      <c r="C1026" s="1" t="s">
        <v>45</v>
      </c>
      <c r="D1026" s="1" t="s">
        <v>75</v>
      </c>
      <c r="E1026" s="1" t="s">
        <v>30</v>
      </c>
      <c r="F1026" s="1" t="s">
        <v>2415</v>
      </c>
      <c r="G1026" s="1" t="s">
        <v>2416</v>
      </c>
    </row>
    <row r="1027" spans="1:7" x14ac:dyDescent="0.25">
      <c r="A1027" s="1">
        <v>140003257</v>
      </c>
      <c r="B1027" s="1" t="s">
        <v>7</v>
      </c>
      <c r="C1027" s="1" t="s">
        <v>754</v>
      </c>
      <c r="D1027" s="1" t="s">
        <v>230</v>
      </c>
      <c r="E1027" s="1" t="s">
        <v>652</v>
      </c>
      <c r="F1027" s="1" t="s">
        <v>2417</v>
      </c>
      <c r="G1027" s="1" t="s">
        <v>2418</v>
      </c>
    </row>
    <row r="1028" spans="1:7" x14ac:dyDescent="0.25">
      <c r="A1028" s="1">
        <v>140003289</v>
      </c>
      <c r="B1028" s="1" t="s">
        <v>7</v>
      </c>
      <c r="C1028" s="1" t="s">
        <v>323</v>
      </c>
      <c r="D1028" s="1" t="s">
        <v>230</v>
      </c>
      <c r="E1028" s="1" t="s">
        <v>652</v>
      </c>
      <c r="F1028" s="1" t="s">
        <v>2419</v>
      </c>
      <c r="G1028" s="1" t="s">
        <v>2420</v>
      </c>
    </row>
    <row r="1029" spans="1:7" x14ac:dyDescent="0.25">
      <c r="A1029" s="1">
        <v>140003619</v>
      </c>
      <c r="B1029" s="1" t="s">
        <v>7</v>
      </c>
      <c r="C1029" s="1" t="s">
        <v>2421</v>
      </c>
      <c r="D1029" s="1" t="s">
        <v>415</v>
      </c>
      <c r="E1029" s="1" t="s">
        <v>652</v>
      </c>
      <c r="F1029" s="1" t="s">
        <v>2422</v>
      </c>
      <c r="G1029" s="1" t="s">
        <v>2423</v>
      </c>
    </row>
    <row r="1030" spans="1:7" x14ac:dyDescent="0.25">
      <c r="A1030" s="1">
        <v>140001952</v>
      </c>
      <c r="B1030" s="1" t="s">
        <v>7</v>
      </c>
      <c r="C1030" s="1" t="s">
        <v>1373</v>
      </c>
      <c r="D1030" s="1" t="s">
        <v>9</v>
      </c>
      <c r="E1030" s="1" t="s">
        <v>611</v>
      </c>
      <c r="F1030" s="1" t="s">
        <v>2424</v>
      </c>
      <c r="G1030" s="1" t="s">
        <v>2425</v>
      </c>
    </row>
    <row r="1031" spans="1:7" x14ac:dyDescent="0.25">
      <c r="A1031" s="1">
        <v>140000515</v>
      </c>
      <c r="B1031" s="1" t="s">
        <v>7</v>
      </c>
      <c r="C1031" s="1" t="s">
        <v>2426</v>
      </c>
      <c r="D1031" s="1" t="s">
        <v>142</v>
      </c>
      <c r="E1031" s="1" t="s">
        <v>62</v>
      </c>
      <c r="F1031" s="1" t="s">
        <v>2427</v>
      </c>
      <c r="G1031" s="1" t="s">
        <v>2428</v>
      </c>
    </row>
    <row r="1032" spans="1:7" x14ac:dyDescent="0.25">
      <c r="A1032" s="1">
        <v>140000358</v>
      </c>
      <c r="B1032" s="1" t="s">
        <v>7</v>
      </c>
      <c r="C1032" s="1" t="s">
        <v>2429</v>
      </c>
      <c r="D1032" s="1" t="s">
        <v>24</v>
      </c>
      <c r="E1032" s="1" t="s">
        <v>62</v>
      </c>
      <c r="F1032" s="1" t="s">
        <v>2430</v>
      </c>
      <c r="G1032" s="1" t="s">
        <v>2431</v>
      </c>
    </row>
    <row r="1033" spans="1:7" x14ac:dyDescent="0.25">
      <c r="A1033" s="1">
        <v>140002225</v>
      </c>
      <c r="B1033" s="1" t="s">
        <v>7</v>
      </c>
      <c r="C1033" s="1" t="s">
        <v>1457</v>
      </c>
      <c r="D1033" s="1" t="s">
        <v>267</v>
      </c>
      <c r="E1033" s="1" t="s">
        <v>39</v>
      </c>
      <c r="F1033" s="1" t="s">
        <v>2432</v>
      </c>
      <c r="G1033" s="1" t="s">
        <v>2433</v>
      </c>
    </row>
    <row r="1034" spans="1:7" x14ac:dyDescent="0.25">
      <c r="A1034" s="1">
        <v>140001483</v>
      </c>
      <c r="B1034" s="1" t="s">
        <v>7</v>
      </c>
      <c r="C1034" s="1" t="s">
        <v>2434</v>
      </c>
      <c r="D1034" s="1" t="s">
        <v>9</v>
      </c>
      <c r="E1034" s="1" t="s">
        <v>79</v>
      </c>
      <c r="F1034" s="1" t="s">
        <v>2435</v>
      </c>
      <c r="G1034" s="1" t="s">
        <v>2436</v>
      </c>
    </row>
    <row r="1035" spans="1:7" x14ac:dyDescent="0.25">
      <c r="A1035" s="1">
        <v>140001483</v>
      </c>
      <c r="B1035" s="1" t="s">
        <v>7</v>
      </c>
      <c r="C1035" s="1" t="s">
        <v>2434</v>
      </c>
      <c r="D1035" s="1" t="s">
        <v>9</v>
      </c>
      <c r="E1035" s="1" t="s">
        <v>695</v>
      </c>
      <c r="F1035" s="1" t="s">
        <v>2435</v>
      </c>
      <c r="G1035" s="1" t="s">
        <v>2436</v>
      </c>
    </row>
    <row r="1036" spans="1:7" x14ac:dyDescent="0.25">
      <c r="A1036" s="1">
        <v>140001483</v>
      </c>
      <c r="B1036" s="1" t="s">
        <v>7</v>
      </c>
      <c r="C1036" s="1" t="s">
        <v>2434</v>
      </c>
      <c r="D1036" s="1" t="s">
        <v>9</v>
      </c>
      <c r="E1036" s="1" t="s">
        <v>10</v>
      </c>
      <c r="F1036" s="1" t="s">
        <v>2435</v>
      </c>
      <c r="G1036" s="1" t="s">
        <v>2436</v>
      </c>
    </row>
    <row r="1037" spans="1:7" x14ac:dyDescent="0.25">
      <c r="A1037" s="1">
        <v>140003239</v>
      </c>
      <c r="B1037" s="1" t="s">
        <v>7</v>
      </c>
      <c r="C1037" s="1" t="s">
        <v>94</v>
      </c>
      <c r="D1037" s="1" t="s">
        <v>249</v>
      </c>
      <c r="E1037" s="1" t="s">
        <v>955</v>
      </c>
      <c r="F1037" s="1" t="s">
        <v>2437</v>
      </c>
      <c r="G1037" s="1" t="s">
        <v>2438</v>
      </c>
    </row>
    <row r="1038" spans="1:7" x14ac:dyDescent="0.25">
      <c r="A1038" s="1">
        <v>140001310</v>
      </c>
      <c r="B1038" s="1" t="s">
        <v>7</v>
      </c>
      <c r="C1038" s="1" t="s">
        <v>1837</v>
      </c>
      <c r="D1038" s="1" t="s">
        <v>261</v>
      </c>
      <c r="E1038" s="1" t="s">
        <v>1441</v>
      </c>
      <c r="F1038" s="1" t="s">
        <v>2439</v>
      </c>
      <c r="G1038" s="1" t="s">
        <v>2440</v>
      </c>
    </row>
    <row r="1039" spans="1:7" x14ac:dyDescent="0.25">
      <c r="A1039" s="1">
        <v>140001310</v>
      </c>
      <c r="B1039" s="1" t="s">
        <v>7</v>
      </c>
      <c r="C1039" s="1" t="s">
        <v>1837</v>
      </c>
      <c r="D1039" s="1" t="s">
        <v>261</v>
      </c>
      <c r="E1039" s="1" t="s">
        <v>2441</v>
      </c>
      <c r="F1039" s="1" t="s">
        <v>2439</v>
      </c>
      <c r="G1039" s="1" t="s">
        <v>2440</v>
      </c>
    </row>
    <row r="1040" spans="1:7" x14ac:dyDescent="0.25">
      <c r="A1040" s="1">
        <v>140002918</v>
      </c>
      <c r="B1040" s="1" t="s">
        <v>7</v>
      </c>
      <c r="C1040" s="1" t="s">
        <v>1606</v>
      </c>
      <c r="D1040" s="1" t="s">
        <v>219</v>
      </c>
      <c r="E1040" s="1" t="s">
        <v>652</v>
      </c>
      <c r="F1040" s="1" t="s">
        <v>2442</v>
      </c>
      <c r="G1040" s="1" t="s">
        <v>2443</v>
      </c>
    </row>
    <row r="1041" spans="1:7" x14ac:dyDescent="0.25">
      <c r="A1041" s="1">
        <v>140001678</v>
      </c>
      <c r="B1041" s="1" t="s">
        <v>7</v>
      </c>
      <c r="C1041" s="1" t="s">
        <v>759</v>
      </c>
      <c r="D1041" s="1" t="s">
        <v>9</v>
      </c>
      <c r="E1041" s="1" t="s">
        <v>62</v>
      </c>
      <c r="F1041" s="1" t="s">
        <v>2444</v>
      </c>
      <c r="G1041" s="1" t="s">
        <v>2445</v>
      </c>
    </row>
    <row r="1042" spans="1:7" x14ac:dyDescent="0.25">
      <c r="A1042" s="1">
        <v>140002511</v>
      </c>
      <c r="B1042" s="1" t="s">
        <v>7</v>
      </c>
      <c r="C1042" s="1" t="s">
        <v>317</v>
      </c>
      <c r="D1042" s="1" t="s">
        <v>75</v>
      </c>
      <c r="E1042" s="1" t="s">
        <v>652</v>
      </c>
      <c r="F1042" s="1" t="s">
        <v>2446</v>
      </c>
      <c r="G1042" s="1" t="s">
        <v>2447</v>
      </c>
    </row>
    <row r="1043" spans="1:7" x14ac:dyDescent="0.25">
      <c r="A1043" s="1">
        <v>140002511</v>
      </c>
      <c r="B1043" s="1" t="s">
        <v>7</v>
      </c>
      <c r="C1043" s="1" t="s">
        <v>317</v>
      </c>
      <c r="D1043" s="1" t="s">
        <v>75</v>
      </c>
      <c r="E1043" s="1" t="s">
        <v>10</v>
      </c>
      <c r="F1043" s="1" t="s">
        <v>2446</v>
      </c>
      <c r="G1043" s="1" t="s">
        <v>2447</v>
      </c>
    </row>
    <row r="1044" spans="1:7" x14ac:dyDescent="0.25">
      <c r="A1044" s="1">
        <v>140003856</v>
      </c>
      <c r="B1044" s="1" t="s">
        <v>7</v>
      </c>
      <c r="C1044" s="1" t="s">
        <v>2448</v>
      </c>
      <c r="D1044" s="1" t="s">
        <v>219</v>
      </c>
      <c r="E1044" s="1" t="s">
        <v>2405</v>
      </c>
      <c r="F1044" s="1" t="s">
        <v>2449</v>
      </c>
      <c r="G1044" s="1" t="s">
        <v>2450</v>
      </c>
    </row>
    <row r="1045" spans="1:7" x14ac:dyDescent="0.25">
      <c r="A1045" s="1">
        <v>140003166</v>
      </c>
      <c r="B1045" s="1" t="s">
        <v>7</v>
      </c>
      <c r="C1045" s="1" t="s">
        <v>335</v>
      </c>
      <c r="D1045" s="1" t="s">
        <v>249</v>
      </c>
      <c r="E1045" s="1" t="s">
        <v>687</v>
      </c>
      <c r="F1045" s="1" t="s">
        <v>2451</v>
      </c>
      <c r="G1045" s="1" t="s">
        <v>2452</v>
      </c>
    </row>
    <row r="1046" spans="1:7" x14ac:dyDescent="0.25">
      <c r="A1046" s="1">
        <v>140003511</v>
      </c>
      <c r="B1046" s="1" t="s">
        <v>7</v>
      </c>
      <c r="C1046" s="1" t="s">
        <v>78</v>
      </c>
      <c r="D1046" s="1" t="s">
        <v>415</v>
      </c>
      <c r="E1046" s="1" t="s">
        <v>601</v>
      </c>
      <c r="F1046" s="1" t="s">
        <v>2453</v>
      </c>
      <c r="G1046" s="1" t="s">
        <v>2454</v>
      </c>
    </row>
    <row r="1047" spans="1:7" x14ac:dyDescent="0.25">
      <c r="A1047" s="1">
        <v>140002897</v>
      </c>
      <c r="B1047" s="1" t="s">
        <v>7</v>
      </c>
      <c r="C1047" s="1" t="s">
        <v>702</v>
      </c>
      <c r="D1047" s="1" t="s">
        <v>219</v>
      </c>
      <c r="E1047" s="1" t="s">
        <v>25</v>
      </c>
      <c r="F1047" s="1" t="s">
        <v>2455</v>
      </c>
      <c r="G1047" s="1" t="s">
        <v>2456</v>
      </c>
    </row>
    <row r="1048" spans="1:7" x14ac:dyDescent="0.25">
      <c r="A1048" s="1">
        <v>140003993</v>
      </c>
      <c r="B1048" s="1" t="s">
        <v>7</v>
      </c>
      <c r="C1048" s="1" t="s">
        <v>998</v>
      </c>
      <c r="D1048" s="1" t="s">
        <v>230</v>
      </c>
      <c r="E1048" s="1" t="s">
        <v>687</v>
      </c>
      <c r="F1048" s="1" t="s">
        <v>2457</v>
      </c>
      <c r="G1048" s="1" t="s">
        <v>2458</v>
      </c>
    </row>
    <row r="1049" spans="1:7" x14ac:dyDescent="0.25">
      <c r="A1049" s="1">
        <v>140000142</v>
      </c>
      <c r="B1049" s="1" t="s">
        <v>7</v>
      </c>
      <c r="C1049" s="1" t="s">
        <v>2459</v>
      </c>
      <c r="D1049" s="1" t="s">
        <v>34</v>
      </c>
      <c r="E1049" s="1" t="s">
        <v>62</v>
      </c>
      <c r="F1049" s="1" t="s">
        <v>2460</v>
      </c>
      <c r="G1049" s="1" t="s">
        <v>2461</v>
      </c>
    </row>
    <row r="1050" spans="1:7" x14ac:dyDescent="0.25">
      <c r="A1050" s="1">
        <v>140000661</v>
      </c>
      <c r="B1050" s="1" t="s">
        <v>7</v>
      </c>
      <c r="C1050" s="1" t="s">
        <v>1683</v>
      </c>
      <c r="D1050" s="1" t="s">
        <v>38</v>
      </c>
      <c r="E1050" s="1" t="s">
        <v>25</v>
      </c>
      <c r="F1050" s="1" t="s">
        <v>2462</v>
      </c>
      <c r="G1050" s="1" t="s">
        <v>2463</v>
      </c>
    </row>
    <row r="1051" spans="1:7" x14ac:dyDescent="0.25">
      <c r="A1051" s="1">
        <v>140000661</v>
      </c>
      <c r="B1051" s="1" t="s">
        <v>7</v>
      </c>
      <c r="C1051" s="1" t="s">
        <v>1683</v>
      </c>
      <c r="D1051" s="1" t="s">
        <v>38</v>
      </c>
      <c r="E1051" s="1" t="s">
        <v>25</v>
      </c>
      <c r="F1051" s="1" t="s">
        <v>2462</v>
      </c>
      <c r="G1051" s="1" t="s">
        <v>2463</v>
      </c>
    </row>
    <row r="1052" spans="1:7" x14ac:dyDescent="0.25">
      <c r="A1052" s="1">
        <v>140001470</v>
      </c>
      <c r="B1052" s="1" t="s">
        <v>7</v>
      </c>
      <c r="C1052" s="1" t="s">
        <v>2464</v>
      </c>
      <c r="D1052" s="1" t="s">
        <v>9</v>
      </c>
      <c r="E1052" s="1" t="s">
        <v>62</v>
      </c>
      <c r="F1052" s="1" t="s">
        <v>2465</v>
      </c>
      <c r="G1052" s="1" t="s">
        <v>2466</v>
      </c>
    </row>
    <row r="1053" spans="1:7" x14ac:dyDescent="0.25">
      <c r="A1053" s="1">
        <v>140000304</v>
      </c>
      <c r="B1053" s="1" t="s">
        <v>7</v>
      </c>
      <c r="C1053" s="1" t="s">
        <v>1660</v>
      </c>
      <c r="D1053" s="1" t="s">
        <v>38</v>
      </c>
      <c r="E1053" s="1" t="s">
        <v>62</v>
      </c>
      <c r="F1053" s="1" t="s">
        <v>2467</v>
      </c>
      <c r="G1053" s="1" t="s">
        <v>2468</v>
      </c>
    </row>
    <row r="1054" spans="1:7" x14ac:dyDescent="0.25">
      <c r="A1054" s="1">
        <v>140003040</v>
      </c>
      <c r="B1054" s="1" t="s">
        <v>7</v>
      </c>
      <c r="C1054" s="1" t="s">
        <v>323</v>
      </c>
      <c r="D1054" s="1" t="s">
        <v>219</v>
      </c>
      <c r="E1054" s="1" t="s">
        <v>2469</v>
      </c>
      <c r="F1054" s="1" t="s">
        <v>2470</v>
      </c>
      <c r="G1054" s="1" t="s">
        <v>2471</v>
      </c>
    </row>
    <row r="1055" spans="1:7" x14ac:dyDescent="0.25">
      <c r="A1055" s="1">
        <v>140004126</v>
      </c>
      <c r="B1055" s="1" t="s">
        <v>7</v>
      </c>
      <c r="C1055" s="1" t="s">
        <v>222</v>
      </c>
      <c r="D1055" s="1" t="s">
        <v>51</v>
      </c>
      <c r="E1055" s="1" t="s">
        <v>2472</v>
      </c>
      <c r="F1055" s="1" t="s">
        <v>2473</v>
      </c>
      <c r="G1055" s="1" t="s">
        <v>2474</v>
      </c>
    </row>
    <row r="1056" spans="1:7" x14ac:dyDescent="0.25">
      <c r="A1056" s="1">
        <v>140002311</v>
      </c>
      <c r="B1056" s="1" t="s">
        <v>7</v>
      </c>
      <c r="C1056" s="1" t="s">
        <v>683</v>
      </c>
      <c r="D1056" s="1" t="s">
        <v>19</v>
      </c>
      <c r="E1056" s="1" t="s">
        <v>574</v>
      </c>
      <c r="F1056" s="1" t="s">
        <v>2437</v>
      </c>
      <c r="G1056" s="1" t="s">
        <v>2475</v>
      </c>
    </row>
    <row r="1057" spans="1:7" x14ac:dyDescent="0.25">
      <c r="A1057" s="1">
        <v>140000766</v>
      </c>
      <c r="B1057" s="1" t="s">
        <v>7</v>
      </c>
      <c r="C1057" s="1" t="s">
        <v>759</v>
      </c>
      <c r="D1057" s="1" t="s">
        <v>38</v>
      </c>
      <c r="E1057" s="1" t="s">
        <v>39</v>
      </c>
      <c r="F1057" s="1" t="s">
        <v>2476</v>
      </c>
      <c r="G1057" s="1" t="s">
        <v>2477</v>
      </c>
    </row>
    <row r="1058" spans="1:7" x14ac:dyDescent="0.25">
      <c r="A1058" s="1">
        <v>140003620</v>
      </c>
      <c r="B1058" s="1" t="s">
        <v>7</v>
      </c>
      <c r="C1058" s="1" t="s">
        <v>2478</v>
      </c>
      <c r="D1058" s="1" t="s">
        <v>55</v>
      </c>
      <c r="E1058" s="1" t="s">
        <v>1455</v>
      </c>
      <c r="F1058" s="1" t="s">
        <v>2479</v>
      </c>
      <c r="G1058" s="1" t="s">
        <v>2480</v>
      </c>
    </row>
    <row r="1059" spans="1:7" x14ac:dyDescent="0.25">
      <c r="A1059" s="1">
        <v>140000428</v>
      </c>
      <c r="B1059" s="1" t="s">
        <v>7</v>
      </c>
      <c r="C1059" s="1" t="s">
        <v>48</v>
      </c>
      <c r="D1059" s="1" t="s">
        <v>34</v>
      </c>
      <c r="E1059" s="1" t="s">
        <v>2481</v>
      </c>
      <c r="F1059" s="1" t="s">
        <v>2482</v>
      </c>
      <c r="G1059" s="1" t="s">
        <v>2483</v>
      </c>
    </row>
    <row r="1060" spans="1:7" x14ac:dyDescent="0.25">
      <c r="A1060" s="1">
        <v>140000410</v>
      </c>
      <c r="B1060" s="1" t="s">
        <v>7</v>
      </c>
      <c r="C1060" s="1" t="s">
        <v>1888</v>
      </c>
      <c r="D1060" s="1" t="s">
        <v>70</v>
      </c>
      <c r="E1060" s="1" t="s">
        <v>25</v>
      </c>
      <c r="F1060" s="1" t="s">
        <v>2484</v>
      </c>
      <c r="G1060" s="1" t="s">
        <v>2485</v>
      </c>
    </row>
    <row r="1061" spans="1:7" x14ac:dyDescent="0.25">
      <c r="A1061" s="1">
        <v>140002440</v>
      </c>
      <c r="B1061" s="1" t="s">
        <v>7</v>
      </c>
      <c r="C1061" s="1" t="s">
        <v>2486</v>
      </c>
      <c r="D1061" s="1" t="s">
        <v>267</v>
      </c>
      <c r="E1061" s="1" t="s">
        <v>1165</v>
      </c>
      <c r="F1061" s="1" t="s">
        <v>2487</v>
      </c>
      <c r="G1061" s="1" t="s">
        <v>2488</v>
      </c>
    </row>
    <row r="1062" spans="1:7" x14ac:dyDescent="0.25">
      <c r="A1062" s="1">
        <v>140003645</v>
      </c>
      <c r="B1062" s="1" t="s">
        <v>7</v>
      </c>
      <c r="C1062" s="1" t="s">
        <v>1202</v>
      </c>
      <c r="D1062" s="1" t="s">
        <v>219</v>
      </c>
      <c r="E1062" s="1" t="s">
        <v>809</v>
      </c>
      <c r="F1062" s="1" t="s">
        <v>2489</v>
      </c>
      <c r="G1062" s="1" t="s">
        <v>2490</v>
      </c>
    </row>
    <row r="1063" spans="1:7" x14ac:dyDescent="0.25">
      <c r="A1063" s="1">
        <v>140003645</v>
      </c>
      <c r="B1063" s="1" t="s">
        <v>7</v>
      </c>
      <c r="C1063" s="1" t="s">
        <v>1202</v>
      </c>
      <c r="D1063" s="1" t="s">
        <v>219</v>
      </c>
      <c r="E1063" s="1" t="s">
        <v>1303</v>
      </c>
      <c r="F1063" s="1" t="s">
        <v>2489</v>
      </c>
      <c r="G1063" s="1" t="s">
        <v>2490</v>
      </c>
    </row>
    <row r="1064" spans="1:7" x14ac:dyDescent="0.25">
      <c r="A1064" s="1">
        <v>140001311</v>
      </c>
      <c r="B1064" s="1" t="s">
        <v>7</v>
      </c>
      <c r="C1064" s="1" t="s">
        <v>759</v>
      </c>
      <c r="D1064" s="1" t="s">
        <v>59</v>
      </c>
      <c r="E1064" s="1" t="s">
        <v>25</v>
      </c>
      <c r="F1064" s="1" t="s">
        <v>2491</v>
      </c>
      <c r="G1064" s="1" t="s">
        <v>2492</v>
      </c>
    </row>
    <row r="1065" spans="1:7" x14ac:dyDescent="0.25">
      <c r="A1065" s="1">
        <v>140002840</v>
      </c>
      <c r="B1065" s="1" t="s">
        <v>7</v>
      </c>
      <c r="C1065" s="1" t="s">
        <v>2493</v>
      </c>
      <c r="D1065" s="1" t="s">
        <v>219</v>
      </c>
      <c r="E1065" s="1" t="s">
        <v>2494</v>
      </c>
      <c r="F1065" s="1" t="s">
        <v>2495</v>
      </c>
      <c r="G1065" s="1" t="s">
        <v>2496</v>
      </c>
    </row>
    <row r="1066" spans="1:7" x14ac:dyDescent="0.25">
      <c r="A1066" s="1">
        <v>140000081</v>
      </c>
      <c r="B1066" s="1" t="s">
        <v>7</v>
      </c>
      <c r="C1066" s="1" t="s">
        <v>2497</v>
      </c>
      <c r="D1066" s="1" t="s">
        <v>34</v>
      </c>
      <c r="E1066" s="1" t="s">
        <v>343</v>
      </c>
      <c r="F1066" s="1" t="s">
        <v>2498</v>
      </c>
      <c r="G1066" s="1" t="s">
        <v>2499</v>
      </c>
    </row>
    <row r="1067" spans="1:7" x14ac:dyDescent="0.25">
      <c r="A1067" s="1">
        <v>140001466</v>
      </c>
      <c r="B1067" s="1" t="s">
        <v>7</v>
      </c>
      <c r="C1067" s="1" t="s">
        <v>48</v>
      </c>
      <c r="D1067" s="1" t="s">
        <v>75</v>
      </c>
      <c r="E1067" s="1" t="s">
        <v>1148</v>
      </c>
      <c r="F1067" s="1" t="s">
        <v>2500</v>
      </c>
      <c r="G1067" s="1" t="s">
        <v>2501</v>
      </c>
    </row>
    <row r="1068" spans="1:7" x14ac:dyDescent="0.25">
      <c r="A1068" s="1">
        <v>140001466</v>
      </c>
      <c r="B1068" s="1" t="s">
        <v>7</v>
      </c>
      <c r="C1068" s="1" t="s">
        <v>48</v>
      </c>
      <c r="D1068" s="1" t="s">
        <v>75</v>
      </c>
      <c r="E1068" s="1" t="s">
        <v>2502</v>
      </c>
      <c r="F1068" s="1" t="s">
        <v>2500</v>
      </c>
      <c r="G1068" s="1" t="s">
        <v>2501</v>
      </c>
    </row>
    <row r="1069" spans="1:7" x14ac:dyDescent="0.25">
      <c r="A1069" s="1">
        <v>140002619</v>
      </c>
      <c r="B1069" s="1" t="s">
        <v>7</v>
      </c>
      <c r="C1069" s="1" t="s">
        <v>2503</v>
      </c>
      <c r="D1069" s="1" t="s">
        <v>267</v>
      </c>
      <c r="E1069" s="1" t="s">
        <v>39</v>
      </c>
      <c r="F1069" s="1" t="s">
        <v>2504</v>
      </c>
      <c r="G1069" s="1" t="s">
        <v>2505</v>
      </c>
    </row>
    <row r="1070" spans="1:7" x14ac:dyDescent="0.25">
      <c r="A1070" s="1">
        <v>140003175</v>
      </c>
      <c r="B1070" s="1" t="s">
        <v>7</v>
      </c>
      <c r="C1070" s="1" t="s">
        <v>335</v>
      </c>
      <c r="D1070" s="1" t="s">
        <v>230</v>
      </c>
      <c r="E1070" s="1" t="s">
        <v>601</v>
      </c>
      <c r="F1070" s="1" t="s">
        <v>2506</v>
      </c>
      <c r="G1070" s="1" t="s">
        <v>2507</v>
      </c>
    </row>
    <row r="1071" spans="1:7" x14ac:dyDescent="0.25">
      <c r="A1071" s="1">
        <v>140000539</v>
      </c>
      <c r="B1071" s="1" t="s">
        <v>7</v>
      </c>
      <c r="C1071" s="1" t="s">
        <v>74</v>
      </c>
      <c r="D1071" s="1" t="s">
        <v>38</v>
      </c>
      <c r="E1071" s="1" t="s">
        <v>2508</v>
      </c>
      <c r="F1071" s="1" t="s">
        <v>2509</v>
      </c>
      <c r="G1071" s="1" t="s">
        <v>2510</v>
      </c>
    </row>
    <row r="1072" spans="1:7" x14ac:dyDescent="0.25">
      <c r="A1072" s="1">
        <v>140000539</v>
      </c>
      <c r="B1072" s="1" t="s">
        <v>7</v>
      </c>
      <c r="C1072" s="1" t="s">
        <v>74</v>
      </c>
      <c r="D1072" s="1" t="s">
        <v>38</v>
      </c>
      <c r="E1072" s="1" t="s">
        <v>2508</v>
      </c>
      <c r="F1072" s="1" t="s">
        <v>2509</v>
      </c>
      <c r="G1072" s="1" t="s">
        <v>2510</v>
      </c>
    </row>
    <row r="1073" spans="1:7" x14ac:dyDescent="0.25">
      <c r="A1073" s="1">
        <v>140002013</v>
      </c>
      <c r="B1073" s="1" t="s">
        <v>7</v>
      </c>
      <c r="C1073" s="1" t="s">
        <v>2511</v>
      </c>
      <c r="D1073" s="1" t="s">
        <v>34</v>
      </c>
      <c r="E1073" s="1" t="s">
        <v>175</v>
      </c>
      <c r="F1073" s="1" t="s">
        <v>2512</v>
      </c>
      <c r="G1073" s="1" t="s">
        <v>2513</v>
      </c>
    </row>
    <row r="1074" spans="1:7" x14ac:dyDescent="0.25">
      <c r="A1074" s="1">
        <v>140002328</v>
      </c>
      <c r="B1074" s="1" t="s">
        <v>7</v>
      </c>
      <c r="C1074" s="1" t="s">
        <v>78</v>
      </c>
      <c r="D1074" s="1" t="s">
        <v>174</v>
      </c>
      <c r="E1074" s="1" t="s">
        <v>39</v>
      </c>
      <c r="F1074" s="1" t="s">
        <v>2514</v>
      </c>
      <c r="G1074" s="1" t="s">
        <v>2515</v>
      </c>
    </row>
    <row r="1075" spans="1:7" x14ac:dyDescent="0.25">
      <c r="A1075" s="1">
        <v>140002810</v>
      </c>
      <c r="B1075" s="1" t="s">
        <v>7</v>
      </c>
      <c r="C1075" s="1" t="s">
        <v>2516</v>
      </c>
      <c r="D1075" s="1" t="s">
        <v>267</v>
      </c>
      <c r="E1075" s="1" t="s">
        <v>652</v>
      </c>
      <c r="F1075" s="1" t="s">
        <v>2517</v>
      </c>
      <c r="G1075" s="1" t="s">
        <v>2518</v>
      </c>
    </row>
    <row r="1076" spans="1:7" x14ac:dyDescent="0.25">
      <c r="A1076" s="1">
        <v>140000497</v>
      </c>
      <c r="B1076" s="1" t="s">
        <v>7</v>
      </c>
      <c r="C1076" s="1" t="s">
        <v>2519</v>
      </c>
      <c r="D1076" s="1" t="s">
        <v>174</v>
      </c>
      <c r="E1076" s="1" t="s">
        <v>39</v>
      </c>
      <c r="F1076" s="1" t="s">
        <v>2520</v>
      </c>
      <c r="G1076" s="1" t="s">
        <v>2521</v>
      </c>
    </row>
    <row r="1077" spans="1:7" x14ac:dyDescent="0.25">
      <c r="A1077" s="1">
        <v>140001100</v>
      </c>
      <c r="B1077" s="1" t="s">
        <v>7</v>
      </c>
      <c r="C1077" s="1" t="s">
        <v>824</v>
      </c>
      <c r="D1077" s="1" t="s">
        <v>174</v>
      </c>
      <c r="E1077" s="1" t="s">
        <v>175</v>
      </c>
      <c r="F1077" s="1" t="s">
        <v>2522</v>
      </c>
      <c r="G1077" s="1" t="s">
        <v>2523</v>
      </c>
    </row>
    <row r="1078" spans="1:7" x14ac:dyDescent="0.25">
      <c r="A1078" s="1">
        <v>140000341</v>
      </c>
      <c r="B1078" s="1" t="s">
        <v>7</v>
      </c>
      <c r="C1078" s="1" t="s">
        <v>2524</v>
      </c>
      <c r="D1078" s="1" t="s">
        <v>24</v>
      </c>
      <c r="E1078" s="1" t="s">
        <v>62</v>
      </c>
      <c r="F1078" s="1" t="s">
        <v>2525</v>
      </c>
      <c r="G1078" s="1" t="s">
        <v>2526</v>
      </c>
    </row>
    <row r="1079" spans="1:7" x14ac:dyDescent="0.25">
      <c r="A1079" s="1">
        <v>140000538</v>
      </c>
      <c r="B1079" s="1" t="s">
        <v>7</v>
      </c>
      <c r="C1079" s="1" t="s">
        <v>2527</v>
      </c>
      <c r="D1079" s="1" t="s">
        <v>59</v>
      </c>
      <c r="E1079" s="1" t="s">
        <v>39</v>
      </c>
      <c r="F1079" s="1" t="s">
        <v>2528</v>
      </c>
      <c r="G1079" s="1" t="s">
        <v>2529</v>
      </c>
    </row>
    <row r="1080" spans="1:7" x14ac:dyDescent="0.25">
      <c r="A1080" s="1">
        <v>140000352</v>
      </c>
      <c r="B1080" s="1" t="s">
        <v>7</v>
      </c>
      <c r="C1080" s="1" t="s">
        <v>2530</v>
      </c>
      <c r="D1080" s="1" t="s">
        <v>174</v>
      </c>
      <c r="E1080" s="1" t="s">
        <v>62</v>
      </c>
      <c r="F1080" s="1" t="s">
        <v>2531</v>
      </c>
      <c r="G1080" s="1" t="s">
        <v>2532</v>
      </c>
    </row>
    <row r="1081" spans="1:7" x14ac:dyDescent="0.25">
      <c r="A1081" s="1">
        <v>140000158</v>
      </c>
      <c r="B1081" s="1" t="s">
        <v>7</v>
      </c>
      <c r="C1081" s="1" t="s">
        <v>2533</v>
      </c>
      <c r="D1081" s="1" t="s">
        <v>38</v>
      </c>
      <c r="E1081" s="1" t="s">
        <v>39</v>
      </c>
      <c r="F1081" s="1" t="s">
        <v>2534</v>
      </c>
      <c r="G1081" s="1" t="s">
        <v>2535</v>
      </c>
    </row>
    <row r="1082" spans="1:7" x14ac:dyDescent="0.25">
      <c r="A1082" s="1">
        <v>140000158</v>
      </c>
      <c r="B1082" s="1" t="s">
        <v>7</v>
      </c>
      <c r="C1082" s="1" t="s">
        <v>2533</v>
      </c>
      <c r="D1082" s="1" t="s">
        <v>38</v>
      </c>
      <c r="E1082" s="1" t="s">
        <v>204</v>
      </c>
      <c r="F1082" s="1" t="s">
        <v>2534</v>
      </c>
      <c r="G1082" s="1" t="s">
        <v>2535</v>
      </c>
    </row>
    <row r="1083" spans="1:7" x14ac:dyDescent="0.25">
      <c r="A1083" s="1">
        <v>140000158</v>
      </c>
      <c r="B1083" s="1" t="s">
        <v>7</v>
      </c>
      <c r="C1083" s="1" t="s">
        <v>2533</v>
      </c>
      <c r="D1083" s="1" t="s">
        <v>38</v>
      </c>
      <c r="E1083" s="1" t="s">
        <v>79</v>
      </c>
      <c r="F1083" s="1" t="s">
        <v>2534</v>
      </c>
      <c r="G1083" s="1" t="s">
        <v>2535</v>
      </c>
    </row>
    <row r="1084" spans="1:7" x14ac:dyDescent="0.25">
      <c r="A1084" s="1">
        <v>140003560</v>
      </c>
      <c r="B1084" s="1" t="s">
        <v>7</v>
      </c>
      <c r="C1084" s="1" t="s">
        <v>323</v>
      </c>
      <c r="D1084" s="1" t="s">
        <v>415</v>
      </c>
      <c r="E1084" s="1" t="s">
        <v>687</v>
      </c>
      <c r="F1084" s="1" t="s">
        <v>2536</v>
      </c>
      <c r="G1084" s="1" t="s">
        <v>2537</v>
      </c>
    </row>
    <row r="1085" spans="1:7" x14ac:dyDescent="0.25">
      <c r="A1085" s="1">
        <v>140002698</v>
      </c>
      <c r="B1085" s="1" t="s">
        <v>7</v>
      </c>
      <c r="C1085" s="1" t="s">
        <v>323</v>
      </c>
      <c r="D1085" s="1" t="s">
        <v>249</v>
      </c>
      <c r="E1085" s="1" t="s">
        <v>652</v>
      </c>
      <c r="F1085" s="1" t="s">
        <v>2538</v>
      </c>
      <c r="G1085" s="1" t="s">
        <v>2539</v>
      </c>
    </row>
    <row r="1086" spans="1:7" x14ac:dyDescent="0.25">
      <c r="A1086" s="1">
        <v>140000082</v>
      </c>
      <c r="B1086" s="1" t="s">
        <v>7</v>
      </c>
      <c r="C1086" s="1" t="s">
        <v>2540</v>
      </c>
      <c r="D1086" s="1" t="s">
        <v>34</v>
      </c>
      <c r="E1086" s="1" t="s">
        <v>62</v>
      </c>
      <c r="F1086" s="1" t="s">
        <v>2541</v>
      </c>
      <c r="G1086" s="1" t="s">
        <v>2542</v>
      </c>
    </row>
    <row r="1087" spans="1:7" x14ac:dyDescent="0.25">
      <c r="A1087" s="1">
        <v>140001166</v>
      </c>
      <c r="B1087" s="1" t="s">
        <v>7</v>
      </c>
      <c r="C1087" s="1" t="s">
        <v>588</v>
      </c>
      <c r="D1087" s="1" t="s">
        <v>75</v>
      </c>
      <c r="E1087" s="1" t="s">
        <v>465</v>
      </c>
      <c r="F1087" s="1" t="s">
        <v>2543</v>
      </c>
      <c r="G1087" s="1" t="s">
        <v>2544</v>
      </c>
    </row>
    <row r="1088" spans="1:7" x14ac:dyDescent="0.25">
      <c r="A1088" s="1">
        <v>140000079</v>
      </c>
      <c r="B1088" s="1" t="s">
        <v>7</v>
      </c>
      <c r="C1088" s="1" t="s">
        <v>2545</v>
      </c>
      <c r="D1088" s="1" t="s">
        <v>59</v>
      </c>
      <c r="E1088" s="1" t="s">
        <v>62</v>
      </c>
      <c r="F1088" s="1" t="s">
        <v>2546</v>
      </c>
      <c r="G1088" s="1" t="s">
        <v>2547</v>
      </c>
    </row>
    <row r="1089" spans="1:7" x14ac:dyDescent="0.25">
      <c r="A1089" s="1">
        <v>140001174</v>
      </c>
      <c r="B1089" s="1" t="s">
        <v>7</v>
      </c>
      <c r="C1089" s="1" t="s">
        <v>48</v>
      </c>
      <c r="D1089" s="1" t="s">
        <v>29</v>
      </c>
      <c r="E1089" s="1" t="s">
        <v>62</v>
      </c>
      <c r="F1089" s="1" t="s">
        <v>2548</v>
      </c>
      <c r="G1089" s="1" t="s">
        <v>2549</v>
      </c>
    </row>
    <row r="1090" spans="1:7" x14ac:dyDescent="0.25">
      <c r="A1090" s="1">
        <v>140000690</v>
      </c>
      <c r="B1090" s="1" t="s">
        <v>7</v>
      </c>
      <c r="C1090" s="1" t="s">
        <v>1134</v>
      </c>
      <c r="D1090" s="1" t="s">
        <v>59</v>
      </c>
      <c r="E1090" s="1" t="s">
        <v>62</v>
      </c>
      <c r="F1090" s="1" t="s">
        <v>2550</v>
      </c>
      <c r="G1090" s="1" t="s">
        <v>2551</v>
      </c>
    </row>
    <row r="1091" spans="1:7" x14ac:dyDescent="0.25">
      <c r="A1091" s="1">
        <v>140003636</v>
      </c>
      <c r="B1091" s="1" t="s">
        <v>7</v>
      </c>
      <c r="C1091" s="1" t="s">
        <v>327</v>
      </c>
      <c r="D1091" s="1" t="s">
        <v>415</v>
      </c>
      <c r="E1091" s="1" t="s">
        <v>687</v>
      </c>
      <c r="F1091" s="1" t="s">
        <v>2552</v>
      </c>
      <c r="G1091" s="1" t="s">
        <v>2553</v>
      </c>
    </row>
    <row r="1092" spans="1:7" x14ac:dyDescent="0.25">
      <c r="A1092" s="1">
        <v>140001224</v>
      </c>
      <c r="B1092" s="1" t="s">
        <v>7</v>
      </c>
      <c r="C1092" s="1" t="s">
        <v>438</v>
      </c>
      <c r="D1092" s="1" t="s">
        <v>19</v>
      </c>
      <c r="E1092" s="1" t="s">
        <v>530</v>
      </c>
      <c r="F1092" s="1" t="s">
        <v>2554</v>
      </c>
      <c r="G1092" s="1" t="s">
        <v>2555</v>
      </c>
    </row>
    <row r="1093" spans="1:7" x14ac:dyDescent="0.25">
      <c r="A1093" s="1">
        <v>140002568</v>
      </c>
      <c r="B1093" s="1" t="s">
        <v>7</v>
      </c>
      <c r="C1093" s="1" t="s">
        <v>2082</v>
      </c>
      <c r="D1093" s="1" t="s">
        <v>75</v>
      </c>
      <c r="E1093" s="1" t="s">
        <v>295</v>
      </c>
      <c r="F1093" s="1" t="s">
        <v>2556</v>
      </c>
      <c r="G1093" s="1" t="s">
        <v>2557</v>
      </c>
    </row>
    <row r="1094" spans="1:7" x14ac:dyDescent="0.25">
      <c r="A1094" s="1">
        <v>140003170</v>
      </c>
      <c r="B1094" s="1" t="s">
        <v>7</v>
      </c>
      <c r="C1094" s="1" t="s">
        <v>1289</v>
      </c>
      <c r="D1094" s="1" t="s">
        <v>230</v>
      </c>
      <c r="E1094" s="1" t="s">
        <v>652</v>
      </c>
      <c r="F1094" s="1" t="s">
        <v>2558</v>
      </c>
      <c r="G1094" s="1" t="s">
        <v>2559</v>
      </c>
    </row>
    <row r="1095" spans="1:7" x14ac:dyDescent="0.25">
      <c r="A1095" s="1">
        <v>140003244</v>
      </c>
      <c r="B1095" s="1" t="s">
        <v>7</v>
      </c>
      <c r="C1095" s="1" t="s">
        <v>2224</v>
      </c>
      <c r="D1095" s="1" t="s">
        <v>249</v>
      </c>
      <c r="E1095" s="1" t="s">
        <v>652</v>
      </c>
      <c r="F1095" s="1" t="s">
        <v>2560</v>
      </c>
      <c r="G1095" s="1" t="s">
        <v>2561</v>
      </c>
    </row>
    <row r="1096" spans="1:7" x14ac:dyDescent="0.25">
      <c r="A1096" s="1">
        <v>140000137</v>
      </c>
      <c r="B1096" s="1" t="s">
        <v>7</v>
      </c>
      <c r="C1096" s="1" t="s">
        <v>2562</v>
      </c>
      <c r="D1096" s="1" t="s">
        <v>51</v>
      </c>
      <c r="E1096" s="1" t="s">
        <v>66</v>
      </c>
      <c r="F1096" s="1" t="s">
        <v>2563</v>
      </c>
      <c r="G1096" s="1" t="s">
        <v>2564</v>
      </c>
    </row>
    <row r="1097" spans="1:7" x14ac:dyDescent="0.25">
      <c r="A1097" s="1">
        <v>140000118</v>
      </c>
      <c r="B1097" s="1" t="s">
        <v>7</v>
      </c>
      <c r="C1097" s="1" t="s">
        <v>361</v>
      </c>
      <c r="D1097" s="1" t="s">
        <v>174</v>
      </c>
      <c r="E1097" s="1" t="s">
        <v>891</v>
      </c>
      <c r="F1097" s="1" t="s">
        <v>2565</v>
      </c>
      <c r="G1097" s="1" t="s">
        <v>2566</v>
      </c>
    </row>
    <row r="1098" spans="1:7" x14ac:dyDescent="0.25">
      <c r="A1098" s="1">
        <v>140003574</v>
      </c>
      <c r="B1098" s="1" t="s">
        <v>7</v>
      </c>
      <c r="C1098" s="1" t="s">
        <v>874</v>
      </c>
      <c r="D1098" s="1" t="s">
        <v>415</v>
      </c>
      <c r="E1098" s="1" t="s">
        <v>652</v>
      </c>
      <c r="F1098" s="1" t="s">
        <v>2567</v>
      </c>
      <c r="G1098" s="1" t="s">
        <v>2568</v>
      </c>
    </row>
    <row r="1099" spans="1:7" x14ac:dyDescent="0.25">
      <c r="A1099" s="1">
        <v>140003493</v>
      </c>
      <c r="B1099" s="1" t="s">
        <v>7</v>
      </c>
      <c r="C1099" s="1" t="s">
        <v>248</v>
      </c>
      <c r="D1099" s="1" t="s">
        <v>230</v>
      </c>
      <c r="E1099" s="1" t="s">
        <v>652</v>
      </c>
      <c r="F1099" s="1" t="s">
        <v>2569</v>
      </c>
      <c r="G1099" s="1" t="s">
        <v>2570</v>
      </c>
    </row>
    <row r="1100" spans="1:7" x14ac:dyDescent="0.25">
      <c r="A1100" s="1">
        <v>140003898</v>
      </c>
      <c r="B1100" s="1" t="s">
        <v>7</v>
      </c>
      <c r="C1100" s="1" t="s">
        <v>145</v>
      </c>
      <c r="D1100" s="1" t="s">
        <v>415</v>
      </c>
      <c r="E1100" s="1" t="s">
        <v>687</v>
      </c>
      <c r="F1100" s="1" t="s">
        <v>2571</v>
      </c>
      <c r="G1100" s="1" t="s">
        <v>2572</v>
      </c>
    </row>
    <row r="1101" spans="1:7" x14ac:dyDescent="0.25">
      <c r="A1101" s="1">
        <v>140003775</v>
      </c>
      <c r="B1101" s="1" t="s">
        <v>7</v>
      </c>
      <c r="C1101" s="1" t="s">
        <v>2573</v>
      </c>
      <c r="D1101" s="1" t="s">
        <v>415</v>
      </c>
      <c r="E1101" s="1" t="s">
        <v>652</v>
      </c>
      <c r="F1101" s="1" t="s">
        <v>2574</v>
      </c>
      <c r="G1101" s="1" t="s">
        <v>2575</v>
      </c>
    </row>
    <row r="1102" spans="1:7" x14ac:dyDescent="0.25">
      <c r="A1102" s="1">
        <v>140002796</v>
      </c>
      <c r="B1102" s="1" t="s">
        <v>7</v>
      </c>
      <c r="C1102" s="1" t="s">
        <v>323</v>
      </c>
      <c r="D1102" s="1" t="s">
        <v>249</v>
      </c>
      <c r="E1102" s="1" t="s">
        <v>39</v>
      </c>
      <c r="F1102" s="1" t="s">
        <v>2576</v>
      </c>
      <c r="G1102" s="1" t="s">
        <v>2577</v>
      </c>
    </row>
    <row r="1103" spans="1:7" x14ac:dyDescent="0.25">
      <c r="A1103" s="1">
        <v>140002796</v>
      </c>
      <c r="B1103" s="1" t="s">
        <v>7</v>
      </c>
      <c r="C1103" s="1" t="s">
        <v>323</v>
      </c>
      <c r="D1103" s="1" t="s">
        <v>249</v>
      </c>
      <c r="E1103" s="1" t="s">
        <v>652</v>
      </c>
      <c r="F1103" s="1" t="s">
        <v>2576</v>
      </c>
      <c r="G1103" s="1" t="s">
        <v>2577</v>
      </c>
    </row>
    <row r="1104" spans="1:7" x14ac:dyDescent="0.25">
      <c r="A1104" s="1">
        <v>140000867</v>
      </c>
      <c r="B1104" s="1" t="s">
        <v>7</v>
      </c>
      <c r="C1104" s="1" t="s">
        <v>2578</v>
      </c>
      <c r="D1104" s="1" t="s">
        <v>24</v>
      </c>
      <c r="E1104" s="1" t="s">
        <v>30</v>
      </c>
      <c r="F1104" s="1" t="s">
        <v>2579</v>
      </c>
      <c r="G1104" s="1" t="s">
        <v>2580</v>
      </c>
    </row>
    <row r="1105" spans="1:7" x14ac:dyDescent="0.25">
      <c r="A1105" s="1">
        <v>140003625</v>
      </c>
      <c r="B1105" s="1" t="s">
        <v>7</v>
      </c>
      <c r="C1105" s="1" t="s">
        <v>2581</v>
      </c>
      <c r="D1105" s="1" t="s">
        <v>415</v>
      </c>
      <c r="E1105" s="1" t="s">
        <v>652</v>
      </c>
      <c r="F1105" s="1" t="s">
        <v>2582</v>
      </c>
      <c r="G1105" s="1" t="s">
        <v>2583</v>
      </c>
    </row>
    <row r="1106" spans="1:7" x14ac:dyDescent="0.25">
      <c r="A1106" s="1">
        <v>140002613</v>
      </c>
      <c r="B1106" s="1" t="s">
        <v>7</v>
      </c>
      <c r="C1106" s="1" t="s">
        <v>283</v>
      </c>
      <c r="D1106" s="1" t="s">
        <v>249</v>
      </c>
      <c r="E1106" s="1" t="s">
        <v>652</v>
      </c>
      <c r="F1106" s="1" t="s">
        <v>2584</v>
      </c>
      <c r="G1106" s="1" t="s">
        <v>2585</v>
      </c>
    </row>
    <row r="1107" spans="1:7" x14ac:dyDescent="0.25">
      <c r="A1107" s="1">
        <v>140003370</v>
      </c>
      <c r="B1107" s="1" t="s">
        <v>7</v>
      </c>
      <c r="C1107" s="1" t="s">
        <v>2586</v>
      </c>
      <c r="D1107" s="1" t="s">
        <v>230</v>
      </c>
      <c r="E1107" s="1" t="s">
        <v>652</v>
      </c>
      <c r="F1107" s="1" t="s">
        <v>2582</v>
      </c>
      <c r="G1107" s="1" t="s">
        <v>2587</v>
      </c>
    </row>
    <row r="1108" spans="1:7" x14ac:dyDescent="0.25">
      <c r="A1108" s="1">
        <v>140001953</v>
      </c>
      <c r="B1108" s="1" t="s">
        <v>7</v>
      </c>
      <c r="C1108" s="1" t="s">
        <v>2588</v>
      </c>
      <c r="D1108" s="1" t="s">
        <v>75</v>
      </c>
      <c r="E1108" s="1" t="s">
        <v>122</v>
      </c>
      <c r="F1108" s="1" t="s">
        <v>2589</v>
      </c>
      <c r="G1108" s="1" t="s">
        <v>2590</v>
      </c>
    </row>
    <row r="1109" spans="1:7" x14ac:dyDescent="0.25">
      <c r="A1109" s="1">
        <v>140001373</v>
      </c>
      <c r="B1109" s="1" t="s">
        <v>7</v>
      </c>
      <c r="C1109" s="1" t="s">
        <v>2591</v>
      </c>
      <c r="D1109" s="1" t="s">
        <v>9</v>
      </c>
      <c r="E1109" s="1" t="s">
        <v>39</v>
      </c>
      <c r="F1109" s="1" t="s">
        <v>2592</v>
      </c>
      <c r="G1109" s="1" t="s">
        <v>2593</v>
      </c>
    </row>
    <row r="1110" spans="1:7" x14ac:dyDescent="0.25">
      <c r="A1110" s="1">
        <v>140000519</v>
      </c>
      <c r="B1110" s="1" t="s">
        <v>7</v>
      </c>
      <c r="C1110" s="1" t="s">
        <v>594</v>
      </c>
      <c r="D1110" s="1" t="s">
        <v>174</v>
      </c>
      <c r="E1110" s="1" t="s">
        <v>122</v>
      </c>
      <c r="F1110" s="1" t="s">
        <v>2594</v>
      </c>
      <c r="G1110" s="1" t="s">
        <v>2595</v>
      </c>
    </row>
    <row r="1111" spans="1:7" x14ac:dyDescent="0.25">
      <c r="A1111" s="1">
        <v>140000325</v>
      </c>
      <c r="B1111" s="1" t="s">
        <v>7</v>
      </c>
      <c r="C1111" s="1" t="s">
        <v>78</v>
      </c>
      <c r="D1111" s="1" t="s">
        <v>55</v>
      </c>
      <c r="E1111" s="1" t="s">
        <v>98</v>
      </c>
      <c r="F1111" s="1" t="s">
        <v>2596</v>
      </c>
      <c r="G1111" s="1" t="s">
        <v>2597</v>
      </c>
    </row>
    <row r="1112" spans="1:7" x14ac:dyDescent="0.25">
      <c r="A1112" s="1">
        <v>140000325</v>
      </c>
      <c r="B1112" s="1" t="s">
        <v>7</v>
      </c>
      <c r="C1112" s="1" t="s">
        <v>78</v>
      </c>
      <c r="D1112" s="1" t="s">
        <v>55</v>
      </c>
      <c r="E1112" s="1" t="s">
        <v>98</v>
      </c>
      <c r="F1112" s="1" t="s">
        <v>2596</v>
      </c>
      <c r="G1112" s="1" t="s">
        <v>2597</v>
      </c>
    </row>
    <row r="1113" spans="1:7" x14ac:dyDescent="0.25">
      <c r="A1113" s="1">
        <v>140003527</v>
      </c>
      <c r="B1113" s="1" t="s">
        <v>7</v>
      </c>
      <c r="C1113" s="1" t="s">
        <v>456</v>
      </c>
      <c r="D1113" s="1" t="s">
        <v>230</v>
      </c>
      <c r="E1113" s="1" t="s">
        <v>2598</v>
      </c>
      <c r="F1113" s="1" t="s">
        <v>2599</v>
      </c>
      <c r="G1113" s="1" t="s">
        <v>2600</v>
      </c>
    </row>
    <row r="1114" spans="1:7" x14ac:dyDescent="0.25">
      <c r="A1114" s="1">
        <v>140003527</v>
      </c>
      <c r="B1114" s="1" t="s">
        <v>7</v>
      </c>
      <c r="C1114" s="1" t="s">
        <v>456</v>
      </c>
      <c r="D1114" s="1" t="s">
        <v>230</v>
      </c>
      <c r="E1114" s="1" t="s">
        <v>652</v>
      </c>
      <c r="F1114" s="1" t="s">
        <v>2599</v>
      </c>
      <c r="G1114" s="1" t="s">
        <v>2600</v>
      </c>
    </row>
    <row r="1115" spans="1:7" x14ac:dyDescent="0.25">
      <c r="A1115" s="1">
        <v>140002648</v>
      </c>
      <c r="B1115" s="1" t="s">
        <v>7</v>
      </c>
      <c r="C1115" s="1" t="s">
        <v>222</v>
      </c>
      <c r="D1115" s="1" t="s">
        <v>9</v>
      </c>
      <c r="E1115" s="1" t="s">
        <v>2601</v>
      </c>
      <c r="F1115" s="1" t="s">
        <v>2602</v>
      </c>
      <c r="G1115" s="1" t="s">
        <v>2603</v>
      </c>
    </row>
    <row r="1116" spans="1:7" x14ac:dyDescent="0.25">
      <c r="A1116" s="1">
        <v>140003637</v>
      </c>
      <c r="B1116" s="1" t="s">
        <v>7</v>
      </c>
      <c r="C1116" s="1" t="s">
        <v>2604</v>
      </c>
      <c r="D1116" s="1" t="s">
        <v>230</v>
      </c>
      <c r="E1116" s="1" t="s">
        <v>687</v>
      </c>
      <c r="F1116" s="1" t="s">
        <v>2605</v>
      </c>
      <c r="G1116" s="1" t="s">
        <v>2606</v>
      </c>
    </row>
    <row r="1117" spans="1:7" x14ac:dyDescent="0.25">
      <c r="A1117" s="1">
        <v>140000139</v>
      </c>
      <c r="B1117" s="1" t="s">
        <v>7</v>
      </c>
      <c r="C1117" s="1" t="s">
        <v>2178</v>
      </c>
      <c r="D1117" s="1" t="s">
        <v>142</v>
      </c>
      <c r="E1117" s="1" t="s">
        <v>25</v>
      </c>
      <c r="F1117" s="1" t="s">
        <v>2607</v>
      </c>
      <c r="G1117" s="1" t="s">
        <v>2608</v>
      </c>
    </row>
    <row r="1118" spans="1:7" x14ac:dyDescent="0.25">
      <c r="A1118" s="1">
        <v>140003064</v>
      </c>
      <c r="B1118" s="1" t="s">
        <v>7</v>
      </c>
      <c r="C1118" s="1" t="s">
        <v>2609</v>
      </c>
      <c r="D1118" s="1" t="s">
        <v>230</v>
      </c>
      <c r="E1118" s="1" t="s">
        <v>652</v>
      </c>
      <c r="F1118" s="1" t="s">
        <v>2610</v>
      </c>
      <c r="G1118" s="1" t="s">
        <v>2611</v>
      </c>
    </row>
    <row r="1119" spans="1:7" x14ac:dyDescent="0.25">
      <c r="A1119" s="1">
        <v>140000928</v>
      </c>
      <c r="B1119" s="1" t="s">
        <v>7</v>
      </c>
      <c r="C1119" s="1" t="s">
        <v>2612</v>
      </c>
      <c r="D1119" s="1" t="s">
        <v>51</v>
      </c>
      <c r="E1119" s="1" t="s">
        <v>62</v>
      </c>
      <c r="F1119" s="1" t="s">
        <v>2613</v>
      </c>
      <c r="G1119" s="1" t="s">
        <v>2614</v>
      </c>
    </row>
    <row r="1120" spans="1:7" x14ac:dyDescent="0.25">
      <c r="A1120" s="1">
        <v>140003537</v>
      </c>
      <c r="B1120" s="1" t="s">
        <v>7</v>
      </c>
      <c r="C1120" s="1" t="s">
        <v>702</v>
      </c>
      <c r="D1120" s="1" t="s">
        <v>415</v>
      </c>
      <c r="E1120" s="1" t="s">
        <v>652</v>
      </c>
      <c r="F1120" s="1" t="s">
        <v>2615</v>
      </c>
      <c r="G1120" s="1" t="s">
        <v>2616</v>
      </c>
    </row>
    <row r="1121" spans="1:7" x14ac:dyDescent="0.25">
      <c r="A1121" s="1">
        <v>140002699</v>
      </c>
      <c r="B1121" s="1" t="s">
        <v>7</v>
      </c>
      <c r="C1121" s="1" t="s">
        <v>2617</v>
      </c>
      <c r="D1121" s="1" t="s">
        <v>219</v>
      </c>
      <c r="E1121" s="1" t="s">
        <v>66</v>
      </c>
      <c r="F1121" s="1" t="s">
        <v>2618</v>
      </c>
      <c r="G1121" s="1" t="s">
        <v>2619</v>
      </c>
    </row>
    <row r="1122" spans="1:7" x14ac:dyDescent="0.25">
      <c r="A1122" s="1">
        <v>140002946</v>
      </c>
      <c r="B1122" s="1" t="s">
        <v>7</v>
      </c>
      <c r="C1122" s="1" t="s">
        <v>2620</v>
      </c>
      <c r="D1122" s="1" t="s">
        <v>249</v>
      </c>
      <c r="E1122" s="1" t="s">
        <v>295</v>
      </c>
      <c r="F1122" s="1" t="s">
        <v>2621</v>
      </c>
      <c r="G1122" s="1" t="s">
        <v>2622</v>
      </c>
    </row>
    <row r="1123" spans="1:7" x14ac:dyDescent="0.25">
      <c r="A1123" s="1">
        <v>140003279</v>
      </c>
      <c r="B1123" s="1" t="s">
        <v>7</v>
      </c>
      <c r="C1123" s="1" t="s">
        <v>853</v>
      </c>
      <c r="D1123" s="1" t="s">
        <v>230</v>
      </c>
      <c r="E1123" s="1" t="s">
        <v>652</v>
      </c>
      <c r="F1123" s="1" t="s">
        <v>2623</v>
      </c>
      <c r="G1123" s="1" t="s">
        <v>2624</v>
      </c>
    </row>
    <row r="1124" spans="1:7" x14ac:dyDescent="0.25">
      <c r="A1124" s="1">
        <v>140003300</v>
      </c>
      <c r="B1124" s="1" t="s">
        <v>7</v>
      </c>
      <c r="C1124" s="1" t="s">
        <v>1174</v>
      </c>
      <c r="D1124" s="1" t="s">
        <v>230</v>
      </c>
      <c r="E1124" s="1" t="s">
        <v>652</v>
      </c>
      <c r="F1124" s="1" t="s">
        <v>2625</v>
      </c>
      <c r="G1124" s="1" t="s">
        <v>2626</v>
      </c>
    </row>
    <row r="1125" spans="1:7" x14ac:dyDescent="0.25">
      <c r="A1125" s="1">
        <v>140003663</v>
      </c>
      <c r="B1125" s="1" t="s">
        <v>7</v>
      </c>
      <c r="C1125" s="1" t="s">
        <v>2627</v>
      </c>
      <c r="D1125" s="1" t="s">
        <v>415</v>
      </c>
      <c r="E1125" s="1" t="s">
        <v>652</v>
      </c>
      <c r="F1125" s="1" t="s">
        <v>2628</v>
      </c>
      <c r="G1125" s="1" t="s">
        <v>2629</v>
      </c>
    </row>
    <row r="1126" spans="1:7" x14ac:dyDescent="0.25">
      <c r="A1126" s="1">
        <v>140003410</v>
      </c>
      <c r="B1126" s="1" t="s">
        <v>7</v>
      </c>
      <c r="C1126" s="1" t="s">
        <v>600</v>
      </c>
      <c r="D1126" s="1" t="s">
        <v>230</v>
      </c>
      <c r="E1126" s="1" t="s">
        <v>687</v>
      </c>
      <c r="F1126" s="1" t="s">
        <v>2630</v>
      </c>
      <c r="G1126" s="1" t="s">
        <v>2631</v>
      </c>
    </row>
    <row r="1127" spans="1:7" x14ac:dyDescent="0.25">
      <c r="A1127" s="1">
        <v>140003559</v>
      </c>
      <c r="B1127" s="1" t="s">
        <v>7</v>
      </c>
      <c r="C1127" s="1" t="s">
        <v>2632</v>
      </c>
      <c r="D1127" s="1" t="s">
        <v>415</v>
      </c>
      <c r="E1127" s="1" t="s">
        <v>652</v>
      </c>
      <c r="F1127" s="1" t="s">
        <v>2633</v>
      </c>
      <c r="G1127" s="1" t="s">
        <v>2634</v>
      </c>
    </row>
    <row r="1128" spans="1:7" x14ac:dyDescent="0.25">
      <c r="A1128" s="1">
        <v>140001182</v>
      </c>
      <c r="B1128" s="1" t="s">
        <v>7</v>
      </c>
      <c r="C1128" s="1" t="s">
        <v>266</v>
      </c>
      <c r="D1128" s="1" t="s">
        <v>9</v>
      </c>
      <c r="E1128" s="1" t="s">
        <v>490</v>
      </c>
      <c r="F1128" s="1" t="s">
        <v>2635</v>
      </c>
      <c r="G1128" s="1" t="s">
        <v>2636</v>
      </c>
    </row>
    <row r="1129" spans="1:7" x14ac:dyDescent="0.25">
      <c r="A1129" s="1">
        <v>140000191</v>
      </c>
      <c r="B1129" s="1" t="s">
        <v>7</v>
      </c>
      <c r="C1129" s="1" t="s">
        <v>706</v>
      </c>
      <c r="D1129" s="1" t="s">
        <v>34</v>
      </c>
      <c r="E1129" s="1" t="s">
        <v>39</v>
      </c>
      <c r="F1129" s="1" t="s">
        <v>2491</v>
      </c>
      <c r="G1129" s="1" t="s">
        <v>2637</v>
      </c>
    </row>
    <row r="1130" spans="1:7" x14ac:dyDescent="0.25">
      <c r="A1130" s="1">
        <v>140000728</v>
      </c>
      <c r="B1130" s="1" t="s">
        <v>7</v>
      </c>
      <c r="C1130" s="1" t="s">
        <v>404</v>
      </c>
      <c r="D1130" s="1" t="s">
        <v>55</v>
      </c>
      <c r="E1130" s="1" t="s">
        <v>601</v>
      </c>
      <c r="F1130" s="1" t="s">
        <v>2638</v>
      </c>
      <c r="G1130" s="1" t="s">
        <v>2639</v>
      </c>
    </row>
    <row r="1131" spans="1:7" x14ac:dyDescent="0.25">
      <c r="A1131" s="1">
        <v>140000482</v>
      </c>
      <c r="B1131" s="1" t="s">
        <v>7</v>
      </c>
      <c r="C1131" s="1" t="s">
        <v>759</v>
      </c>
      <c r="D1131" s="1" t="s">
        <v>55</v>
      </c>
      <c r="E1131" s="1" t="s">
        <v>39</v>
      </c>
      <c r="F1131" s="1" t="s">
        <v>2640</v>
      </c>
      <c r="G1131" s="1" t="s">
        <v>2641</v>
      </c>
    </row>
    <row r="1132" spans="1:7" x14ac:dyDescent="0.25">
      <c r="A1132" s="1">
        <v>140004020</v>
      </c>
      <c r="B1132" s="1" t="s">
        <v>7</v>
      </c>
      <c r="C1132" s="1" t="s">
        <v>338</v>
      </c>
      <c r="D1132" s="1" t="s">
        <v>450</v>
      </c>
      <c r="E1132" s="1" t="s">
        <v>2642</v>
      </c>
      <c r="F1132" s="1" t="s">
        <v>2643</v>
      </c>
      <c r="G1132" s="1" t="s">
        <v>2644</v>
      </c>
    </row>
    <row r="1133" spans="1:7" x14ac:dyDescent="0.25">
      <c r="A1133" s="1">
        <v>140000691</v>
      </c>
      <c r="B1133" s="1" t="s">
        <v>7</v>
      </c>
      <c r="C1133" s="1" t="s">
        <v>48</v>
      </c>
      <c r="D1133" s="1" t="s">
        <v>19</v>
      </c>
      <c r="E1133" s="1" t="s">
        <v>2645</v>
      </c>
      <c r="F1133" s="1" t="s">
        <v>2646</v>
      </c>
      <c r="G1133" s="1" t="s">
        <v>2647</v>
      </c>
    </row>
    <row r="1134" spans="1:7" x14ac:dyDescent="0.25">
      <c r="A1134" s="1">
        <v>140003323</v>
      </c>
      <c r="B1134" s="1" t="s">
        <v>7</v>
      </c>
      <c r="C1134" s="1" t="s">
        <v>280</v>
      </c>
      <c r="D1134" s="1" t="s">
        <v>230</v>
      </c>
      <c r="E1134" s="1" t="s">
        <v>687</v>
      </c>
      <c r="F1134" s="1" t="s">
        <v>2648</v>
      </c>
      <c r="G1134" s="1" t="s">
        <v>2649</v>
      </c>
    </row>
    <row r="1135" spans="1:7" x14ac:dyDescent="0.25">
      <c r="A1135" s="1">
        <v>140003698</v>
      </c>
      <c r="B1135" s="1" t="s">
        <v>7</v>
      </c>
      <c r="C1135" s="1" t="s">
        <v>2650</v>
      </c>
      <c r="D1135" s="1" t="s">
        <v>230</v>
      </c>
      <c r="E1135" s="1" t="s">
        <v>687</v>
      </c>
      <c r="F1135" s="1" t="s">
        <v>2651</v>
      </c>
      <c r="G1135" s="1" t="s">
        <v>2652</v>
      </c>
    </row>
    <row r="1136" spans="1:7" x14ac:dyDescent="0.25">
      <c r="A1136" s="1">
        <v>140002620</v>
      </c>
      <c r="B1136" s="1" t="s">
        <v>7</v>
      </c>
      <c r="C1136" s="1" t="s">
        <v>864</v>
      </c>
      <c r="D1136" s="1" t="s">
        <v>219</v>
      </c>
      <c r="E1136" s="1" t="s">
        <v>39</v>
      </c>
      <c r="F1136" s="1" t="s">
        <v>2653</v>
      </c>
      <c r="G1136" s="1" t="s">
        <v>2654</v>
      </c>
    </row>
    <row r="1137" spans="1:7" x14ac:dyDescent="0.25">
      <c r="A1137" s="1">
        <v>140002976</v>
      </c>
      <c r="B1137" s="1" t="s">
        <v>7</v>
      </c>
      <c r="C1137" s="1" t="s">
        <v>163</v>
      </c>
      <c r="D1137" s="1" t="s">
        <v>219</v>
      </c>
      <c r="E1137" s="1" t="s">
        <v>652</v>
      </c>
      <c r="F1137" s="1" t="s">
        <v>2655</v>
      </c>
      <c r="G1137" s="1" t="s">
        <v>2656</v>
      </c>
    </row>
    <row r="1138" spans="1:7" x14ac:dyDescent="0.25">
      <c r="A1138" s="1">
        <v>140003425</v>
      </c>
      <c r="B1138" s="1" t="s">
        <v>7</v>
      </c>
      <c r="C1138" s="1" t="s">
        <v>785</v>
      </c>
      <c r="D1138" s="1" t="s">
        <v>415</v>
      </c>
      <c r="E1138" s="1" t="s">
        <v>652</v>
      </c>
      <c r="F1138" s="1" t="s">
        <v>2455</v>
      </c>
      <c r="G1138" s="1" t="s">
        <v>2657</v>
      </c>
    </row>
    <row r="1139" spans="1:7" x14ac:dyDescent="0.25">
      <c r="A1139" s="1">
        <v>140000429</v>
      </c>
      <c r="B1139" s="1" t="s">
        <v>7</v>
      </c>
      <c r="C1139" s="1" t="s">
        <v>1289</v>
      </c>
      <c r="D1139" s="1" t="s">
        <v>34</v>
      </c>
      <c r="E1139" s="1" t="s">
        <v>62</v>
      </c>
      <c r="F1139" s="1" t="s">
        <v>2658</v>
      </c>
      <c r="G1139" s="1" t="s">
        <v>2659</v>
      </c>
    </row>
    <row r="1140" spans="1:7" x14ac:dyDescent="0.25">
      <c r="A1140" s="1">
        <v>140000025</v>
      </c>
      <c r="B1140" s="1" t="s">
        <v>7</v>
      </c>
      <c r="C1140" s="1" t="s">
        <v>2660</v>
      </c>
      <c r="D1140" s="1" t="s">
        <v>51</v>
      </c>
      <c r="E1140" s="1" t="s">
        <v>39</v>
      </c>
      <c r="F1140" s="1" t="s">
        <v>2661</v>
      </c>
      <c r="G1140" s="1" t="s">
        <v>2662</v>
      </c>
    </row>
    <row r="1141" spans="1:7" x14ac:dyDescent="0.25">
      <c r="A1141" s="1">
        <v>140003716</v>
      </c>
      <c r="B1141" s="1" t="s">
        <v>7</v>
      </c>
      <c r="C1141" s="1" t="s">
        <v>2663</v>
      </c>
      <c r="D1141" s="1" t="s">
        <v>230</v>
      </c>
      <c r="E1141" s="1" t="s">
        <v>601</v>
      </c>
      <c r="F1141" s="1" t="s">
        <v>2664</v>
      </c>
      <c r="G1141" s="1" t="s">
        <v>2665</v>
      </c>
    </row>
    <row r="1142" spans="1:7" x14ac:dyDescent="0.25">
      <c r="A1142" s="1">
        <v>140000311</v>
      </c>
      <c r="B1142" s="1" t="s">
        <v>7</v>
      </c>
      <c r="C1142" s="1" t="s">
        <v>2666</v>
      </c>
      <c r="D1142" s="1" t="s">
        <v>142</v>
      </c>
      <c r="E1142" s="1" t="s">
        <v>204</v>
      </c>
      <c r="F1142" s="1" t="s">
        <v>2667</v>
      </c>
      <c r="G1142" s="1" t="s">
        <v>2668</v>
      </c>
    </row>
    <row r="1143" spans="1:7" x14ac:dyDescent="0.25">
      <c r="A1143" s="1">
        <v>140000654</v>
      </c>
      <c r="B1143" s="1" t="s">
        <v>7</v>
      </c>
      <c r="C1143" s="1" t="s">
        <v>2251</v>
      </c>
      <c r="D1143" s="1" t="s">
        <v>38</v>
      </c>
      <c r="E1143" s="1" t="s">
        <v>39</v>
      </c>
      <c r="F1143" s="1" t="s">
        <v>2669</v>
      </c>
      <c r="G1143" s="1" t="s">
        <v>2670</v>
      </c>
    </row>
    <row r="1144" spans="1:7" x14ac:dyDescent="0.25">
      <c r="A1144" s="1">
        <v>140000654</v>
      </c>
      <c r="B1144" s="1" t="s">
        <v>7</v>
      </c>
      <c r="C1144" s="1" t="s">
        <v>2251</v>
      </c>
      <c r="D1144" s="1" t="s">
        <v>38</v>
      </c>
      <c r="E1144" s="1" t="s">
        <v>39</v>
      </c>
      <c r="F1144" s="1" t="s">
        <v>2669</v>
      </c>
      <c r="G1144" s="1" t="s">
        <v>2670</v>
      </c>
    </row>
    <row r="1145" spans="1:7" x14ac:dyDescent="0.25">
      <c r="A1145" s="1">
        <v>140003904</v>
      </c>
      <c r="B1145" s="1" t="s">
        <v>7</v>
      </c>
      <c r="C1145" s="1" t="s">
        <v>1563</v>
      </c>
      <c r="D1145" s="1" t="s">
        <v>415</v>
      </c>
      <c r="E1145" s="1" t="s">
        <v>687</v>
      </c>
      <c r="F1145" s="1" t="s">
        <v>2671</v>
      </c>
      <c r="G1145" s="1" t="s">
        <v>2672</v>
      </c>
    </row>
    <row r="1146" spans="1:7" x14ac:dyDescent="0.25">
      <c r="A1146" s="1">
        <v>140000657</v>
      </c>
      <c r="B1146" s="1" t="s">
        <v>7</v>
      </c>
      <c r="C1146" s="1" t="s">
        <v>1164</v>
      </c>
      <c r="D1146" s="1" t="s">
        <v>19</v>
      </c>
      <c r="E1146" s="1" t="s">
        <v>39</v>
      </c>
      <c r="F1146" s="1" t="s">
        <v>2673</v>
      </c>
      <c r="G1146" s="1" t="s">
        <v>2674</v>
      </c>
    </row>
    <row r="1147" spans="1:7" x14ac:dyDescent="0.25">
      <c r="A1147" s="1">
        <v>140000657</v>
      </c>
      <c r="B1147" s="1" t="s">
        <v>7</v>
      </c>
      <c r="C1147" s="1" t="s">
        <v>1164</v>
      </c>
      <c r="D1147" s="1" t="s">
        <v>19</v>
      </c>
      <c r="E1147" s="1" t="s">
        <v>39</v>
      </c>
      <c r="F1147" s="1" t="s">
        <v>2673</v>
      </c>
      <c r="G1147" s="1" t="s">
        <v>2674</v>
      </c>
    </row>
    <row r="1148" spans="1:7" x14ac:dyDescent="0.25">
      <c r="A1148" s="1">
        <v>140000493</v>
      </c>
      <c r="B1148" s="1" t="s">
        <v>7</v>
      </c>
      <c r="C1148" s="1" t="s">
        <v>2675</v>
      </c>
      <c r="D1148" s="1" t="s">
        <v>24</v>
      </c>
      <c r="E1148" s="1" t="s">
        <v>295</v>
      </c>
      <c r="F1148" s="1" t="s">
        <v>2676</v>
      </c>
      <c r="G1148" s="1" t="s">
        <v>2677</v>
      </c>
    </row>
    <row r="1149" spans="1:7" x14ac:dyDescent="0.25">
      <c r="A1149" s="1">
        <v>140000737</v>
      </c>
      <c r="B1149" s="1" t="s">
        <v>7</v>
      </c>
      <c r="C1149" s="1" t="s">
        <v>858</v>
      </c>
      <c r="D1149" s="1" t="s">
        <v>9</v>
      </c>
      <c r="E1149" s="1" t="s">
        <v>62</v>
      </c>
      <c r="F1149" s="1" t="s">
        <v>2678</v>
      </c>
      <c r="G1149" s="1" t="s">
        <v>2679</v>
      </c>
    </row>
    <row r="1150" spans="1:7" x14ac:dyDescent="0.25">
      <c r="A1150" s="1">
        <v>140003225</v>
      </c>
      <c r="B1150" s="1" t="s">
        <v>7</v>
      </c>
      <c r="C1150" s="1" t="s">
        <v>1182</v>
      </c>
      <c r="D1150" s="1" t="s">
        <v>230</v>
      </c>
      <c r="E1150" s="1" t="s">
        <v>652</v>
      </c>
      <c r="F1150" s="1" t="s">
        <v>2680</v>
      </c>
      <c r="G1150" s="1" t="s">
        <v>2681</v>
      </c>
    </row>
    <row r="1151" spans="1:7" x14ac:dyDescent="0.25">
      <c r="A1151" s="1">
        <v>140003225</v>
      </c>
      <c r="B1151" s="1" t="s">
        <v>7</v>
      </c>
      <c r="C1151" s="1" t="s">
        <v>1182</v>
      </c>
      <c r="D1151" s="1" t="s">
        <v>230</v>
      </c>
      <c r="E1151" s="1" t="s">
        <v>39</v>
      </c>
      <c r="F1151" s="1" t="s">
        <v>2680</v>
      </c>
      <c r="G1151" s="1" t="s">
        <v>2681</v>
      </c>
    </row>
    <row r="1152" spans="1:7" x14ac:dyDescent="0.25">
      <c r="A1152" s="1">
        <v>200000117</v>
      </c>
      <c r="B1152" s="1" t="s">
        <v>7</v>
      </c>
      <c r="C1152" s="1" t="s">
        <v>42</v>
      </c>
      <c r="D1152" s="1" t="s">
        <v>2254</v>
      </c>
      <c r="E1152" s="1" t="s">
        <v>39</v>
      </c>
      <c r="F1152" s="1" t="s">
        <v>2682</v>
      </c>
      <c r="G1152" s="1" t="s">
        <v>2683</v>
      </c>
    </row>
    <row r="1153" spans="1:7" x14ac:dyDescent="0.25">
      <c r="A1153" s="1">
        <v>200000240</v>
      </c>
      <c r="B1153" s="1" t="s">
        <v>7</v>
      </c>
      <c r="C1153" s="1" t="s">
        <v>145</v>
      </c>
      <c r="D1153" s="1" t="s">
        <v>9</v>
      </c>
      <c r="E1153" s="1" t="s">
        <v>494</v>
      </c>
      <c r="F1153" s="1" t="s">
        <v>2684</v>
      </c>
      <c r="G1153" s="1" t="s">
        <v>2685</v>
      </c>
    </row>
    <row r="1154" spans="1:7" x14ac:dyDescent="0.25">
      <c r="A1154" s="1">
        <v>200000283</v>
      </c>
      <c r="B1154" s="1" t="s">
        <v>7</v>
      </c>
      <c r="C1154" s="1" t="s">
        <v>2604</v>
      </c>
      <c r="D1154" s="1" t="s">
        <v>75</v>
      </c>
      <c r="E1154" s="1" t="s">
        <v>465</v>
      </c>
      <c r="F1154" s="1" t="s">
        <v>2686</v>
      </c>
      <c r="G1154" s="1" t="s">
        <v>2687</v>
      </c>
    </row>
    <row r="1155" spans="1:7" x14ac:dyDescent="0.25">
      <c r="A1155" s="1">
        <v>200000208</v>
      </c>
      <c r="B1155" s="1" t="s">
        <v>7</v>
      </c>
      <c r="C1155" s="1" t="s">
        <v>2688</v>
      </c>
      <c r="D1155" s="1" t="s">
        <v>75</v>
      </c>
      <c r="E1155" s="1" t="s">
        <v>271</v>
      </c>
      <c r="F1155" s="1" t="s">
        <v>2689</v>
      </c>
      <c r="G1155" s="1" t="s">
        <v>2687</v>
      </c>
    </row>
    <row r="1156" spans="1:7" x14ac:dyDescent="0.25">
      <c r="A1156" s="1">
        <v>200000378</v>
      </c>
      <c r="B1156" s="1" t="s">
        <v>7</v>
      </c>
      <c r="C1156" s="1" t="s">
        <v>2690</v>
      </c>
      <c r="D1156" s="1" t="s">
        <v>9</v>
      </c>
      <c r="E1156" s="1" t="s">
        <v>1527</v>
      </c>
      <c r="F1156" s="1" t="s">
        <v>2691</v>
      </c>
      <c r="G1156" s="1" t="s">
        <v>2692</v>
      </c>
    </row>
    <row r="1157" spans="1:7" x14ac:dyDescent="0.25">
      <c r="A1157" s="1">
        <v>200000254</v>
      </c>
      <c r="B1157" s="1" t="s">
        <v>7</v>
      </c>
      <c r="C1157" s="1" t="s">
        <v>853</v>
      </c>
      <c r="D1157" s="1" t="s">
        <v>51</v>
      </c>
      <c r="E1157" s="1" t="s">
        <v>1527</v>
      </c>
      <c r="F1157" s="1" t="s">
        <v>2693</v>
      </c>
      <c r="G1157" s="1" t="s">
        <v>2694</v>
      </c>
    </row>
    <row r="1158" spans="1:7" x14ac:dyDescent="0.25">
      <c r="A1158" s="1">
        <v>200000464</v>
      </c>
      <c r="B1158" s="1" t="s">
        <v>7</v>
      </c>
      <c r="C1158" s="1" t="s">
        <v>570</v>
      </c>
      <c r="D1158" s="1" t="s">
        <v>55</v>
      </c>
      <c r="E1158" s="1" t="s">
        <v>1366</v>
      </c>
      <c r="F1158" s="1" t="s">
        <v>2695</v>
      </c>
      <c r="G1158" s="1" t="s">
        <v>2696</v>
      </c>
    </row>
    <row r="1159" spans="1:7" x14ac:dyDescent="0.25">
      <c r="A1159" s="1">
        <v>200000149</v>
      </c>
      <c r="B1159" s="1" t="s">
        <v>7</v>
      </c>
      <c r="C1159" s="1" t="s">
        <v>454</v>
      </c>
      <c r="D1159" s="1" t="s">
        <v>34</v>
      </c>
      <c r="E1159" s="1" t="s">
        <v>807</v>
      </c>
      <c r="F1159" s="1" t="s">
        <v>2697</v>
      </c>
      <c r="G1159" s="1" t="s">
        <v>2687</v>
      </c>
    </row>
    <row r="1160" spans="1:7" x14ac:dyDescent="0.25">
      <c r="A1160" s="1">
        <v>200001159</v>
      </c>
      <c r="B1160" s="1" t="s">
        <v>7</v>
      </c>
      <c r="C1160" s="1" t="s">
        <v>625</v>
      </c>
      <c r="D1160" s="1" t="s">
        <v>55</v>
      </c>
      <c r="E1160" s="1" t="s">
        <v>1710</v>
      </c>
      <c r="F1160" s="1" t="s">
        <v>2698</v>
      </c>
      <c r="G1160" s="1" t="s">
        <v>2699</v>
      </c>
    </row>
    <row r="1161" spans="1:7" x14ac:dyDescent="0.25">
      <c r="A1161" s="1">
        <v>200000102</v>
      </c>
      <c r="B1161" s="1" t="s">
        <v>7</v>
      </c>
      <c r="C1161" s="1" t="s">
        <v>2700</v>
      </c>
      <c r="D1161" s="1" t="s">
        <v>174</v>
      </c>
      <c r="E1161" s="1" t="s">
        <v>39</v>
      </c>
      <c r="F1161" s="1" t="s">
        <v>2701</v>
      </c>
      <c r="G1161" s="1" t="s">
        <v>2702</v>
      </c>
    </row>
    <row r="1162" spans="1:7" x14ac:dyDescent="0.25">
      <c r="A1162" s="1">
        <v>200000523</v>
      </c>
      <c r="B1162" s="1" t="s">
        <v>7</v>
      </c>
      <c r="C1162" s="1" t="s">
        <v>2703</v>
      </c>
      <c r="D1162" s="1" t="s">
        <v>9</v>
      </c>
      <c r="E1162" s="1" t="s">
        <v>1458</v>
      </c>
      <c r="F1162" s="1" t="s">
        <v>2704</v>
      </c>
      <c r="G1162" s="1" t="s">
        <v>2687</v>
      </c>
    </row>
    <row r="1163" spans="1:7" x14ac:dyDescent="0.25">
      <c r="A1163" s="1">
        <v>200000753</v>
      </c>
      <c r="B1163" s="1" t="s">
        <v>7</v>
      </c>
      <c r="C1163" s="1" t="s">
        <v>1633</v>
      </c>
      <c r="D1163" s="1" t="s">
        <v>70</v>
      </c>
      <c r="E1163" s="1" t="s">
        <v>2125</v>
      </c>
      <c r="F1163" s="1" t="s">
        <v>2705</v>
      </c>
      <c r="G1163" s="1" t="s">
        <v>2687</v>
      </c>
    </row>
    <row r="1164" spans="1:7" x14ac:dyDescent="0.25">
      <c r="A1164" s="1">
        <v>200000080</v>
      </c>
      <c r="B1164" s="1" t="s">
        <v>7</v>
      </c>
      <c r="C1164" s="1" t="s">
        <v>2706</v>
      </c>
      <c r="D1164" s="1" t="s">
        <v>59</v>
      </c>
      <c r="E1164" s="1" t="s">
        <v>39</v>
      </c>
      <c r="F1164" s="1" t="s">
        <v>2707</v>
      </c>
      <c r="G1164" s="1" t="s">
        <v>2708</v>
      </c>
    </row>
    <row r="1165" spans="1:7" x14ac:dyDescent="0.25">
      <c r="A1165" s="1">
        <v>200000564</v>
      </c>
      <c r="B1165" s="1" t="s">
        <v>7</v>
      </c>
      <c r="C1165" s="1" t="s">
        <v>266</v>
      </c>
      <c r="D1165" s="1" t="s">
        <v>9</v>
      </c>
      <c r="E1165" s="1" t="s">
        <v>30</v>
      </c>
      <c r="F1165" s="1" t="s">
        <v>2709</v>
      </c>
      <c r="G1165" s="1" t="s">
        <v>2710</v>
      </c>
    </row>
    <row r="1166" spans="1:7" x14ac:dyDescent="0.25">
      <c r="A1166" s="1">
        <v>200000670</v>
      </c>
      <c r="B1166" s="1" t="s">
        <v>7</v>
      </c>
      <c r="C1166" s="1" t="s">
        <v>159</v>
      </c>
      <c r="D1166" s="1" t="s">
        <v>29</v>
      </c>
      <c r="E1166" s="1" t="s">
        <v>2125</v>
      </c>
      <c r="F1166" s="1" t="s">
        <v>2711</v>
      </c>
      <c r="G1166" s="1" t="s">
        <v>2712</v>
      </c>
    </row>
    <row r="1167" spans="1:7" x14ac:dyDescent="0.25">
      <c r="A1167" s="1">
        <v>200000872</v>
      </c>
      <c r="B1167" s="1" t="s">
        <v>7</v>
      </c>
      <c r="C1167" s="1" t="s">
        <v>1883</v>
      </c>
      <c r="D1167" s="1" t="s">
        <v>75</v>
      </c>
      <c r="E1167" s="1" t="s">
        <v>1253</v>
      </c>
      <c r="F1167" s="1" t="s">
        <v>2713</v>
      </c>
      <c r="G1167" s="1" t="s">
        <v>2714</v>
      </c>
    </row>
    <row r="1168" spans="1:7" x14ac:dyDescent="0.25">
      <c r="A1168" s="1">
        <v>200000795</v>
      </c>
      <c r="B1168" s="1" t="s">
        <v>7</v>
      </c>
      <c r="C1168" s="1" t="s">
        <v>283</v>
      </c>
      <c r="D1168" s="1" t="s">
        <v>24</v>
      </c>
      <c r="E1168" s="1" t="s">
        <v>2715</v>
      </c>
      <c r="F1168" s="1" t="s">
        <v>2716</v>
      </c>
      <c r="G1168" s="1" t="s">
        <v>2717</v>
      </c>
    </row>
    <row r="1169" spans="1:7" x14ac:dyDescent="0.25">
      <c r="A1169" s="1">
        <v>200000522</v>
      </c>
      <c r="B1169" s="1" t="s">
        <v>7</v>
      </c>
      <c r="C1169" s="1" t="s">
        <v>74</v>
      </c>
      <c r="D1169" s="1" t="s">
        <v>75</v>
      </c>
      <c r="E1169" s="1" t="s">
        <v>2718</v>
      </c>
      <c r="F1169" s="1" t="s">
        <v>2719</v>
      </c>
      <c r="G1169" s="1" t="s">
        <v>2720</v>
      </c>
    </row>
    <row r="1170" spans="1:7" x14ac:dyDescent="0.25">
      <c r="A1170" s="1">
        <v>200000800</v>
      </c>
      <c r="B1170" s="1" t="s">
        <v>7</v>
      </c>
      <c r="C1170" s="1" t="s">
        <v>74</v>
      </c>
      <c r="D1170" s="1" t="s">
        <v>2254</v>
      </c>
      <c r="E1170" s="1" t="s">
        <v>861</v>
      </c>
      <c r="F1170" s="1" t="s">
        <v>2721</v>
      </c>
      <c r="G1170" s="1" t="s">
        <v>2722</v>
      </c>
    </row>
    <row r="1171" spans="1:7" x14ac:dyDescent="0.25">
      <c r="A1171" s="1">
        <v>200000122</v>
      </c>
      <c r="B1171" s="1" t="s">
        <v>7</v>
      </c>
      <c r="C1171" s="1" t="s">
        <v>2421</v>
      </c>
      <c r="D1171" s="1" t="s">
        <v>24</v>
      </c>
      <c r="E1171" s="1" t="s">
        <v>295</v>
      </c>
      <c r="F1171" s="1" t="s">
        <v>2723</v>
      </c>
      <c r="G1171" s="1" t="s">
        <v>2724</v>
      </c>
    </row>
    <row r="1172" spans="1:7" x14ac:dyDescent="0.25">
      <c r="A1172" s="1">
        <v>200000888</v>
      </c>
      <c r="B1172" s="1" t="s">
        <v>7</v>
      </c>
      <c r="C1172" s="1" t="s">
        <v>92</v>
      </c>
      <c r="D1172" s="1" t="s">
        <v>9</v>
      </c>
      <c r="E1172" s="1" t="s">
        <v>513</v>
      </c>
      <c r="F1172" s="1" t="s">
        <v>2725</v>
      </c>
      <c r="G1172" s="1" t="s">
        <v>2687</v>
      </c>
    </row>
    <row r="1173" spans="1:7" x14ac:dyDescent="0.25">
      <c r="A1173" s="1">
        <v>200000687</v>
      </c>
      <c r="B1173" s="1" t="s">
        <v>7</v>
      </c>
      <c r="C1173" s="1" t="s">
        <v>683</v>
      </c>
      <c r="D1173" s="1" t="s">
        <v>24</v>
      </c>
      <c r="E1173" s="1" t="s">
        <v>204</v>
      </c>
      <c r="F1173" s="1" t="s">
        <v>2726</v>
      </c>
      <c r="G1173" s="1" t="s">
        <v>2727</v>
      </c>
    </row>
    <row r="1174" spans="1:7" x14ac:dyDescent="0.25">
      <c r="A1174" s="1">
        <v>200000883</v>
      </c>
      <c r="B1174" s="1" t="s">
        <v>7</v>
      </c>
      <c r="C1174" s="1" t="s">
        <v>327</v>
      </c>
      <c r="D1174" s="1" t="s">
        <v>267</v>
      </c>
      <c r="E1174" s="1" t="s">
        <v>98</v>
      </c>
      <c r="F1174" s="1" t="s">
        <v>2728</v>
      </c>
      <c r="G1174" s="1" t="s">
        <v>2729</v>
      </c>
    </row>
    <row r="1175" spans="1:7" x14ac:dyDescent="0.25">
      <c r="A1175" s="1">
        <v>200001025</v>
      </c>
      <c r="B1175" s="1" t="s">
        <v>7</v>
      </c>
      <c r="C1175" s="1" t="s">
        <v>2730</v>
      </c>
      <c r="D1175" s="1" t="s">
        <v>75</v>
      </c>
      <c r="E1175" s="1" t="s">
        <v>804</v>
      </c>
      <c r="F1175" s="1" t="s">
        <v>2731</v>
      </c>
      <c r="G1175" s="1" t="s">
        <v>2732</v>
      </c>
    </row>
    <row r="1176" spans="1:7" x14ac:dyDescent="0.25">
      <c r="A1176" s="1">
        <v>200000077</v>
      </c>
      <c r="B1176" s="1" t="s">
        <v>7</v>
      </c>
      <c r="C1176" s="1" t="s">
        <v>92</v>
      </c>
      <c r="D1176" s="1" t="s">
        <v>29</v>
      </c>
      <c r="E1176" s="1" t="s">
        <v>1444</v>
      </c>
      <c r="F1176" s="1" t="s">
        <v>2733</v>
      </c>
      <c r="G1176" s="1" t="s">
        <v>2732</v>
      </c>
    </row>
    <row r="1177" spans="1:7" x14ac:dyDescent="0.25">
      <c r="A1177" s="1">
        <v>200000365</v>
      </c>
      <c r="B1177" s="1" t="s">
        <v>7</v>
      </c>
      <c r="C1177" s="1" t="s">
        <v>2734</v>
      </c>
      <c r="D1177" s="1" t="s">
        <v>142</v>
      </c>
      <c r="E1177" s="1" t="s">
        <v>2735</v>
      </c>
      <c r="F1177" s="1" t="s">
        <v>2736</v>
      </c>
      <c r="G1177" s="1" t="s">
        <v>2737</v>
      </c>
    </row>
    <row r="1178" spans="1:7" x14ac:dyDescent="0.25">
      <c r="A1178" s="1">
        <v>200000434</v>
      </c>
      <c r="B1178" s="1" t="s">
        <v>7</v>
      </c>
      <c r="C1178" s="1" t="s">
        <v>2519</v>
      </c>
      <c r="D1178" s="1" t="s">
        <v>142</v>
      </c>
      <c r="E1178" s="1" t="s">
        <v>39</v>
      </c>
      <c r="F1178" s="1" t="s">
        <v>2738</v>
      </c>
      <c r="G1178" s="1" t="s">
        <v>2739</v>
      </c>
    </row>
    <row r="1179" spans="1:7" x14ac:dyDescent="0.25">
      <c r="A1179" s="1">
        <v>200000342</v>
      </c>
      <c r="B1179" s="1" t="s">
        <v>7</v>
      </c>
      <c r="C1179" s="1" t="s">
        <v>2740</v>
      </c>
      <c r="D1179" s="1" t="s">
        <v>261</v>
      </c>
      <c r="E1179" s="1" t="s">
        <v>39</v>
      </c>
      <c r="F1179" s="1" t="s">
        <v>2741</v>
      </c>
      <c r="G1179" s="1" t="s">
        <v>2742</v>
      </c>
    </row>
    <row r="1180" spans="1:7" x14ac:dyDescent="0.25">
      <c r="A1180" s="1">
        <v>200001076</v>
      </c>
      <c r="B1180" s="1" t="s">
        <v>7</v>
      </c>
      <c r="C1180" s="1" t="s">
        <v>2743</v>
      </c>
      <c r="D1180" s="1" t="s">
        <v>55</v>
      </c>
      <c r="E1180" s="1" t="s">
        <v>2125</v>
      </c>
      <c r="F1180" s="1" t="s">
        <v>2744</v>
      </c>
      <c r="G1180" s="1" t="s">
        <v>2745</v>
      </c>
    </row>
    <row r="1181" spans="1:7" x14ac:dyDescent="0.25">
      <c r="A1181" s="1">
        <v>200001641</v>
      </c>
      <c r="B1181" s="1" t="s">
        <v>7</v>
      </c>
      <c r="C1181" s="1" t="s">
        <v>620</v>
      </c>
      <c r="D1181" s="1" t="s">
        <v>55</v>
      </c>
      <c r="E1181" s="1" t="s">
        <v>2746</v>
      </c>
      <c r="F1181" s="1" t="s">
        <v>2747</v>
      </c>
      <c r="G1181" s="1" t="s">
        <v>2748</v>
      </c>
    </row>
    <row r="1182" spans="1:7" x14ac:dyDescent="0.25">
      <c r="A1182" s="1">
        <v>200001729</v>
      </c>
      <c r="B1182" s="1" t="s">
        <v>7</v>
      </c>
      <c r="C1182" s="1" t="s">
        <v>2749</v>
      </c>
      <c r="D1182" s="1" t="s">
        <v>9</v>
      </c>
      <c r="E1182" s="1" t="s">
        <v>611</v>
      </c>
      <c r="F1182" s="1" t="s">
        <v>2750</v>
      </c>
      <c r="G1182" s="1" t="s">
        <v>2714</v>
      </c>
    </row>
    <row r="1183" spans="1:7" x14ac:dyDescent="0.25">
      <c r="A1183" s="1">
        <v>200001778</v>
      </c>
      <c r="B1183" s="1" t="s">
        <v>7</v>
      </c>
      <c r="C1183" s="1" t="s">
        <v>2751</v>
      </c>
      <c r="D1183" s="1" t="s">
        <v>51</v>
      </c>
      <c r="E1183" s="1" t="s">
        <v>2125</v>
      </c>
      <c r="F1183" s="1" t="s">
        <v>2752</v>
      </c>
      <c r="G1183" s="1" t="s">
        <v>2753</v>
      </c>
    </row>
    <row r="1184" spans="1:7" x14ac:dyDescent="0.25">
      <c r="A1184" s="1">
        <v>200001832</v>
      </c>
      <c r="B1184" s="1" t="s">
        <v>7</v>
      </c>
      <c r="C1184" s="1" t="s">
        <v>103</v>
      </c>
      <c r="D1184" s="1" t="s">
        <v>267</v>
      </c>
      <c r="E1184" s="1" t="s">
        <v>271</v>
      </c>
      <c r="F1184" s="1" t="s">
        <v>2754</v>
      </c>
      <c r="G1184" s="1" t="s">
        <v>2714</v>
      </c>
    </row>
    <row r="1185" spans="1:7" x14ac:dyDescent="0.25">
      <c r="A1185" s="1">
        <v>200001904</v>
      </c>
      <c r="B1185" s="1" t="s">
        <v>7</v>
      </c>
      <c r="C1185" s="1" t="s">
        <v>1077</v>
      </c>
      <c r="D1185" s="1" t="s">
        <v>249</v>
      </c>
      <c r="E1185" s="1" t="s">
        <v>271</v>
      </c>
      <c r="F1185" s="1" t="s">
        <v>2755</v>
      </c>
      <c r="G1185" s="1" t="s">
        <v>2756</v>
      </c>
    </row>
    <row r="1186" spans="1:7" x14ac:dyDescent="0.25">
      <c r="A1186" s="1">
        <v>200001774</v>
      </c>
      <c r="B1186" s="1" t="s">
        <v>7</v>
      </c>
      <c r="C1186" s="1" t="s">
        <v>644</v>
      </c>
      <c r="D1186" s="1" t="s">
        <v>75</v>
      </c>
      <c r="E1186" s="1" t="s">
        <v>271</v>
      </c>
      <c r="F1186" s="1" t="s">
        <v>2757</v>
      </c>
      <c r="G1186" s="1" t="s">
        <v>2758</v>
      </c>
    </row>
    <row r="1187" spans="1:7" x14ac:dyDescent="0.25">
      <c r="A1187" s="1">
        <v>200002297</v>
      </c>
      <c r="B1187" s="1" t="s">
        <v>7</v>
      </c>
      <c r="C1187" s="1" t="s">
        <v>391</v>
      </c>
      <c r="D1187" s="1" t="s">
        <v>267</v>
      </c>
      <c r="E1187" s="1" t="s">
        <v>445</v>
      </c>
      <c r="F1187" s="1" t="s">
        <v>2759</v>
      </c>
      <c r="G1187" s="1" t="s">
        <v>2732</v>
      </c>
    </row>
    <row r="1188" spans="1:7" x14ac:dyDescent="0.25">
      <c r="A1188" s="1">
        <v>200000831</v>
      </c>
      <c r="B1188" s="1" t="s">
        <v>7</v>
      </c>
      <c r="C1188" s="1" t="s">
        <v>570</v>
      </c>
      <c r="D1188" s="1" t="s">
        <v>34</v>
      </c>
      <c r="E1188" s="1" t="s">
        <v>656</v>
      </c>
      <c r="F1188" s="1" t="s">
        <v>2760</v>
      </c>
      <c r="G1188" s="1" t="s">
        <v>2687</v>
      </c>
    </row>
    <row r="1189" spans="1:7" x14ac:dyDescent="0.25">
      <c r="A1189" s="1">
        <v>200002224</v>
      </c>
      <c r="B1189" s="1" t="s">
        <v>7</v>
      </c>
      <c r="C1189" s="1" t="s">
        <v>2761</v>
      </c>
      <c r="D1189" s="1" t="s">
        <v>29</v>
      </c>
      <c r="E1189" s="1" t="s">
        <v>1313</v>
      </c>
      <c r="F1189" s="1" t="s">
        <v>2762</v>
      </c>
      <c r="G1189" s="1" t="s">
        <v>2763</v>
      </c>
    </row>
    <row r="1190" spans="1:7" x14ac:dyDescent="0.25">
      <c r="A1190" s="1">
        <v>200002305</v>
      </c>
      <c r="B1190" s="1" t="s">
        <v>7</v>
      </c>
      <c r="C1190" s="1" t="s">
        <v>2764</v>
      </c>
      <c r="D1190" s="1" t="s">
        <v>415</v>
      </c>
      <c r="E1190" s="1" t="s">
        <v>1784</v>
      </c>
      <c r="F1190" s="1" t="s">
        <v>2765</v>
      </c>
      <c r="G1190" s="1" t="s">
        <v>2766</v>
      </c>
    </row>
    <row r="1191" spans="1:7" x14ac:dyDescent="0.25">
      <c r="A1191" s="1">
        <v>200002563</v>
      </c>
      <c r="B1191" s="1" t="s">
        <v>7</v>
      </c>
      <c r="C1191" s="1" t="s">
        <v>222</v>
      </c>
      <c r="D1191" s="1" t="s">
        <v>249</v>
      </c>
      <c r="E1191" s="1" t="s">
        <v>1784</v>
      </c>
      <c r="F1191" s="1" t="s">
        <v>2767</v>
      </c>
      <c r="G1191" s="1" t="s">
        <v>2687</v>
      </c>
    </row>
    <row r="1192" spans="1:7" x14ac:dyDescent="0.25">
      <c r="A1192" s="1">
        <v>200002575</v>
      </c>
      <c r="B1192" s="1" t="s">
        <v>7</v>
      </c>
      <c r="C1192" s="1" t="s">
        <v>2391</v>
      </c>
      <c r="D1192" s="1" t="s">
        <v>267</v>
      </c>
      <c r="E1192" s="1" t="s">
        <v>39</v>
      </c>
      <c r="F1192" s="1" t="s">
        <v>2768</v>
      </c>
      <c r="G1192" s="1" t="s">
        <v>2687</v>
      </c>
    </row>
    <row r="1193" spans="1:7" x14ac:dyDescent="0.25">
      <c r="A1193" s="1">
        <v>200002625</v>
      </c>
      <c r="B1193" s="1" t="s">
        <v>7</v>
      </c>
      <c r="C1193" s="1" t="s">
        <v>2769</v>
      </c>
      <c r="D1193" s="1" t="s">
        <v>51</v>
      </c>
      <c r="E1193" s="1" t="s">
        <v>2770</v>
      </c>
      <c r="F1193" s="1" t="s">
        <v>2771</v>
      </c>
      <c r="G1193" s="1" t="s">
        <v>2772</v>
      </c>
    </row>
    <row r="1194" spans="1:7" x14ac:dyDescent="0.25">
      <c r="A1194" s="1">
        <v>200002632</v>
      </c>
      <c r="B1194" s="1" t="s">
        <v>7</v>
      </c>
      <c r="C1194" s="1" t="s">
        <v>2773</v>
      </c>
      <c r="D1194" s="1" t="s">
        <v>75</v>
      </c>
      <c r="E1194" s="1" t="s">
        <v>1935</v>
      </c>
      <c r="F1194" s="1" t="s">
        <v>2774</v>
      </c>
      <c r="G1194" s="1" t="s">
        <v>2775</v>
      </c>
    </row>
    <row r="1195" spans="1:7" x14ac:dyDescent="0.25">
      <c r="A1195" s="1">
        <v>200002235</v>
      </c>
      <c r="B1195" s="1" t="s">
        <v>7</v>
      </c>
      <c r="C1195" s="1" t="s">
        <v>78</v>
      </c>
      <c r="D1195" s="1" t="s">
        <v>230</v>
      </c>
      <c r="E1195" s="1" t="s">
        <v>271</v>
      </c>
      <c r="F1195" s="1" t="s">
        <v>2776</v>
      </c>
      <c r="G1195" s="1" t="s">
        <v>2687</v>
      </c>
    </row>
    <row r="1196" spans="1:7" x14ac:dyDescent="0.25">
      <c r="A1196" s="1">
        <v>200002344</v>
      </c>
      <c r="B1196" s="1" t="s">
        <v>7</v>
      </c>
      <c r="C1196" s="1" t="s">
        <v>2778</v>
      </c>
      <c r="D1196" s="1" t="s">
        <v>38</v>
      </c>
      <c r="E1196" s="1" t="s">
        <v>2779</v>
      </c>
      <c r="F1196" s="1" t="s">
        <v>2780</v>
      </c>
      <c r="G1196" s="1" t="s">
        <v>2781</v>
      </c>
    </row>
    <row r="1197" spans="1:7" x14ac:dyDescent="0.25">
      <c r="A1197" s="1">
        <v>200002436</v>
      </c>
      <c r="B1197" s="1" t="s">
        <v>7</v>
      </c>
      <c r="C1197" s="1" t="s">
        <v>2782</v>
      </c>
      <c r="D1197" s="1" t="s">
        <v>267</v>
      </c>
      <c r="E1197" s="1" t="s">
        <v>39</v>
      </c>
      <c r="F1197" s="1" t="s">
        <v>2783</v>
      </c>
      <c r="G1197" s="1" t="s">
        <v>2687</v>
      </c>
    </row>
    <row r="1198" spans="1:7" x14ac:dyDescent="0.25">
      <c r="A1198" s="1">
        <v>200002607</v>
      </c>
      <c r="B1198" s="1" t="s">
        <v>7</v>
      </c>
      <c r="C1198" s="1" t="s">
        <v>2784</v>
      </c>
      <c r="D1198" s="1" t="s">
        <v>51</v>
      </c>
      <c r="E1198" s="1" t="s">
        <v>2785</v>
      </c>
      <c r="F1198" s="1" t="s">
        <v>2786</v>
      </c>
      <c r="G1198" s="1" t="s">
        <v>2787</v>
      </c>
    </row>
    <row r="1199" spans="1:7" x14ac:dyDescent="0.25">
      <c r="A1199" s="1">
        <v>200002607</v>
      </c>
      <c r="B1199" s="1" t="s">
        <v>7</v>
      </c>
      <c r="C1199" s="1" t="s">
        <v>2784</v>
      </c>
      <c r="D1199" s="1" t="s">
        <v>51</v>
      </c>
      <c r="E1199" s="1" t="s">
        <v>2788</v>
      </c>
      <c r="F1199" s="1" t="s">
        <v>2786</v>
      </c>
      <c r="G1199" s="1" t="s">
        <v>2787</v>
      </c>
    </row>
    <row r="1200" spans="1:7" x14ac:dyDescent="0.25">
      <c r="A1200" s="1">
        <v>200002708</v>
      </c>
      <c r="B1200" s="1" t="s">
        <v>7</v>
      </c>
      <c r="C1200" s="1" t="s">
        <v>610</v>
      </c>
      <c r="D1200" s="1" t="s">
        <v>9</v>
      </c>
      <c r="E1200" s="1" t="s">
        <v>10</v>
      </c>
      <c r="F1200" s="1" t="s">
        <v>2789</v>
      </c>
      <c r="G1200" s="1" t="s">
        <v>2687</v>
      </c>
    </row>
    <row r="1201" spans="1:7" x14ac:dyDescent="0.25">
      <c r="A1201" s="1">
        <v>200002735</v>
      </c>
      <c r="B1201" s="1" t="s">
        <v>7</v>
      </c>
      <c r="C1201" s="1" t="s">
        <v>1221</v>
      </c>
      <c r="D1201" s="1" t="s">
        <v>219</v>
      </c>
      <c r="E1201" s="1" t="s">
        <v>2788</v>
      </c>
      <c r="F1201" s="1" t="s">
        <v>2790</v>
      </c>
      <c r="G1201" s="1" t="s">
        <v>2791</v>
      </c>
    </row>
    <row r="1202" spans="1:7" x14ac:dyDescent="0.25">
      <c r="A1202" s="1">
        <v>200000740</v>
      </c>
      <c r="B1202" s="1" t="s">
        <v>7</v>
      </c>
      <c r="C1202" s="1" t="s">
        <v>78</v>
      </c>
      <c r="D1202" s="1" t="s">
        <v>51</v>
      </c>
      <c r="E1202" s="1" t="s">
        <v>2645</v>
      </c>
      <c r="F1202" s="1" t="s">
        <v>2792</v>
      </c>
      <c r="G1202" s="1" t="s">
        <v>2732</v>
      </c>
    </row>
    <row r="1203" spans="1:7" x14ac:dyDescent="0.25">
      <c r="A1203" s="1">
        <v>200002250</v>
      </c>
      <c r="B1203" s="1" t="s">
        <v>7</v>
      </c>
      <c r="C1203" s="1" t="s">
        <v>2793</v>
      </c>
      <c r="D1203" s="1" t="s">
        <v>415</v>
      </c>
      <c r="E1203" s="1" t="s">
        <v>601</v>
      </c>
      <c r="F1203" s="1" t="s">
        <v>2794</v>
      </c>
      <c r="G1203" s="1" t="s">
        <v>2727</v>
      </c>
    </row>
    <row r="1204" spans="1:7" x14ac:dyDescent="0.25">
      <c r="A1204" s="1">
        <v>200002032</v>
      </c>
      <c r="B1204" s="1" t="s">
        <v>7</v>
      </c>
      <c r="C1204" s="1" t="s">
        <v>2795</v>
      </c>
      <c r="D1204" s="1" t="s">
        <v>34</v>
      </c>
      <c r="E1204" s="1" t="s">
        <v>2796</v>
      </c>
      <c r="F1204" s="1" t="s">
        <v>2797</v>
      </c>
      <c r="G1204" s="1" t="s">
        <v>2687</v>
      </c>
    </row>
    <row r="1205" spans="1:7" x14ac:dyDescent="0.25">
      <c r="A1205" s="1">
        <v>200002762</v>
      </c>
      <c r="B1205" s="1" t="s">
        <v>7</v>
      </c>
      <c r="C1205" s="1" t="s">
        <v>1466</v>
      </c>
      <c r="D1205" s="1" t="s">
        <v>24</v>
      </c>
      <c r="E1205" s="1" t="s">
        <v>2798</v>
      </c>
      <c r="F1205" s="1" t="s">
        <v>2799</v>
      </c>
      <c r="G1205" s="1" t="s">
        <v>2800</v>
      </c>
    </row>
    <row r="1206" spans="1:7" x14ac:dyDescent="0.25">
      <c r="A1206" s="1">
        <v>200002671</v>
      </c>
      <c r="B1206" s="1" t="s">
        <v>7</v>
      </c>
      <c r="C1206" s="1" t="s">
        <v>2801</v>
      </c>
      <c r="D1206" s="1" t="s">
        <v>38</v>
      </c>
      <c r="E1206" s="1" t="s">
        <v>2405</v>
      </c>
      <c r="F1206" s="1" t="s">
        <v>2802</v>
      </c>
      <c r="G1206" s="1" t="s">
        <v>2803</v>
      </c>
    </row>
    <row r="1207" spans="1:7" x14ac:dyDescent="0.25">
      <c r="A1207" s="1">
        <v>200002761</v>
      </c>
      <c r="B1207" s="1" t="s">
        <v>7</v>
      </c>
      <c r="C1207" s="1" t="s">
        <v>1077</v>
      </c>
      <c r="D1207" s="1" t="s">
        <v>415</v>
      </c>
      <c r="E1207" s="1" t="s">
        <v>79</v>
      </c>
      <c r="F1207" s="1" t="s">
        <v>2804</v>
      </c>
      <c r="G1207" s="1" t="s">
        <v>2687</v>
      </c>
    </row>
    <row r="1208" spans="1:7" x14ac:dyDescent="0.25">
      <c r="A1208" s="1">
        <v>200001934</v>
      </c>
      <c r="B1208" s="1" t="s">
        <v>7</v>
      </c>
      <c r="C1208" s="1" t="s">
        <v>2805</v>
      </c>
      <c r="D1208" s="1" t="s">
        <v>230</v>
      </c>
      <c r="E1208" s="1" t="s">
        <v>1380</v>
      </c>
      <c r="F1208" s="1" t="s">
        <v>2806</v>
      </c>
      <c r="G1208" s="1" t="s">
        <v>2807</v>
      </c>
    </row>
    <row r="1209" spans="1:7" x14ac:dyDescent="0.25">
      <c r="A1209" s="1">
        <v>200001989</v>
      </c>
      <c r="B1209" s="1" t="s">
        <v>7</v>
      </c>
      <c r="C1209" s="1" t="s">
        <v>454</v>
      </c>
      <c r="D1209" s="1" t="s">
        <v>174</v>
      </c>
      <c r="E1209" s="1" t="s">
        <v>861</v>
      </c>
      <c r="F1209" s="1" t="s">
        <v>2808</v>
      </c>
      <c r="G1209" s="1" t="s">
        <v>2809</v>
      </c>
    </row>
    <row r="1210" spans="1:7" x14ac:dyDescent="0.25">
      <c r="A1210" s="1">
        <v>200002157</v>
      </c>
      <c r="B1210" s="1" t="s">
        <v>7</v>
      </c>
      <c r="C1210" s="1" t="s">
        <v>2810</v>
      </c>
      <c r="D1210" s="1" t="s">
        <v>29</v>
      </c>
      <c r="E1210" s="1" t="s">
        <v>271</v>
      </c>
      <c r="F1210" s="1" t="s">
        <v>2811</v>
      </c>
      <c r="G1210" s="1" t="s">
        <v>2812</v>
      </c>
    </row>
    <row r="1211" spans="1:7" x14ac:dyDescent="0.25">
      <c r="A1211" s="1">
        <v>200002452</v>
      </c>
      <c r="B1211" s="1" t="s">
        <v>7</v>
      </c>
      <c r="C1211" s="1" t="s">
        <v>2813</v>
      </c>
      <c r="D1211" s="1" t="s">
        <v>75</v>
      </c>
      <c r="E1211" s="1" t="s">
        <v>1165</v>
      </c>
      <c r="F1211" s="1" t="s">
        <v>2814</v>
      </c>
      <c r="G1211" s="1" t="s">
        <v>2815</v>
      </c>
    </row>
    <row r="1212" spans="1:7" x14ac:dyDescent="0.25">
      <c r="A1212" s="1">
        <v>200002549</v>
      </c>
      <c r="B1212" s="1" t="s">
        <v>7</v>
      </c>
      <c r="C1212" s="1" t="s">
        <v>905</v>
      </c>
      <c r="D1212" s="1" t="s">
        <v>267</v>
      </c>
      <c r="E1212" s="1" t="s">
        <v>2816</v>
      </c>
      <c r="F1212" s="1" t="s">
        <v>2817</v>
      </c>
      <c r="G1212" s="1" t="s">
        <v>2818</v>
      </c>
    </row>
    <row r="1213" spans="1:7" x14ac:dyDescent="0.25">
      <c r="A1213" s="1">
        <v>200002490</v>
      </c>
      <c r="B1213" s="1" t="s">
        <v>7</v>
      </c>
      <c r="C1213" s="1" t="s">
        <v>2819</v>
      </c>
      <c r="D1213" s="1" t="s">
        <v>249</v>
      </c>
      <c r="E1213" s="1" t="s">
        <v>2820</v>
      </c>
      <c r="F1213" s="1" t="s">
        <v>2821</v>
      </c>
      <c r="G1213" s="1" t="s">
        <v>2687</v>
      </c>
    </row>
    <row r="1214" spans="1:7" x14ac:dyDescent="0.25">
      <c r="A1214" s="1">
        <v>200002506</v>
      </c>
      <c r="B1214" s="1" t="s">
        <v>7</v>
      </c>
      <c r="C1214" s="1" t="s">
        <v>2822</v>
      </c>
      <c r="D1214" s="1" t="s">
        <v>230</v>
      </c>
      <c r="E1214" s="1" t="s">
        <v>1784</v>
      </c>
      <c r="F1214" s="1" t="s">
        <v>2823</v>
      </c>
      <c r="G1214" s="1" t="s">
        <v>2824</v>
      </c>
    </row>
    <row r="1215" spans="1:7" x14ac:dyDescent="0.25">
      <c r="A1215" s="1">
        <v>200002567</v>
      </c>
      <c r="B1215" s="1" t="s">
        <v>7</v>
      </c>
      <c r="C1215" s="1" t="s">
        <v>97</v>
      </c>
      <c r="D1215" s="1" t="s">
        <v>415</v>
      </c>
      <c r="E1215" s="1" t="s">
        <v>1784</v>
      </c>
      <c r="F1215" s="1" t="s">
        <v>2825</v>
      </c>
      <c r="G1215" s="1" t="s">
        <v>2714</v>
      </c>
    </row>
    <row r="1216" spans="1:7" x14ac:dyDescent="0.25">
      <c r="A1216" s="1">
        <v>200002470</v>
      </c>
      <c r="B1216" s="1" t="s">
        <v>7</v>
      </c>
      <c r="C1216" s="1" t="s">
        <v>2826</v>
      </c>
      <c r="D1216" s="1" t="s">
        <v>142</v>
      </c>
      <c r="E1216" s="1" t="s">
        <v>2827</v>
      </c>
      <c r="F1216" s="1" t="s">
        <v>2828</v>
      </c>
      <c r="G1216" s="1" t="s">
        <v>2829</v>
      </c>
    </row>
    <row r="1217" spans="1:7" x14ac:dyDescent="0.25">
      <c r="A1217" s="1">
        <v>200001089</v>
      </c>
      <c r="B1217" s="1" t="s">
        <v>7</v>
      </c>
      <c r="C1217" s="1" t="s">
        <v>874</v>
      </c>
      <c r="D1217" s="1" t="s">
        <v>24</v>
      </c>
      <c r="E1217" s="1" t="s">
        <v>39</v>
      </c>
      <c r="F1217" s="1" t="s">
        <v>2830</v>
      </c>
      <c r="G1217" s="1" t="s">
        <v>2714</v>
      </c>
    </row>
    <row r="1218" spans="1:7" x14ac:dyDescent="0.25">
      <c r="A1218" s="1">
        <v>200002504</v>
      </c>
      <c r="B1218" s="1" t="s">
        <v>7</v>
      </c>
      <c r="C1218" s="1" t="s">
        <v>266</v>
      </c>
      <c r="D1218" s="1" t="s">
        <v>415</v>
      </c>
      <c r="E1218" s="1" t="s">
        <v>1784</v>
      </c>
      <c r="F1218" s="1" t="s">
        <v>2831</v>
      </c>
      <c r="G1218" s="1" t="s">
        <v>2832</v>
      </c>
    </row>
    <row r="1219" spans="1:7" x14ac:dyDescent="0.25">
      <c r="A1219" s="1">
        <v>200002762</v>
      </c>
      <c r="B1219" s="1" t="s">
        <v>7</v>
      </c>
      <c r="C1219" s="1" t="s">
        <v>1466</v>
      </c>
      <c r="D1219" s="1" t="s">
        <v>24</v>
      </c>
      <c r="E1219" s="1" t="s">
        <v>2833</v>
      </c>
      <c r="F1219" s="1" t="s">
        <v>2799</v>
      </c>
      <c r="G1219" s="1" t="s">
        <v>2800</v>
      </c>
    </row>
    <row r="1220" spans="1:7" x14ac:dyDescent="0.25">
      <c r="A1220" s="1">
        <v>200002756</v>
      </c>
      <c r="B1220" s="1" t="s">
        <v>7</v>
      </c>
      <c r="C1220" s="1" t="s">
        <v>1272</v>
      </c>
      <c r="D1220" s="1" t="s">
        <v>51</v>
      </c>
      <c r="E1220" s="1" t="s">
        <v>2834</v>
      </c>
      <c r="F1220" s="1" t="s">
        <v>2835</v>
      </c>
      <c r="G1220" s="1" t="s">
        <v>2687</v>
      </c>
    </row>
    <row r="1221" spans="1:7" x14ac:dyDescent="0.25">
      <c r="A1221" s="1">
        <v>200000315</v>
      </c>
      <c r="B1221" s="1" t="s">
        <v>7</v>
      </c>
      <c r="C1221" s="1" t="s">
        <v>136</v>
      </c>
      <c r="D1221" s="1" t="s">
        <v>9</v>
      </c>
      <c r="E1221" s="1" t="s">
        <v>39</v>
      </c>
      <c r="F1221" s="1" t="s">
        <v>2836</v>
      </c>
      <c r="G1221" s="1" t="s">
        <v>2687</v>
      </c>
    </row>
    <row r="1222" spans="1:7" x14ac:dyDescent="0.25">
      <c r="A1222" s="1">
        <v>200000598</v>
      </c>
      <c r="B1222" s="1" t="s">
        <v>7</v>
      </c>
      <c r="C1222" s="1" t="s">
        <v>864</v>
      </c>
      <c r="D1222" s="1" t="s">
        <v>24</v>
      </c>
      <c r="E1222" s="1" t="s">
        <v>204</v>
      </c>
      <c r="F1222" s="1" t="s">
        <v>2838</v>
      </c>
      <c r="G1222" s="1" t="s">
        <v>2687</v>
      </c>
    </row>
    <row r="1223" spans="1:7" x14ac:dyDescent="0.25">
      <c r="A1223" s="1">
        <v>200002757</v>
      </c>
      <c r="B1223" s="1" t="s">
        <v>7</v>
      </c>
      <c r="C1223" s="1" t="s">
        <v>292</v>
      </c>
      <c r="D1223" s="1" t="s">
        <v>34</v>
      </c>
      <c r="E1223" s="1" t="s">
        <v>2839</v>
      </c>
      <c r="F1223" s="1" t="s">
        <v>2840</v>
      </c>
      <c r="G1223" s="1" t="s">
        <v>2687</v>
      </c>
    </row>
    <row r="1224" spans="1:7" x14ac:dyDescent="0.25">
      <c r="A1224" s="1">
        <v>200002609</v>
      </c>
      <c r="B1224" s="1" t="s">
        <v>7</v>
      </c>
      <c r="C1224" s="1" t="s">
        <v>2841</v>
      </c>
      <c r="D1224" s="1" t="s">
        <v>70</v>
      </c>
      <c r="E1224" s="1" t="s">
        <v>62</v>
      </c>
      <c r="F1224" s="1" t="s">
        <v>2842</v>
      </c>
      <c r="G1224" s="1" t="s">
        <v>2843</v>
      </c>
    </row>
    <row r="1225" spans="1:7" x14ac:dyDescent="0.25">
      <c r="A1225" s="1">
        <v>200002855</v>
      </c>
      <c r="B1225" s="1" t="s">
        <v>7</v>
      </c>
      <c r="C1225" s="1" t="s">
        <v>2350</v>
      </c>
      <c r="D1225" s="1" t="s">
        <v>70</v>
      </c>
      <c r="E1225" s="1" t="s">
        <v>1609</v>
      </c>
      <c r="F1225" s="1" t="s">
        <v>2844</v>
      </c>
      <c r="G1225" s="1" t="s">
        <v>2845</v>
      </c>
    </row>
    <row r="1226" spans="1:7" x14ac:dyDescent="0.25">
      <c r="A1226" s="1">
        <v>200002404</v>
      </c>
      <c r="B1226" s="1" t="s">
        <v>7</v>
      </c>
      <c r="C1226" s="1" t="s">
        <v>153</v>
      </c>
      <c r="D1226" s="1" t="s">
        <v>70</v>
      </c>
      <c r="E1226" s="1" t="s">
        <v>2846</v>
      </c>
      <c r="F1226" s="1" t="s">
        <v>2847</v>
      </c>
      <c r="G1226" s="1" t="s">
        <v>2848</v>
      </c>
    </row>
    <row r="1227" spans="1:7" x14ac:dyDescent="0.25">
      <c r="A1227" s="1">
        <v>200002721</v>
      </c>
      <c r="B1227" s="1" t="s">
        <v>7</v>
      </c>
      <c r="C1227" s="1" t="s">
        <v>2160</v>
      </c>
      <c r="D1227" s="1" t="s">
        <v>249</v>
      </c>
      <c r="E1227" s="1" t="s">
        <v>10</v>
      </c>
      <c r="F1227" s="1" t="s">
        <v>2849</v>
      </c>
      <c r="G1227" s="1" t="s">
        <v>2850</v>
      </c>
    </row>
    <row r="1228" spans="1:7" x14ac:dyDescent="0.25">
      <c r="A1228" s="1">
        <v>200000464</v>
      </c>
      <c r="B1228" s="1" t="s">
        <v>7</v>
      </c>
      <c r="C1228" s="1" t="s">
        <v>570</v>
      </c>
      <c r="D1228" s="1" t="s">
        <v>55</v>
      </c>
      <c r="E1228" s="1" t="s">
        <v>10</v>
      </c>
      <c r="F1228" s="1" t="s">
        <v>2695</v>
      </c>
      <c r="G1228" s="1" t="s">
        <v>2696</v>
      </c>
    </row>
    <row r="1229" spans="1:7" x14ac:dyDescent="0.25">
      <c r="A1229" s="1">
        <v>200001337</v>
      </c>
      <c r="B1229" s="1" t="s">
        <v>7</v>
      </c>
      <c r="C1229" s="1" t="s">
        <v>2851</v>
      </c>
      <c r="D1229" s="1" t="s">
        <v>70</v>
      </c>
      <c r="E1229" s="1" t="s">
        <v>740</v>
      </c>
      <c r="F1229" s="1" t="s">
        <v>2852</v>
      </c>
      <c r="G1229" s="1" t="s">
        <v>2848</v>
      </c>
    </row>
    <row r="1230" spans="1:7" x14ac:dyDescent="0.25">
      <c r="A1230" s="1">
        <v>200000907</v>
      </c>
      <c r="B1230" s="1" t="s">
        <v>7</v>
      </c>
      <c r="C1230" s="1" t="s">
        <v>2853</v>
      </c>
      <c r="D1230" s="1" t="s">
        <v>174</v>
      </c>
      <c r="E1230" s="1" t="s">
        <v>740</v>
      </c>
      <c r="F1230" s="1" t="s">
        <v>2854</v>
      </c>
      <c r="G1230" s="1" t="s">
        <v>2855</v>
      </c>
    </row>
    <row r="1231" spans="1:7" x14ac:dyDescent="0.25">
      <c r="A1231" s="1">
        <v>60005851</v>
      </c>
      <c r="B1231" s="1" t="s">
        <v>7</v>
      </c>
      <c r="C1231" s="1" t="s">
        <v>2856</v>
      </c>
      <c r="D1231" s="1" t="s">
        <v>9</v>
      </c>
      <c r="E1231" s="1" t="s">
        <v>39</v>
      </c>
      <c r="F1231" s="1" t="s">
        <v>2857</v>
      </c>
      <c r="G1231" s="1" t="s">
        <v>1100</v>
      </c>
    </row>
    <row r="1232" spans="1:7" x14ac:dyDescent="0.25">
      <c r="A1232" s="1">
        <v>60004519</v>
      </c>
      <c r="B1232" s="1" t="s">
        <v>7</v>
      </c>
      <c r="C1232" s="1" t="s">
        <v>1925</v>
      </c>
      <c r="D1232" s="1" t="s">
        <v>267</v>
      </c>
      <c r="E1232" s="1" t="s">
        <v>66</v>
      </c>
      <c r="F1232" s="1" t="s">
        <v>2858</v>
      </c>
      <c r="G1232" s="1" t="s">
        <v>2859</v>
      </c>
    </row>
    <row r="1233" spans="1:7" x14ac:dyDescent="0.25">
      <c r="A1233" s="1">
        <v>60006417</v>
      </c>
      <c r="B1233" s="1" t="s">
        <v>7</v>
      </c>
      <c r="C1233" s="1" t="s">
        <v>2155</v>
      </c>
      <c r="D1233" s="1" t="s">
        <v>249</v>
      </c>
      <c r="E1233" s="1" t="s">
        <v>66</v>
      </c>
      <c r="F1233" s="1" t="s">
        <v>2860</v>
      </c>
      <c r="G1233" s="1" t="s">
        <v>2861</v>
      </c>
    </row>
    <row r="1234" spans="1:7" x14ac:dyDescent="0.25">
      <c r="A1234" s="1">
        <v>60004265</v>
      </c>
      <c r="B1234" s="1" t="s">
        <v>7</v>
      </c>
      <c r="C1234" s="1" t="s">
        <v>2862</v>
      </c>
      <c r="D1234" s="1" t="s">
        <v>59</v>
      </c>
      <c r="E1234" s="1" t="s">
        <v>39</v>
      </c>
      <c r="F1234" s="1" t="s">
        <v>2863</v>
      </c>
      <c r="G1234" s="1" t="s">
        <v>2864</v>
      </c>
    </row>
    <row r="1235" spans="1:7" x14ac:dyDescent="0.25">
      <c r="A1235" s="1">
        <v>60006050</v>
      </c>
      <c r="B1235" s="1" t="s">
        <v>7</v>
      </c>
      <c r="C1235" s="1" t="s">
        <v>2562</v>
      </c>
      <c r="D1235" s="1" t="s">
        <v>249</v>
      </c>
      <c r="E1235" s="1" t="s">
        <v>2358</v>
      </c>
      <c r="F1235" s="1" t="s">
        <v>2865</v>
      </c>
      <c r="G1235" s="1" t="s">
        <v>2866</v>
      </c>
    </row>
    <row r="1236" spans="1:7" x14ac:dyDescent="0.25">
      <c r="A1236" s="1">
        <v>60003177</v>
      </c>
      <c r="B1236" s="1" t="s">
        <v>7</v>
      </c>
      <c r="C1236" s="1" t="s">
        <v>222</v>
      </c>
      <c r="D1236" s="1" t="s">
        <v>9</v>
      </c>
      <c r="E1236" s="1" t="s">
        <v>39</v>
      </c>
      <c r="F1236" s="1" t="s">
        <v>2867</v>
      </c>
      <c r="G1236" s="1" t="s">
        <v>2868</v>
      </c>
    </row>
    <row r="1237" spans="1:7" x14ac:dyDescent="0.25">
      <c r="A1237" s="1">
        <v>60006132</v>
      </c>
      <c r="B1237" s="1" t="s">
        <v>7</v>
      </c>
      <c r="C1237" s="1" t="s">
        <v>1320</v>
      </c>
      <c r="D1237" s="1" t="s">
        <v>219</v>
      </c>
      <c r="E1237" s="1" t="s">
        <v>601</v>
      </c>
      <c r="F1237" s="1" t="s">
        <v>2869</v>
      </c>
      <c r="G1237" s="1" t="s">
        <v>2870</v>
      </c>
    </row>
    <row r="1238" spans="1:7" x14ac:dyDescent="0.25">
      <c r="A1238" s="1">
        <v>60005868</v>
      </c>
      <c r="B1238" s="1" t="s">
        <v>7</v>
      </c>
      <c r="C1238" s="1" t="s">
        <v>1014</v>
      </c>
      <c r="D1238" s="1" t="s">
        <v>29</v>
      </c>
      <c r="E1238" s="1" t="s">
        <v>2872</v>
      </c>
      <c r="F1238" s="1" t="s">
        <v>2873</v>
      </c>
      <c r="G1238" s="1" t="s">
        <v>2874</v>
      </c>
    </row>
    <row r="1239" spans="1:7" x14ac:dyDescent="0.25">
      <c r="A1239" s="1">
        <v>60007163</v>
      </c>
      <c r="B1239" s="1" t="s">
        <v>7</v>
      </c>
      <c r="C1239" s="1" t="s">
        <v>2875</v>
      </c>
      <c r="D1239" s="1" t="s">
        <v>55</v>
      </c>
      <c r="E1239" s="1" t="s">
        <v>2876</v>
      </c>
      <c r="F1239" s="1" t="s">
        <v>2877</v>
      </c>
      <c r="G1239" s="1" t="s">
        <v>2878</v>
      </c>
    </row>
    <row r="1240" spans="1:7" x14ac:dyDescent="0.25">
      <c r="A1240" s="1">
        <v>60005209</v>
      </c>
      <c r="B1240" s="1" t="s">
        <v>7</v>
      </c>
      <c r="C1240" s="1" t="s">
        <v>2879</v>
      </c>
      <c r="D1240" s="1" t="s">
        <v>9</v>
      </c>
      <c r="E1240" s="1" t="s">
        <v>86</v>
      </c>
      <c r="F1240" s="1" t="s">
        <v>2880</v>
      </c>
      <c r="G1240" s="1" t="s">
        <v>2881</v>
      </c>
    </row>
    <row r="1241" spans="1:7" x14ac:dyDescent="0.25">
      <c r="A1241" s="1">
        <v>60006674</v>
      </c>
      <c r="B1241" s="1" t="s">
        <v>7</v>
      </c>
      <c r="C1241" s="1" t="s">
        <v>1915</v>
      </c>
      <c r="D1241" s="1" t="s">
        <v>249</v>
      </c>
      <c r="E1241" s="1" t="s">
        <v>86</v>
      </c>
      <c r="F1241" s="1" t="s">
        <v>2882</v>
      </c>
      <c r="G1241" s="1" t="s">
        <v>2883</v>
      </c>
    </row>
    <row r="1242" spans="1:7" x14ac:dyDescent="0.25">
      <c r="A1242" s="1">
        <v>60003584</v>
      </c>
      <c r="B1242" s="1" t="s">
        <v>7</v>
      </c>
      <c r="C1242" s="1" t="s">
        <v>2884</v>
      </c>
      <c r="D1242" s="1" t="s">
        <v>34</v>
      </c>
      <c r="E1242" s="1" t="s">
        <v>98</v>
      </c>
      <c r="F1242" s="1" t="s">
        <v>2885</v>
      </c>
      <c r="G1242" s="1"/>
    </row>
    <row r="1243" spans="1:7" x14ac:dyDescent="0.25">
      <c r="A1243" s="1">
        <v>60005247</v>
      </c>
      <c r="B1243" s="1" t="s">
        <v>7</v>
      </c>
      <c r="C1243" s="1" t="s">
        <v>1757</v>
      </c>
      <c r="D1243" s="1" t="s">
        <v>34</v>
      </c>
      <c r="E1243" s="1" t="s">
        <v>39</v>
      </c>
      <c r="F1243" s="1" t="s">
        <v>2886</v>
      </c>
      <c r="G1243" s="1" t="s">
        <v>2887</v>
      </c>
    </row>
    <row r="1244" spans="1:7" x14ac:dyDescent="0.25">
      <c r="A1244" s="1">
        <v>60005293</v>
      </c>
      <c r="B1244" s="1" t="s">
        <v>7</v>
      </c>
      <c r="C1244" s="1" t="s">
        <v>2562</v>
      </c>
      <c r="D1244" s="1" t="s">
        <v>219</v>
      </c>
      <c r="E1244" s="1" t="s">
        <v>39</v>
      </c>
      <c r="F1244" s="1" t="s">
        <v>2888</v>
      </c>
      <c r="G1244" s="1" t="s">
        <v>2889</v>
      </c>
    </row>
    <row r="1245" spans="1:7" x14ac:dyDescent="0.25">
      <c r="A1245" s="1">
        <v>60006121</v>
      </c>
      <c r="B1245" s="1" t="s">
        <v>7</v>
      </c>
      <c r="C1245" s="1" t="s">
        <v>159</v>
      </c>
      <c r="D1245" s="1" t="s">
        <v>219</v>
      </c>
      <c r="E1245" s="1" t="s">
        <v>271</v>
      </c>
      <c r="F1245" s="1" t="s">
        <v>1746</v>
      </c>
      <c r="G1245" s="1" t="s">
        <v>2890</v>
      </c>
    </row>
    <row r="1246" spans="1:7" x14ac:dyDescent="0.25">
      <c r="A1246" s="1">
        <v>60007322</v>
      </c>
      <c r="B1246" s="1" t="s">
        <v>7</v>
      </c>
      <c r="C1246" s="1" t="s">
        <v>2891</v>
      </c>
      <c r="D1246" s="1" t="s">
        <v>415</v>
      </c>
      <c r="E1246" s="1" t="s">
        <v>652</v>
      </c>
      <c r="F1246" s="1" t="s">
        <v>2892</v>
      </c>
      <c r="G1246" s="1" t="s">
        <v>2893</v>
      </c>
    </row>
    <row r="1247" spans="1:7" x14ac:dyDescent="0.25">
      <c r="A1247" s="1">
        <v>60007432</v>
      </c>
      <c r="B1247" s="1" t="s">
        <v>7</v>
      </c>
      <c r="C1247" s="1" t="s">
        <v>222</v>
      </c>
      <c r="D1247" s="1" t="s">
        <v>415</v>
      </c>
      <c r="E1247" s="1" t="s">
        <v>79</v>
      </c>
      <c r="F1247" s="1" t="s">
        <v>2894</v>
      </c>
      <c r="G1247" s="1" t="s">
        <v>2895</v>
      </c>
    </row>
    <row r="1248" spans="1:7" x14ac:dyDescent="0.25">
      <c r="A1248" s="1">
        <v>60004632</v>
      </c>
      <c r="B1248" s="1" t="s">
        <v>7</v>
      </c>
      <c r="C1248" s="1" t="s">
        <v>48</v>
      </c>
      <c r="D1248" s="1" t="s">
        <v>75</v>
      </c>
      <c r="E1248" s="1" t="s">
        <v>39</v>
      </c>
      <c r="F1248" s="1" t="s">
        <v>2896</v>
      </c>
      <c r="G1248" s="1" t="s">
        <v>2897</v>
      </c>
    </row>
    <row r="1249" spans="1:7" x14ac:dyDescent="0.25">
      <c r="A1249" s="1">
        <v>60006074</v>
      </c>
      <c r="B1249" s="1" t="s">
        <v>7</v>
      </c>
      <c r="C1249" s="1" t="s">
        <v>1696</v>
      </c>
      <c r="D1249" s="1" t="s">
        <v>249</v>
      </c>
      <c r="E1249" s="1" t="s">
        <v>39</v>
      </c>
      <c r="F1249" s="1" t="s">
        <v>2898</v>
      </c>
      <c r="G1249" s="2" t="s">
        <v>2899</v>
      </c>
    </row>
    <row r="1250" spans="1:7" x14ac:dyDescent="0.25">
      <c r="A1250" s="1">
        <v>60007143</v>
      </c>
      <c r="B1250" s="1" t="s">
        <v>7</v>
      </c>
      <c r="C1250" s="1" t="s">
        <v>2900</v>
      </c>
      <c r="D1250" s="1" t="s">
        <v>230</v>
      </c>
      <c r="E1250" s="1" t="s">
        <v>62</v>
      </c>
      <c r="F1250" s="1" t="s">
        <v>2901</v>
      </c>
      <c r="G1250" s="1" t="s">
        <v>2902</v>
      </c>
    </row>
    <row r="1251" spans="1:7" x14ac:dyDescent="0.25">
      <c r="A1251" s="1">
        <v>60007143</v>
      </c>
      <c r="B1251" s="1" t="s">
        <v>7</v>
      </c>
      <c r="C1251" s="1" t="s">
        <v>2900</v>
      </c>
      <c r="D1251" s="1" t="s">
        <v>230</v>
      </c>
      <c r="E1251" s="1" t="s">
        <v>39</v>
      </c>
      <c r="F1251" s="1" t="s">
        <v>2901</v>
      </c>
      <c r="G1251" s="1" t="s">
        <v>2902</v>
      </c>
    </row>
    <row r="1252" spans="1:7" x14ac:dyDescent="0.25">
      <c r="A1252" s="1">
        <v>60006952</v>
      </c>
      <c r="B1252" s="1" t="s">
        <v>7</v>
      </c>
      <c r="C1252" s="1" t="s">
        <v>2903</v>
      </c>
      <c r="D1252" s="1" t="s">
        <v>249</v>
      </c>
      <c r="E1252" s="1" t="s">
        <v>2376</v>
      </c>
      <c r="F1252" s="1" t="s">
        <v>2904</v>
      </c>
      <c r="G1252" s="1" t="s">
        <v>2905</v>
      </c>
    </row>
    <row r="1253" spans="1:7" x14ac:dyDescent="0.25">
      <c r="A1253" s="1">
        <v>60005726</v>
      </c>
      <c r="B1253" s="1" t="s">
        <v>7</v>
      </c>
      <c r="C1253" s="1" t="s">
        <v>1017</v>
      </c>
      <c r="D1253" s="1" t="s">
        <v>267</v>
      </c>
      <c r="E1253" s="1" t="s">
        <v>39</v>
      </c>
      <c r="F1253" s="1" t="s">
        <v>2906</v>
      </c>
      <c r="G1253" s="1" t="s">
        <v>2907</v>
      </c>
    </row>
    <row r="1254" spans="1:7" x14ac:dyDescent="0.25">
      <c r="A1254" s="1">
        <v>60005102</v>
      </c>
      <c r="B1254" s="1" t="s">
        <v>7</v>
      </c>
      <c r="C1254" s="1" t="s">
        <v>94</v>
      </c>
      <c r="D1254" s="1" t="s">
        <v>9</v>
      </c>
      <c r="E1254" s="1" t="s">
        <v>530</v>
      </c>
      <c r="F1254" s="1" t="s">
        <v>2908</v>
      </c>
      <c r="G1254" s="1" t="s">
        <v>2909</v>
      </c>
    </row>
    <row r="1255" spans="1:7" x14ac:dyDescent="0.25">
      <c r="A1255" s="1">
        <v>60007257</v>
      </c>
      <c r="B1255" s="1" t="s">
        <v>7</v>
      </c>
      <c r="C1255" s="1" t="s">
        <v>2910</v>
      </c>
      <c r="D1255" s="1" t="s">
        <v>230</v>
      </c>
      <c r="E1255" s="1" t="s">
        <v>271</v>
      </c>
      <c r="F1255" s="1" t="s">
        <v>2911</v>
      </c>
      <c r="G1255" s="1" t="s">
        <v>2912</v>
      </c>
    </row>
    <row r="1256" spans="1:7" x14ac:dyDescent="0.25">
      <c r="A1256" s="1">
        <v>60001148</v>
      </c>
      <c r="B1256" s="1" t="s">
        <v>7</v>
      </c>
      <c r="C1256" s="1" t="s">
        <v>2153</v>
      </c>
      <c r="D1256" s="1" t="s">
        <v>51</v>
      </c>
      <c r="E1256" s="1" t="s">
        <v>39</v>
      </c>
      <c r="F1256" s="1" t="s">
        <v>2913</v>
      </c>
      <c r="G1256" s="1" t="s">
        <v>2914</v>
      </c>
    </row>
    <row r="1257" spans="1:7" x14ac:dyDescent="0.25">
      <c r="A1257" s="1">
        <v>60004266</v>
      </c>
      <c r="B1257" s="1" t="s">
        <v>7</v>
      </c>
      <c r="C1257" s="1" t="s">
        <v>2274</v>
      </c>
      <c r="D1257" s="1" t="s">
        <v>34</v>
      </c>
      <c r="E1257" s="1" t="s">
        <v>39</v>
      </c>
      <c r="F1257" s="2" t="s">
        <v>2915</v>
      </c>
      <c r="G1257" s="1" t="s">
        <v>2916</v>
      </c>
    </row>
    <row r="1258" spans="1:7" x14ac:dyDescent="0.25">
      <c r="A1258" s="1">
        <v>60007702</v>
      </c>
      <c r="B1258" s="1" t="s">
        <v>7</v>
      </c>
      <c r="C1258" s="1" t="s">
        <v>335</v>
      </c>
      <c r="D1258" s="1" t="s">
        <v>415</v>
      </c>
      <c r="E1258" s="1" t="s">
        <v>86</v>
      </c>
      <c r="F1258" s="1" t="s">
        <v>2917</v>
      </c>
      <c r="G1258" s="1" t="s">
        <v>2918</v>
      </c>
    </row>
    <row r="1259" spans="1:7" x14ac:dyDescent="0.25">
      <c r="A1259" s="1">
        <v>60001088</v>
      </c>
      <c r="B1259" s="1" t="s">
        <v>7</v>
      </c>
      <c r="C1259" s="1" t="s">
        <v>2919</v>
      </c>
      <c r="D1259" s="1" t="s">
        <v>24</v>
      </c>
      <c r="E1259" s="1" t="s">
        <v>591</v>
      </c>
      <c r="F1259" s="1" t="s">
        <v>2920</v>
      </c>
      <c r="G1259" s="1" t="s">
        <v>2921</v>
      </c>
    </row>
    <row r="1260" spans="1:7" x14ac:dyDescent="0.25">
      <c r="A1260" s="1">
        <v>60006950</v>
      </c>
      <c r="B1260" s="1" t="s">
        <v>7</v>
      </c>
      <c r="C1260" s="1" t="s">
        <v>78</v>
      </c>
      <c r="D1260" s="1" t="s">
        <v>9</v>
      </c>
      <c r="E1260" s="1" t="s">
        <v>39</v>
      </c>
      <c r="F1260" s="1" t="s">
        <v>2922</v>
      </c>
      <c r="G1260" s="1" t="s">
        <v>2923</v>
      </c>
    </row>
    <row r="1261" spans="1:7" x14ac:dyDescent="0.25">
      <c r="A1261" s="1">
        <v>60004146</v>
      </c>
      <c r="B1261" s="1" t="s">
        <v>7</v>
      </c>
      <c r="C1261" s="1" t="s">
        <v>78</v>
      </c>
      <c r="D1261" s="1" t="s">
        <v>38</v>
      </c>
      <c r="E1261" s="1" t="s">
        <v>39</v>
      </c>
      <c r="F1261" s="1" t="s">
        <v>2924</v>
      </c>
      <c r="G1261" s="1" t="s">
        <v>2902</v>
      </c>
    </row>
    <row r="1262" spans="1:7" x14ac:dyDescent="0.25">
      <c r="A1262" s="1">
        <v>60006641</v>
      </c>
      <c r="B1262" s="1" t="s">
        <v>7</v>
      </c>
      <c r="C1262" s="1" t="s">
        <v>2925</v>
      </c>
      <c r="D1262" s="1" t="s">
        <v>230</v>
      </c>
      <c r="E1262" s="1" t="s">
        <v>804</v>
      </c>
      <c r="F1262" s="1" t="s">
        <v>2926</v>
      </c>
      <c r="G1262" s="1" t="s">
        <v>2927</v>
      </c>
    </row>
    <row r="1263" spans="1:7" x14ac:dyDescent="0.25">
      <c r="A1263" s="1">
        <v>60004161</v>
      </c>
      <c r="B1263" s="1" t="s">
        <v>7</v>
      </c>
      <c r="C1263" s="1" t="s">
        <v>620</v>
      </c>
      <c r="D1263" s="1" t="s">
        <v>51</v>
      </c>
      <c r="E1263" s="1" t="s">
        <v>591</v>
      </c>
      <c r="F1263" s="1" t="s">
        <v>2928</v>
      </c>
      <c r="G1263" s="1" t="s">
        <v>2929</v>
      </c>
    </row>
    <row r="1264" spans="1:7" x14ac:dyDescent="0.25">
      <c r="A1264" s="1">
        <v>60006598</v>
      </c>
      <c r="B1264" s="1" t="s">
        <v>7</v>
      </c>
      <c r="C1264" s="1" t="s">
        <v>1059</v>
      </c>
      <c r="D1264" s="1" t="s">
        <v>75</v>
      </c>
      <c r="E1264" s="1" t="s">
        <v>62</v>
      </c>
      <c r="F1264" s="1" t="s">
        <v>2917</v>
      </c>
      <c r="G1264" s="1" t="s">
        <v>2930</v>
      </c>
    </row>
    <row r="1265" spans="1:7" x14ac:dyDescent="0.25">
      <c r="A1265" s="1">
        <v>60004695</v>
      </c>
      <c r="B1265" s="1" t="s">
        <v>7</v>
      </c>
      <c r="C1265" s="1" t="s">
        <v>2931</v>
      </c>
      <c r="D1265" s="1" t="s">
        <v>19</v>
      </c>
      <c r="E1265" s="1" t="s">
        <v>39</v>
      </c>
      <c r="F1265" s="1" t="s">
        <v>2932</v>
      </c>
      <c r="G1265" s="1" t="s">
        <v>2933</v>
      </c>
    </row>
    <row r="1266" spans="1:7" x14ac:dyDescent="0.25">
      <c r="A1266" s="1">
        <v>60002859</v>
      </c>
      <c r="B1266" s="1" t="s">
        <v>7</v>
      </c>
      <c r="C1266" s="1" t="s">
        <v>998</v>
      </c>
      <c r="D1266" s="1" t="s">
        <v>14</v>
      </c>
      <c r="E1266" s="1" t="s">
        <v>591</v>
      </c>
      <c r="F1266" s="1" t="s">
        <v>2934</v>
      </c>
      <c r="G1266" s="1" t="s">
        <v>2935</v>
      </c>
    </row>
    <row r="1267" spans="1:7" x14ac:dyDescent="0.25">
      <c r="A1267" s="1">
        <v>60005255</v>
      </c>
      <c r="B1267" s="1" t="s">
        <v>7</v>
      </c>
      <c r="C1267" s="1" t="s">
        <v>292</v>
      </c>
      <c r="D1267" s="1" t="s">
        <v>34</v>
      </c>
      <c r="E1267" s="1" t="s">
        <v>591</v>
      </c>
      <c r="F1267" s="1" t="s">
        <v>2936</v>
      </c>
      <c r="G1267" s="1" t="s">
        <v>2937</v>
      </c>
    </row>
    <row r="1268" spans="1:7" x14ac:dyDescent="0.25">
      <c r="A1268" s="1">
        <v>60006737</v>
      </c>
      <c r="B1268" s="1" t="s">
        <v>7</v>
      </c>
      <c r="C1268" s="1" t="s">
        <v>1466</v>
      </c>
      <c r="D1268" s="1" t="s">
        <v>9</v>
      </c>
      <c r="E1268" s="1" t="s">
        <v>86</v>
      </c>
      <c r="F1268" s="1" t="s">
        <v>2938</v>
      </c>
      <c r="G1268" s="1" t="s">
        <v>2939</v>
      </c>
    </row>
    <row r="1269" spans="1:7" x14ac:dyDescent="0.25">
      <c r="A1269" s="1">
        <v>60004841</v>
      </c>
      <c r="B1269" s="1" t="s">
        <v>7</v>
      </c>
      <c r="C1269" s="1" t="s">
        <v>332</v>
      </c>
      <c r="D1269" s="1" t="s">
        <v>29</v>
      </c>
      <c r="E1269" s="1" t="s">
        <v>295</v>
      </c>
      <c r="F1269" s="1" t="s">
        <v>2940</v>
      </c>
      <c r="G1269" s="1" t="s">
        <v>2941</v>
      </c>
    </row>
    <row r="1270" spans="1:7" x14ac:dyDescent="0.25">
      <c r="A1270" s="1">
        <v>60005078</v>
      </c>
      <c r="B1270" s="1" t="s">
        <v>7</v>
      </c>
      <c r="C1270" s="1" t="s">
        <v>2942</v>
      </c>
      <c r="D1270" s="1" t="s">
        <v>55</v>
      </c>
      <c r="E1270" s="1" t="s">
        <v>39</v>
      </c>
      <c r="F1270" s="1" t="s">
        <v>2943</v>
      </c>
      <c r="G1270" s="1" t="s">
        <v>2944</v>
      </c>
    </row>
    <row r="1271" spans="1:7" x14ac:dyDescent="0.25">
      <c r="A1271" s="1">
        <v>60006744</v>
      </c>
      <c r="B1271" s="1" t="s">
        <v>7</v>
      </c>
      <c r="C1271" s="1" t="s">
        <v>2945</v>
      </c>
      <c r="D1271" s="1" t="s">
        <v>230</v>
      </c>
      <c r="E1271" s="1" t="s">
        <v>494</v>
      </c>
      <c r="F1271" s="1" t="s">
        <v>2946</v>
      </c>
      <c r="G1271" s="1" t="s">
        <v>2947</v>
      </c>
    </row>
    <row r="1272" spans="1:7" x14ac:dyDescent="0.25">
      <c r="A1272" s="1">
        <v>60006910</v>
      </c>
      <c r="B1272" s="1" t="s">
        <v>7</v>
      </c>
      <c r="C1272" s="1" t="s">
        <v>1320</v>
      </c>
      <c r="D1272" s="1" t="s">
        <v>9</v>
      </c>
      <c r="E1272" s="1" t="s">
        <v>39</v>
      </c>
      <c r="F1272" s="1" t="s">
        <v>2948</v>
      </c>
      <c r="G1272" s="1" t="s">
        <v>2949</v>
      </c>
    </row>
    <row r="1273" spans="1:7" x14ac:dyDescent="0.25">
      <c r="A1273" s="1">
        <v>60006094</v>
      </c>
      <c r="B1273" s="1" t="s">
        <v>7</v>
      </c>
      <c r="C1273" s="1" t="s">
        <v>2950</v>
      </c>
      <c r="D1273" s="1" t="s">
        <v>267</v>
      </c>
      <c r="E1273" s="1" t="s">
        <v>39</v>
      </c>
      <c r="F1273" s="1" t="s">
        <v>2951</v>
      </c>
      <c r="G1273" s="1" t="s">
        <v>2952</v>
      </c>
    </row>
    <row r="1274" spans="1:7" x14ac:dyDescent="0.25">
      <c r="A1274" s="1">
        <v>60006987</v>
      </c>
      <c r="B1274" s="1" t="s">
        <v>7</v>
      </c>
      <c r="C1274" s="1" t="s">
        <v>909</v>
      </c>
      <c r="D1274" s="1" t="s">
        <v>55</v>
      </c>
      <c r="E1274" s="1" t="s">
        <v>39</v>
      </c>
      <c r="F1274" s="1" t="s">
        <v>2953</v>
      </c>
      <c r="G1274" s="1" t="s">
        <v>2717</v>
      </c>
    </row>
    <row r="1275" spans="1:7" x14ac:dyDescent="0.25">
      <c r="A1275" s="1">
        <v>60007256</v>
      </c>
      <c r="B1275" s="1" t="s">
        <v>7</v>
      </c>
      <c r="C1275" s="1" t="s">
        <v>2851</v>
      </c>
      <c r="D1275" s="1" t="s">
        <v>230</v>
      </c>
      <c r="E1275" s="1" t="s">
        <v>271</v>
      </c>
      <c r="F1275" s="1" t="s">
        <v>2954</v>
      </c>
      <c r="G1275" s="1" t="s">
        <v>2955</v>
      </c>
    </row>
    <row r="1276" spans="1:7" x14ac:dyDescent="0.25">
      <c r="A1276" s="1">
        <v>60006581</v>
      </c>
      <c r="B1276" s="1" t="s">
        <v>7</v>
      </c>
      <c r="C1276" s="1" t="s">
        <v>493</v>
      </c>
      <c r="D1276" s="1" t="s">
        <v>249</v>
      </c>
      <c r="E1276" s="1" t="s">
        <v>39</v>
      </c>
      <c r="F1276" s="1" t="s">
        <v>2956</v>
      </c>
      <c r="G1276" s="1" t="s">
        <v>2957</v>
      </c>
    </row>
    <row r="1277" spans="1:7" x14ac:dyDescent="0.25">
      <c r="A1277" s="1">
        <v>60005328</v>
      </c>
      <c r="B1277" s="1" t="s">
        <v>7</v>
      </c>
      <c r="C1277" s="1" t="s">
        <v>266</v>
      </c>
      <c r="D1277" s="1" t="s">
        <v>267</v>
      </c>
      <c r="E1277" s="1" t="s">
        <v>39</v>
      </c>
      <c r="F1277" s="1" t="s">
        <v>2958</v>
      </c>
      <c r="G1277" s="1" t="s">
        <v>2959</v>
      </c>
    </row>
    <row r="1278" spans="1:7" x14ac:dyDescent="0.25">
      <c r="A1278" s="1">
        <v>60005248</v>
      </c>
      <c r="B1278" s="1" t="s">
        <v>7</v>
      </c>
      <c r="C1278" s="1" t="s">
        <v>2960</v>
      </c>
      <c r="D1278" s="1" t="s">
        <v>75</v>
      </c>
      <c r="E1278" s="1" t="s">
        <v>39</v>
      </c>
      <c r="F1278" s="2" t="s">
        <v>2961</v>
      </c>
      <c r="G1278" s="1" t="s">
        <v>1204</v>
      </c>
    </row>
    <row r="1279" spans="1:7" x14ac:dyDescent="0.25">
      <c r="A1279" s="1">
        <v>60007051</v>
      </c>
      <c r="B1279" s="1" t="s">
        <v>7</v>
      </c>
      <c r="C1279" s="1" t="s">
        <v>48</v>
      </c>
      <c r="D1279" s="1" t="s">
        <v>230</v>
      </c>
      <c r="E1279" s="1" t="s">
        <v>465</v>
      </c>
      <c r="F1279" s="1" t="s">
        <v>2962</v>
      </c>
      <c r="G1279" s="1" t="s">
        <v>2963</v>
      </c>
    </row>
    <row r="1280" spans="1:7" x14ac:dyDescent="0.25">
      <c r="A1280" s="1">
        <v>60006420</v>
      </c>
      <c r="B1280" s="1" t="s">
        <v>7</v>
      </c>
      <c r="C1280" s="1" t="s">
        <v>2964</v>
      </c>
      <c r="D1280" s="1" t="s">
        <v>219</v>
      </c>
      <c r="E1280" s="1" t="s">
        <v>39</v>
      </c>
      <c r="F1280" s="1" t="s">
        <v>2965</v>
      </c>
      <c r="G1280" s="1" t="s">
        <v>2966</v>
      </c>
    </row>
    <row r="1281" spans="1:7" x14ac:dyDescent="0.25">
      <c r="A1281" s="1">
        <v>60004551</v>
      </c>
      <c r="B1281" s="1" t="s">
        <v>7</v>
      </c>
      <c r="C1281" s="1" t="s">
        <v>2967</v>
      </c>
      <c r="D1281" s="1" t="s">
        <v>34</v>
      </c>
      <c r="E1281" s="1" t="s">
        <v>39</v>
      </c>
      <c r="F1281" s="2" t="s">
        <v>2968</v>
      </c>
      <c r="G1281" s="1" t="s">
        <v>1150</v>
      </c>
    </row>
    <row r="1282" spans="1:7" x14ac:dyDescent="0.25">
      <c r="A1282" s="1">
        <v>60004450</v>
      </c>
      <c r="B1282" s="1" t="s">
        <v>7</v>
      </c>
      <c r="C1282" s="1" t="s">
        <v>2851</v>
      </c>
      <c r="D1282" s="1" t="s">
        <v>19</v>
      </c>
      <c r="E1282" s="1" t="s">
        <v>39</v>
      </c>
      <c r="F1282" s="1" t="s">
        <v>2969</v>
      </c>
      <c r="G1282" s="2" t="s">
        <v>2970</v>
      </c>
    </row>
    <row r="1283" spans="1:7" x14ac:dyDescent="0.25">
      <c r="A1283" s="1">
        <v>60007346</v>
      </c>
      <c r="B1283" s="1" t="s">
        <v>7</v>
      </c>
      <c r="C1283" s="1" t="s">
        <v>348</v>
      </c>
      <c r="D1283" s="1" t="s">
        <v>249</v>
      </c>
      <c r="E1283" s="1" t="s">
        <v>39</v>
      </c>
      <c r="F1283" s="1" t="s">
        <v>2971</v>
      </c>
      <c r="G1283" s="1" t="s">
        <v>1204</v>
      </c>
    </row>
    <row r="1284" spans="1:7" x14ac:dyDescent="0.25">
      <c r="A1284" s="1">
        <v>60006953</v>
      </c>
      <c r="B1284" s="1" t="s">
        <v>7</v>
      </c>
      <c r="C1284" s="1" t="s">
        <v>2972</v>
      </c>
      <c r="D1284" s="1" t="s">
        <v>219</v>
      </c>
      <c r="E1284" s="1" t="s">
        <v>295</v>
      </c>
      <c r="F1284" s="1" t="s">
        <v>2973</v>
      </c>
      <c r="G1284" s="1" t="s">
        <v>2974</v>
      </c>
    </row>
    <row r="1285" spans="1:7" x14ac:dyDescent="0.25">
      <c r="A1285" s="1">
        <v>60005656</v>
      </c>
      <c r="B1285" s="1" t="s">
        <v>7</v>
      </c>
      <c r="C1285" s="1" t="s">
        <v>418</v>
      </c>
      <c r="D1285" s="1" t="s">
        <v>219</v>
      </c>
      <c r="E1285" s="1" t="s">
        <v>62</v>
      </c>
      <c r="F1285" s="1" t="s">
        <v>2975</v>
      </c>
      <c r="G1285" s="2" t="s">
        <v>1150</v>
      </c>
    </row>
    <row r="1286" spans="1:7" x14ac:dyDescent="0.25">
      <c r="A1286" s="1">
        <v>60001519</v>
      </c>
      <c r="B1286" s="1" t="s">
        <v>7</v>
      </c>
      <c r="C1286" s="1" t="s">
        <v>2976</v>
      </c>
      <c r="D1286" s="1" t="s">
        <v>34</v>
      </c>
      <c r="E1286" s="1" t="s">
        <v>861</v>
      </c>
      <c r="F1286" s="1" t="s">
        <v>2977</v>
      </c>
      <c r="G1286" s="1" t="s">
        <v>2978</v>
      </c>
    </row>
    <row r="1287" spans="1:7" x14ac:dyDescent="0.25">
      <c r="A1287" s="1">
        <v>60007238</v>
      </c>
      <c r="B1287" s="1" t="s">
        <v>7</v>
      </c>
      <c r="C1287" s="1" t="s">
        <v>998</v>
      </c>
      <c r="D1287" s="1" t="s">
        <v>249</v>
      </c>
      <c r="E1287" s="1" t="s">
        <v>150</v>
      </c>
      <c r="F1287" s="1" t="s">
        <v>2979</v>
      </c>
      <c r="G1287" s="2" t="s">
        <v>2980</v>
      </c>
    </row>
    <row r="1288" spans="1:7" x14ac:dyDescent="0.25">
      <c r="A1288" s="1">
        <v>60005897</v>
      </c>
      <c r="B1288" s="1" t="s">
        <v>7</v>
      </c>
      <c r="C1288" s="1" t="s">
        <v>1660</v>
      </c>
      <c r="D1288" s="1" t="s">
        <v>267</v>
      </c>
      <c r="E1288" s="1" t="s">
        <v>39</v>
      </c>
      <c r="F1288" s="1" t="s">
        <v>2981</v>
      </c>
      <c r="G1288" s="2" t="s">
        <v>2982</v>
      </c>
    </row>
    <row r="1289" spans="1:7" x14ac:dyDescent="0.25">
      <c r="A1289" s="1">
        <v>60006519</v>
      </c>
      <c r="B1289" s="1" t="s">
        <v>7</v>
      </c>
      <c r="C1289" s="1" t="s">
        <v>2983</v>
      </c>
      <c r="D1289" s="1" t="s">
        <v>267</v>
      </c>
      <c r="E1289" s="1" t="s">
        <v>1482</v>
      </c>
      <c r="F1289" s="1" t="s">
        <v>2984</v>
      </c>
      <c r="G1289" s="1" t="s">
        <v>2985</v>
      </c>
    </row>
    <row r="1290" spans="1:7" x14ac:dyDescent="0.25">
      <c r="A1290" s="1">
        <v>60005702</v>
      </c>
      <c r="B1290" s="1" t="s">
        <v>7</v>
      </c>
      <c r="C1290" s="1" t="s">
        <v>2986</v>
      </c>
      <c r="D1290" s="1" t="s">
        <v>267</v>
      </c>
      <c r="E1290" s="1" t="s">
        <v>66</v>
      </c>
      <c r="F1290" s="1" t="s">
        <v>2987</v>
      </c>
      <c r="G1290" s="2" t="s">
        <v>2988</v>
      </c>
    </row>
    <row r="1291" spans="1:7" x14ac:dyDescent="0.25">
      <c r="A1291" s="1">
        <v>60005907</v>
      </c>
      <c r="B1291" s="1" t="s">
        <v>7</v>
      </c>
      <c r="C1291" s="1" t="s">
        <v>2891</v>
      </c>
      <c r="D1291" s="1" t="s">
        <v>267</v>
      </c>
      <c r="E1291" s="1" t="s">
        <v>39</v>
      </c>
      <c r="F1291" s="1" t="s">
        <v>2989</v>
      </c>
      <c r="G1291" s="2" t="s">
        <v>2990</v>
      </c>
    </row>
    <row r="1292" spans="1:7" x14ac:dyDescent="0.25">
      <c r="A1292" s="1">
        <v>60006677</v>
      </c>
      <c r="B1292" s="1" t="s">
        <v>7</v>
      </c>
      <c r="C1292" s="1" t="s">
        <v>251</v>
      </c>
      <c r="D1292" s="1" t="s">
        <v>230</v>
      </c>
      <c r="E1292" s="1" t="s">
        <v>86</v>
      </c>
      <c r="F1292" s="1" t="s">
        <v>2991</v>
      </c>
      <c r="G1292" s="1" t="s">
        <v>291</v>
      </c>
    </row>
    <row r="1293" spans="1:7" x14ac:dyDescent="0.25">
      <c r="A1293" s="1">
        <v>60006677</v>
      </c>
      <c r="B1293" s="1" t="s">
        <v>7</v>
      </c>
      <c r="C1293" s="1" t="s">
        <v>251</v>
      </c>
      <c r="D1293" s="1" t="s">
        <v>230</v>
      </c>
      <c r="E1293" s="1" t="s">
        <v>740</v>
      </c>
      <c r="F1293" s="1" t="s">
        <v>2991</v>
      </c>
      <c r="G1293" s="1" t="s">
        <v>291</v>
      </c>
    </row>
    <row r="1294" spans="1:7" x14ac:dyDescent="0.25">
      <c r="A1294" s="1">
        <v>60007597</v>
      </c>
      <c r="B1294" s="1" t="s">
        <v>7</v>
      </c>
      <c r="C1294" s="1" t="s">
        <v>2992</v>
      </c>
      <c r="D1294" s="1" t="s">
        <v>174</v>
      </c>
      <c r="E1294" s="1" t="s">
        <v>30</v>
      </c>
      <c r="F1294" s="1" t="s">
        <v>2993</v>
      </c>
      <c r="G1294" s="2" t="s">
        <v>1100</v>
      </c>
    </row>
    <row r="1295" spans="1:7" x14ac:dyDescent="0.25">
      <c r="A1295" s="1">
        <v>60002686</v>
      </c>
      <c r="B1295" s="1" t="s">
        <v>7</v>
      </c>
      <c r="C1295" s="1" t="s">
        <v>2994</v>
      </c>
      <c r="D1295" s="1" t="s">
        <v>70</v>
      </c>
      <c r="E1295" s="1" t="s">
        <v>591</v>
      </c>
      <c r="F1295" s="1" t="s">
        <v>2995</v>
      </c>
      <c r="G1295" s="1" t="s">
        <v>2996</v>
      </c>
    </row>
    <row r="1296" spans="1:7" x14ac:dyDescent="0.25">
      <c r="A1296" s="1">
        <v>60005154</v>
      </c>
      <c r="B1296" s="1" t="s">
        <v>7</v>
      </c>
      <c r="C1296" s="1" t="s">
        <v>2997</v>
      </c>
      <c r="D1296" s="1" t="s">
        <v>75</v>
      </c>
      <c r="E1296" s="1" t="s">
        <v>204</v>
      </c>
      <c r="F1296" s="1" t="s">
        <v>2998</v>
      </c>
      <c r="G1296" s="1" t="s">
        <v>2999</v>
      </c>
    </row>
    <row r="1297" spans="1:7" x14ac:dyDescent="0.25">
      <c r="A1297" s="1">
        <v>60006761</v>
      </c>
      <c r="B1297" s="1" t="s">
        <v>7</v>
      </c>
      <c r="C1297" s="1" t="s">
        <v>274</v>
      </c>
      <c r="D1297" s="1" t="s">
        <v>230</v>
      </c>
      <c r="E1297" s="1" t="s">
        <v>39</v>
      </c>
      <c r="F1297" s="1" t="s">
        <v>3000</v>
      </c>
      <c r="G1297" s="1" t="s">
        <v>3001</v>
      </c>
    </row>
    <row r="1298" spans="1:7" x14ac:dyDescent="0.25">
      <c r="A1298" s="1">
        <v>60005108</v>
      </c>
      <c r="B1298" s="1" t="s">
        <v>7</v>
      </c>
      <c r="C1298" s="1" t="s">
        <v>2591</v>
      </c>
      <c r="D1298" s="1" t="s">
        <v>219</v>
      </c>
      <c r="E1298" s="1" t="s">
        <v>271</v>
      </c>
      <c r="F1298" s="1" t="s">
        <v>3002</v>
      </c>
      <c r="G1298" s="1" t="s">
        <v>3003</v>
      </c>
    </row>
    <row r="1299" spans="1:7" x14ac:dyDescent="0.25">
      <c r="A1299" s="1">
        <v>60006438</v>
      </c>
      <c r="B1299" s="1" t="s">
        <v>7</v>
      </c>
      <c r="C1299" s="1" t="s">
        <v>432</v>
      </c>
      <c r="D1299" s="1" t="s">
        <v>19</v>
      </c>
      <c r="E1299" s="1" t="s">
        <v>86</v>
      </c>
      <c r="F1299" s="1" t="s">
        <v>3004</v>
      </c>
      <c r="G1299" s="1" t="s">
        <v>2902</v>
      </c>
    </row>
    <row r="1300" spans="1:7" x14ac:dyDescent="0.25">
      <c r="A1300" s="1">
        <v>60003498</v>
      </c>
      <c r="B1300" s="1" t="s">
        <v>7</v>
      </c>
      <c r="C1300" s="1" t="s">
        <v>3005</v>
      </c>
      <c r="D1300" s="1" t="s">
        <v>55</v>
      </c>
      <c r="E1300" s="1" t="s">
        <v>530</v>
      </c>
      <c r="F1300" s="1" t="s">
        <v>3006</v>
      </c>
      <c r="G1300" s="1" t="s">
        <v>3007</v>
      </c>
    </row>
    <row r="1301" spans="1:7" x14ac:dyDescent="0.25">
      <c r="A1301" s="1">
        <v>60006614</v>
      </c>
      <c r="B1301" s="1" t="s">
        <v>7</v>
      </c>
      <c r="C1301" s="1" t="s">
        <v>1153</v>
      </c>
      <c r="D1301" s="1" t="s">
        <v>249</v>
      </c>
      <c r="E1301" s="1" t="s">
        <v>62</v>
      </c>
      <c r="F1301" s="2" t="s">
        <v>3008</v>
      </c>
      <c r="G1301" s="1" t="s">
        <v>3009</v>
      </c>
    </row>
    <row r="1302" spans="1:7" x14ac:dyDescent="0.25">
      <c r="A1302" s="1">
        <v>60006160</v>
      </c>
      <c r="B1302" s="1" t="s">
        <v>7</v>
      </c>
      <c r="C1302" s="1" t="s">
        <v>248</v>
      </c>
      <c r="D1302" s="1" t="s">
        <v>219</v>
      </c>
      <c r="E1302" s="1" t="s">
        <v>629</v>
      </c>
      <c r="F1302" s="1" t="s">
        <v>3010</v>
      </c>
      <c r="G1302" s="1" t="s">
        <v>3011</v>
      </c>
    </row>
    <row r="1303" spans="1:7" x14ac:dyDescent="0.25">
      <c r="A1303" s="1">
        <v>60007231</v>
      </c>
      <c r="B1303" s="1" t="s">
        <v>7</v>
      </c>
      <c r="C1303" s="1" t="s">
        <v>3012</v>
      </c>
      <c r="D1303" s="1" t="s">
        <v>38</v>
      </c>
      <c r="E1303" s="1" t="s">
        <v>1527</v>
      </c>
      <c r="F1303" s="1" t="s">
        <v>3013</v>
      </c>
      <c r="G1303" s="1" t="s">
        <v>3014</v>
      </c>
    </row>
    <row r="1304" spans="1:7" x14ac:dyDescent="0.25">
      <c r="A1304" s="1">
        <v>60007231</v>
      </c>
      <c r="B1304" s="1" t="s">
        <v>7</v>
      </c>
      <c r="C1304" s="1" t="s">
        <v>3012</v>
      </c>
      <c r="D1304" s="1" t="s">
        <v>38</v>
      </c>
      <c r="E1304" s="1" t="s">
        <v>1366</v>
      </c>
      <c r="F1304" s="1" t="s">
        <v>3013</v>
      </c>
      <c r="G1304" s="1" t="s">
        <v>3014</v>
      </c>
    </row>
    <row r="1305" spans="1:7" x14ac:dyDescent="0.25">
      <c r="A1305" s="1">
        <v>60005011</v>
      </c>
      <c r="B1305" s="1" t="s">
        <v>7</v>
      </c>
      <c r="C1305" s="1" t="s">
        <v>680</v>
      </c>
      <c r="D1305" s="1" t="s">
        <v>19</v>
      </c>
      <c r="E1305" s="1" t="s">
        <v>39</v>
      </c>
      <c r="F1305" s="2" t="s">
        <v>3015</v>
      </c>
      <c r="G1305" s="1" t="s">
        <v>3016</v>
      </c>
    </row>
    <row r="1306" spans="1:7" x14ac:dyDescent="0.25">
      <c r="A1306" s="1">
        <v>60003229</v>
      </c>
      <c r="B1306" s="1" t="s">
        <v>7</v>
      </c>
      <c r="C1306" s="1" t="s">
        <v>3017</v>
      </c>
      <c r="D1306" s="1" t="s">
        <v>261</v>
      </c>
      <c r="E1306" s="1" t="s">
        <v>591</v>
      </c>
      <c r="F1306" s="1" t="s">
        <v>3018</v>
      </c>
      <c r="G1306" s="1" t="s">
        <v>3019</v>
      </c>
    </row>
    <row r="1307" spans="1:7" x14ac:dyDescent="0.25">
      <c r="A1307" s="1">
        <v>60004521</v>
      </c>
      <c r="B1307" s="1" t="s">
        <v>7</v>
      </c>
      <c r="C1307" s="1" t="s">
        <v>3020</v>
      </c>
      <c r="D1307" s="1" t="s">
        <v>59</v>
      </c>
      <c r="E1307" s="1" t="s">
        <v>591</v>
      </c>
      <c r="F1307" s="1" t="s">
        <v>3021</v>
      </c>
      <c r="G1307" s="1" t="s">
        <v>3022</v>
      </c>
    </row>
    <row r="1308" spans="1:7" x14ac:dyDescent="0.25">
      <c r="A1308" s="1">
        <v>60006286</v>
      </c>
      <c r="B1308" s="1" t="s">
        <v>7</v>
      </c>
      <c r="C1308" s="1" t="s">
        <v>266</v>
      </c>
      <c r="D1308" s="1" t="s">
        <v>249</v>
      </c>
      <c r="E1308" s="1" t="s">
        <v>39</v>
      </c>
      <c r="F1308" s="1" t="s">
        <v>3023</v>
      </c>
      <c r="G1308" s="1" t="s">
        <v>3024</v>
      </c>
    </row>
    <row r="1309" spans="1:7" x14ac:dyDescent="0.25">
      <c r="A1309" s="1">
        <v>60005310</v>
      </c>
      <c r="B1309" s="1" t="s">
        <v>7</v>
      </c>
      <c r="C1309" s="1" t="s">
        <v>3025</v>
      </c>
      <c r="D1309" s="1" t="s">
        <v>219</v>
      </c>
      <c r="E1309" s="1" t="s">
        <v>39</v>
      </c>
      <c r="F1309" s="1" t="s">
        <v>3026</v>
      </c>
      <c r="G1309" s="1" t="s">
        <v>3027</v>
      </c>
    </row>
    <row r="1310" spans="1:7" x14ac:dyDescent="0.25">
      <c r="A1310" s="1">
        <v>60006399</v>
      </c>
      <c r="B1310" s="1" t="s">
        <v>7</v>
      </c>
      <c r="C1310" s="1" t="s">
        <v>909</v>
      </c>
      <c r="D1310" s="1" t="s">
        <v>267</v>
      </c>
      <c r="E1310" s="1" t="s">
        <v>39</v>
      </c>
      <c r="F1310" s="1" t="s">
        <v>3028</v>
      </c>
      <c r="G1310" s="1" t="s">
        <v>3029</v>
      </c>
    </row>
    <row r="1311" spans="1:7" x14ac:dyDescent="0.25">
      <c r="A1311" s="1">
        <v>60004925</v>
      </c>
      <c r="B1311" s="1" t="s">
        <v>7</v>
      </c>
      <c r="C1311" s="1" t="s">
        <v>600</v>
      </c>
      <c r="D1311" s="1" t="s">
        <v>267</v>
      </c>
      <c r="E1311" s="1" t="s">
        <v>599</v>
      </c>
      <c r="F1311" s="1" t="s">
        <v>3030</v>
      </c>
      <c r="G1311" s="1" t="s">
        <v>2902</v>
      </c>
    </row>
    <row r="1312" spans="1:7" x14ac:dyDescent="0.25">
      <c r="A1312" s="1">
        <v>60006093</v>
      </c>
      <c r="B1312" s="1" t="s">
        <v>7</v>
      </c>
      <c r="C1312" s="1" t="s">
        <v>2072</v>
      </c>
      <c r="D1312" s="1" t="s">
        <v>249</v>
      </c>
      <c r="E1312" s="1" t="s">
        <v>39</v>
      </c>
      <c r="F1312" s="1" t="s">
        <v>3031</v>
      </c>
      <c r="G1312" s="1" t="s">
        <v>3032</v>
      </c>
    </row>
    <row r="1313" spans="1:7" x14ac:dyDescent="0.25">
      <c r="A1313" s="1">
        <v>60004614</v>
      </c>
      <c r="B1313" s="1" t="s">
        <v>7</v>
      </c>
      <c r="C1313" s="1" t="s">
        <v>263</v>
      </c>
      <c r="D1313" s="1" t="s">
        <v>75</v>
      </c>
      <c r="E1313" s="1" t="s">
        <v>39</v>
      </c>
      <c r="F1313" s="1" t="s">
        <v>3033</v>
      </c>
      <c r="G1313" s="1" t="s">
        <v>2871</v>
      </c>
    </row>
    <row r="1314" spans="1:7" x14ac:dyDescent="0.25">
      <c r="A1314" s="1">
        <v>60006900</v>
      </c>
      <c r="B1314" s="1" t="s">
        <v>7</v>
      </c>
      <c r="C1314" s="1" t="s">
        <v>702</v>
      </c>
      <c r="D1314" s="1" t="s">
        <v>230</v>
      </c>
      <c r="E1314" s="1" t="s">
        <v>2358</v>
      </c>
      <c r="F1314" s="1" t="s">
        <v>3034</v>
      </c>
      <c r="G1314" s="1" t="s">
        <v>2871</v>
      </c>
    </row>
    <row r="1315" spans="1:7" x14ac:dyDescent="0.25">
      <c r="A1315" s="1">
        <v>60004231</v>
      </c>
      <c r="B1315" s="1" t="s">
        <v>7</v>
      </c>
      <c r="C1315" s="1" t="s">
        <v>3035</v>
      </c>
      <c r="D1315" s="1" t="s">
        <v>51</v>
      </c>
      <c r="E1315" s="1" t="s">
        <v>591</v>
      </c>
      <c r="F1315" s="1" t="s">
        <v>3036</v>
      </c>
      <c r="G1315" s="1" t="s">
        <v>3037</v>
      </c>
    </row>
    <row r="1316" spans="1:7" x14ac:dyDescent="0.25">
      <c r="A1316" s="1">
        <v>60006145</v>
      </c>
      <c r="B1316" s="1" t="s">
        <v>7</v>
      </c>
      <c r="C1316" s="1" t="s">
        <v>248</v>
      </c>
      <c r="D1316" s="1" t="s">
        <v>19</v>
      </c>
      <c r="E1316" s="1" t="s">
        <v>39</v>
      </c>
      <c r="F1316" s="1" t="s">
        <v>3038</v>
      </c>
      <c r="G1316" s="2" t="s">
        <v>3039</v>
      </c>
    </row>
    <row r="1317" spans="1:7" x14ac:dyDescent="0.25">
      <c r="A1317" s="1">
        <v>60006980</v>
      </c>
      <c r="B1317" s="1" t="s">
        <v>7</v>
      </c>
      <c r="C1317" s="1" t="s">
        <v>159</v>
      </c>
      <c r="D1317" s="1" t="s">
        <v>230</v>
      </c>
      <c r="E1317" s="1" t="s">
        <v>271</v>
      </c>
      <c r="F1317" s="1" t="s">
        <v>3040</v>
      </c>
      <c r="G1317" s="1" t="s">
        <v>3041</v>
      </c>
    </row>
    <row r="1318" spans="1:7" x14ac:dyDescent="0.25">
      <c r="A1318" s="1">
        <v>60005360</v>
      </c>
      <c r="B1318" s="1" t="s">
        <v>7</v>
      </c>
      <c r="C1318" s="1" t="s">
        <v>3042</v>
      </c>
      <c r="D1318" s="1" t="s">
        <v>59</v>
      </c>
      <c r="E1318" s="1" t="s">
        <v>591</v>
      </c>
      <c r="F1318" s="1" t="s">
        <v>3043</v>
      </c>
      <c r="G1318" s="1" t="s">
        <v>3044</v>
      </c>
    </row>
    <row r="1319" spans="1:7" x14ac:dyDescent="0.25">
      <c r="A1319" s="1">
        <v>60007193</v>
      </c>
      <c r="B1319" s="1" t="s">
        <v>7</v>
      </c>
      <c r="C1319" s="1" t="s">
        <v>1555</v>
      </c>
      <c r="D1319" s="1" t="s">
        <v>59</v>
      </c>
      <c r="E1319" s="1" t="s">
        <v>891</v>
      </c>
      <c r="F1319" s="1" t="s">
        <v>3045</v>
      </c>
      <c r="G1319" s="1" t="s">
        <v>3046</v>
      </c>
    </row>
    <row r="1320" spans="1:7" x14ac:dyDescent="0.25">
      <c r="A1320" s="1">
        <v>60007329</v>
      </c>
      <c r="B1320" s="1" t="s">
        <v>7</v>
      </c>
      <c r="C1320" s="1" t="s">
        <v>3047</v>
      </c>
      <c r="D1320" s="1" t="s">
        <v>415</v>
      </c>
      <c r="E1320" s="1" t="s">
        <v>66</v>
      </c>
      <c r="F1320" s="1" t="s">
        <v>3048</v>
      </c>
      <c r="G1320" s="2" t="s">
        <v>3049</v>
      </c>
    </row>
    <row r="1321" spans="1:7" x14ac:dyDescent="0.25">
      <c r="A1321" s="1">
        <v>60007329</v>
      </c>
      <c r="B1321" s="1" t="s">
        <v>7</v>
      </c>
      <c r="C1321" s="1" t="s">
        <v>3047</v>
      </c>
      <c r="D1321" s="1" t="s">
        <v>415</v>
      </c>
      <c r="E1321" s="1" t="s">
        <v>79</v>
      </c>
      <c r="F1321" s="1" t="s">
        <v>3048</v>
      </c>
      <c r="G1321" s="1" t="s">
        <v>3049</v>
      </c>
    </row>
    <row r="1322" spans="1:7" x14ac:dyDescent="0.25">
      <c r="A1322" s="1">
        <v>60004466</v>
      </c>
      <c r="B1322" s="1" t="s">
        <v>7</v>
      </c>
      <c r="C1322" s="1" t="s">
        <v>3020</v>
      </c>
      <c r="D1322" s="1" t="s">
        <v>55</v>
      </c>
      <c r="E1322" s="1" t="s">
        <v>39</v>
      </c>
      <c r="F1322" s="1" t="s">
        <v>3050</v>
      </c>
      <c r="G1322" s="1" t="s">
        <v>1204</v>
      </c>
    </row>
    <row r="1323" spans="1:7" x14ac:dyDescent="0.25">
      <c r="A1323" s="1">
        <v>60005968</v>
      </c>
      <c r="B1323" s="1" t="s">
        <v>7</v>
      </c>
      <c r="C1323" s="1" t="s">
        <v>1883</v>
      </c>
      <c r="D1323" s="1" t="s">
        <v>249</v>
      </c>
      <c r="E1323" s="1" t="s">
        <v>62</v>
      </c>
      <c r="F1323" s="1" t="s">
        <v>3051</v>
      </c>
      <c r="G1323" s="1" t="s">
        <v>3052</v>
      </c>
    </row>
    <row r="1324" spans="1:7" x14ac:dyDescent="0.25">
      <c r="A1324" s="1">
        <v>60005226</v>
      </c>
      <c r="B1324" s="1" t="s">
        <v>7</v>
      </c>
      <c r="C1324" s="1" t="s">
        <v>2274</v>
      </c>
      <c r="D1324" s="1" t="s">
        <v>267</v>
      </c>
      <c r="E1324" s="1" t="s">
        <v>39</v>
      </c>
      <c r="F1324" s="1" t="s">
        <v>3053</v>
      </c>
      <c r="G1324" s="1" t="s">
        <v>3054</v>
      </c>
    </row>
    <row r="1325" spans="1:7" x14ac:dyDescent="0.25">
      <c r="A1325" s="1">
        <v>60007196</v>
      </c>
      <c r="B1325" s="1" t="s">
        <v>7</v>
      </c>
      <c r="C1325" s="1" t="s">
        <v>78</v>
      </c>
      <c r="D1325" s="1" t="s">
        <v>415</v>
      </c>
      <c r="E1325" s="1" t="s">
        <v>271</v>
      </c>
      <c r="F1325" s="1" t="s">
        <v>3055</v>
      </c>
      <c r="G1325" s="1" t="s">
        <v>1150</v>
      </c>
    </row>
    <row r="1326" spans="1:7" x14ac:dyDescent="0.25">
      <c r="A1326" s="1">
        <v>60006648</v>
      </c>
      <c r="B1326" s="1" t="s">
        <v>7</v>
      </c>
      <c r="C1326" s="1" t="s">
        <v>438</v>
      </c>
      <c r="D1326" s="1" t="s">
        <v>249</v>
      </c>
      <c r="E1326" s="1" t="s">
        <v>39</v>
      </c>
      <c r="F1326" s="1" t="s">
        <v>3056</v>
      </c>
      <c r="G1326" s="1" t="s">
        <v>3057</v>
      </c>
    </row>
    <row r="1327" spans="1:7" x14ac:dyDescent="0.25">
      <c r="A1327" s="1">
        <v>60006381</v>
      </c>
      <c r="B1327" s="1" t="s">
        <v>7</v>
      </c>
      <c r="C1327" s="1" t="s">
        <v>1153</v>
      </c>
      <c r="D1327" s="1" t="s">
        <v>249</v>
      </c>
      <c r="E1327" s="1" t="s">
        <v>66</v>
      </c>
      <c r="F1327" s="1" t="s">
        <v>3058</v>
      </c>
      <c r="G1327" s="1" t="s">
        <v>3059</v>
      </c>
    </row>
    <row r="1328" spans="1:7" x14ac:dyDescent="0.25">
      <c r="A1328" s="1">
        <v>60006801</v>
      </c>
      <c r="B1328" s="1" t="s">
        <v>7</v>
      </c>
      <c r="C1328" s="1" t="s">
        <v>896</v>
      </c>
      <c r="D1328" s="1" t="s">
        <v>230</v>
      </c>
      <c r="E1328" s="1" t="s">
        <v>271</v>
      </c>
      <c r="F1328" s="1" t="s">
        <v>3060</v>
      </c>
      <c r="G1328" s="1" t="s">
        <v>3061</v>
      </c>
    </row>
    <row r="1329" spans="1:7" x14ac:dyDescent="0.25">
      <c r="A1329" s="1">
        <v>60005427</v>
      </c>
      <c r="B1329" s="1" t="s">
        <v>7</v>
      </c>
      <c r="C1329" s="1" t="s">
        <v>13</v>
      </c>
      <c r="D1329" s="1" t="s">
        <v>267</v>
      </c>
      <c r="E1329" s="1" t="s">
        <v>10</v>
      </c>
      <c r="F1329" s="1" t="s">
        <v>3062</v>
      </c>
      <c r="G1329" s="2" t="s">
        <v>3063</v>
      </c>
    </row>
    <row r="1330" spans="1:7" x14ac:dyDescent="0.25">
      <c r="A1330" s="1">
        <v>60006258</v>
      </c>
      <c r="B1330" s="1" t="s">
        <v>7</v>
      </c>
      <c r="C1330" s="1" t="s">
        <v>3064</v>
      </c>
      <c r="D1330" s="1" t="s">
        <v>267</v>
      </c>
      <c r="E1330" s="1" t="s">
        <v>86</v>
      </c>
      <c r="F1330" s="1" t="s">
        <v>3065</v>
      </c>
      <c r="G1330" s="1" t="s">
        <v>3066</v>
      </c>
    </row>
    <row r="1331" spans="1:7" x14ac:dyDescent="0.25">
      <c r="A1331" s="1">
        <v>60003439</v>
      </c>
      <c r="B1331" s="1" t="s">
        <v>7</v>
      </c>
      <c r="C1331" s="1" t="s">
        <v>3067</v>
      </c>
      <c r="D1331" s="1" t="s">
        <v>38</v>
      </c>
      <c r="E1331" s="1" t="s">
        <v>39</v>
      </c>
      <c r="F1331" s="1" t="s">
        <v>3068</v>
      </c>
      <c r="G1331" s="1" t="s">
        <v>3069</v>
      </c>
    </row>
    <row r="1332" spans="1:7" x14ac:dyDescent="0.25">
      <c r="A1332" s="1">
        <v>60005511</v>
      </c>
      <c r="B1332" s="1" t="s">
        <v>7</v>
      </c>
      <c r="C1332" s="1" t="s">
        <v>915</v>
      </c>
      <c r="D1332" s="1" t="s">
        <v>38</v>
      </c>
      <c r="E1332" s="1" t="s">
        <v>39</v>
      </c>
      <c r="F1332" s="1" t="s">
        <v>3070</v>
      </c>
      <c r="G1332" s="1" t="s">
        <v>3071</v>
      </c>
    </row>
    <row r="1333" spans="1:7" x14ac:dyDescent="0.25">
      <c r="A1333" s="1">
        <v>60006752</v>
      </c>
      <c r="B1333" s="1" t="s">
        <v>7</v>
      </c>
      <c r="C1333" s="1" t="s">
        <v>3072</v>
      </c>
      <c r="D1333" s="1" t="s">
        <v>249</v>
      </c>
      <c r="E1333" s="1" t="s">
        <v>39</v>
      </c>
      <c r="F1333" s="1" t="s">
        <v>3073</v>
      </c>
      <c r="G1333" s="2" t="s">
        <v>3074</v>
      </c>
    </row>
    <row r="1334" spans="1:7" x14ac:dyDescent="0.25">
      <c r="A1334" s="1">
        <v>60004340</v>
      </c>
      <c r="B1334" s="1" t="s">
        <v>7</v>
      </c>
      <c r="C1334" s="1" t="s">
        <v>461</v>
      </c>
      <c r="D1334" s="1" t="s">
        <v>267</v>
      </c>
      <c r="E1334" s="1" t="s">
        <v>937</v>
      </c>
      <c r="F1334" s="1" t="s">
        <v>3075</v>
      </c>
      <c r="G1334" s="1" t="s">
        <v>3076</v>
      </c>
    </row>
    <row r="1335" spans="1:7" x14ac:dyDescent="0.25">
      <c r="A1335" s="1">
        <v>60007307</v>
      </c>
      <c r="B1335" s="1" t="s">
        <v>7</v>
      </c>
      <c r="C1335" s="1" t="s">
        <v>327</v>
      </c>
      <c r="D1335" s="1" t="s">
        <v>249</v>
      </c>
      <c r="E1335" s="1" t="s">
        <v>39</v>
      </c>
      <c r="F1335" s="1" t="s">
        <v>3078</v>
      </c>
      <c r="G1335" s="1" t="s">
        <v>3079</v>
      </c>
    </row>
    <row r="1336" spans="1:7" x14ac:dyDescent="0.25">
      <c r="A1336" s="1">
        <v>60007307</v>
      </c>
      <c r="B1336" s="1" t="s">
        <v>7</v>
      </c>
      <c r="C1336" s="1" t="s">
        <v>327</v>
      </c>
      <c r="D1336" s="1" t="s">
        <v>249</v>
      </c>
      <c r="E1336" s="1" t="s">
        <v>62</v>
      </c>
      <c r="F1336" s="1" t="s">
        <v>3078</v>
      </c>
      <c r="G1336" s="1" t="s">
        <v>3079</v>
      </c>
    </row>
    <row r="1337" spans="1:7" x14ac:dyDescent="0.25">
      <c r="A1337" s="1">
        <v>60004191</v>
      </c>
      <c r="B1337" s="1" t="s">
        <v>7</v>
      </c>
      <c r="C1337" s="1" t="s">
        <v>3080</v>
      </c>
      <c r="D1337" s="1" t="s">
        <v>55</v>
      </c>
      <c r="E1337" s="1" t="s">
        <v>39</v>
      </c>
      <c r="F1337" s="1" t="s">
        <v>3081</v>
      </c>
      <c r="G1337" s="1" t="s">
        <v>3082</v>
      </c>
    </row>
    <row r="1338" spans="1:7" x14ac:dyDescent="0.25">
      <c r="A1338" s="1">
        <v>60004819</v>
      </c>
      <c r="B1338" s="1" t="s">
        <v>7</v>
      </c>
      <c r="C1338" s="1" t="s">
        <v>266</v>
      </c>
      <c r="D1338" s="1" t="s">
        <v>75</v>
      </c>
      <c r="E1338" s="1" t="s">
        <v>66</v>
      </c>
      <c r="F1338" s="1" t="s">
        <v>3083</v>
      </c>
      <c r="G1338" s="1" t="s">
        <v>3084</v>
      </c>
    </row>
    <row r="1339" spans="1:7" x14ac:dyDescent="0.25">
      <c r="A1339" s="1">
        <v>60004929</v>
      </c>
      <c r="B1339" s="1" t="s">
        <v>7</v>
      </c>
      <c r="C1339" s="1" t="s">
        <v>3085</v>
      </c>
      <c r="D1339" s="1" t="s">
        <v>75</v>
      </c>
      <c r="E1339" s="1" t="s">
        <v>86</v>
      </c>
      <c r="F1339" s="1" t="s">
        <v>3086</v>
      </c>
      <c r="G1339" s="1" t="s">
        <v>3087</v>
      </c>
    </row>
    <row r="1340" spans="1:7" x14ac:dyDescent="0.25">
      <c r="A1340" s="1">
        <v>60004226</v>
      </c>
      <c r="B1340" s="1" t="s">
        <v>7</v>
      </c>
      <c r="C1340" s="1" t="s">
        <v>263</v>
      </c>
      <c r="D1340" s="1" t="s">
        <v>29</v>
      </c>
      <c r="E1340" s="1" t="s">
        <v>3088</v>
      </c>
      <c r="F1340" s="1" t="s">
        <v>3089</v>
      </c>
      <c r="G1340" s="1" t="s">
        <v>3090</v>
      </c>
    </row>
    <row r="1341" spans="1:7" x14ac:dyDescent="0.25">
      <c r="A1341" s="1">
        <v>60006455</v>
      </c>
      <c r="B1341" s="1" t="s">
        <v>7</v>
      </c>
      <c r="C1341" s="1" t="s">
        <v>103</v>
      </c>
      <c r="D1341" s="1" t="s">
        <v>219</v>
      </c>
      <c r="E1341" s="1" t="s">
        <v>271</v>
      </c>
      <c r="F1341" s="1" t="s">
        <v>3006</v>
      </c>
      <c r="G1341" s="1" t="s">
        <v>3091</v>
      </c>
    </row>
    <row r="1342" spans="1:7" x14ac:dyDescent="0.25">
      <c r="A1342" s="1">
        <v>60005888</v>
      </c>
      <c r="B1342" s="1" t="s">
        <v>7</v>
      </c>
      <c r="C1342" s="1" t="s">
        <v>1195</v>
      </c>
      <c r="D1342" s="1" t="s">
        <v>9</v>
      </c>
      <c r="E1342" s="1" t="s">
        <v>39</v>
      </c>
      <c r="F1342" s="1" t="s">
        <v>3092</v>
      </c>
      <c r="G1342" s="1" t="s">
        <v>3093</v>
      </c>
    </row>
    <row r="1343" spans="1:7" x14ac:dyDescent="0.25">
      <c r="A1343" s="1">
        <v>60007020</v>
      </c>
      <c r="B1343" s="1" t="s">
        <v>7</v>
      </c>
      <c r="C1343" s="1" t="s">
        <v>518</v>
      </c>
      <c r="D1343" s="1" t="s">
        <v>249</v>
      </c>
      <c r="E1343" s="1" t="s">
        <v>86</v>
      </c>
      <c r="F1343" s="1" t="s">
        <v>3094</v>
      </c>
      <c r="G1343" s="1" t="s">
        <v>3095</v>
      </c>
    </row>
    <row r="1344" spans="1:7" x14ac:dyDescent="0.25">
      <c r="A1344" s="1">
        <v>60005986</v>
      </c>
      <c r="B1344" s="1" t="s">
        <v>7</v>
      </c>
      <c r="C1344" s="1" t="s">
        <v>248</v>
      </c>
      <c r="D1344" s="1" t="s">
        <v>219</v>
      </c>
      <c r="E1344" s="1" t="s">
        <v>25</v>
      </c>
      <c r="F1344" s="2" t="s">
        <v>3096</v>
      </c>
      <c r="G1344" s="1" t="s">
        <v>3097</v>
      </c>
    </row>
    <row r="1345" spans="1:7" x14ac:dyDescent="0.25">
      <c r="A1345" s="1">
        <v>60006911</v>
      </c>
      <c r="B1345" s="1" t="s">
        <v>7</v>
      </c>
      <c r="C1345" s="1" t="s">
        <v>327</v>
      </c>
      <c r="D1345" s="1" t="s">
        <v>230</v>
      </c>
      <c r="E1345" s="1" t="s">
        <v>79</v>
      </c>
      <c r="F1345" s="1" t="s">
        <v>3099</v>
      </c>
      <c r="G1345" s="1" t="s">
        <v>3100</v>
      </c>
    </row>
    <row r="1346" spans="1:7" x14ac:dyDescent="0.25">
      <c r="A1346" s="1">
        <v>60006911</v>
      </c>
      <c r="B1346" s="1" t="s">
        <v>7</v>
      </c>
      <c r="C1346" s="1" t="s">
        <v>327</v>
      </c>
      <c r="D1346" s="1" t="s">
        <v>230</v>
      </c>
      <c r="E1346" s="1" t="s">
        <v>271</v>
      </c>
      <c r="F1346" s="1" t="s">
        <v>3099</v>
      </c>
      <c r="G1346" s="1" t="s">
        <v>3100</v>
      </c>
    </row>
    <row r="1347" spans="1:7" x14ac:dyDescent="0.25">
      <c r="A1347" s="1">
        <v>60002096</v>
      </c>
      <c r="B1347" s="1" t="s">
        <v>7</v>
      </c>
      <c r="C1347" s="1" t="s">
        <v>3101</v>
      </c>
      <c r="D1347" s="1" t="s">
        <v>174</v>
      </c>
      <c r="E1347" s="1" t="s">
        <v>591</v>
      </c>
      <c r="F1347" s="1" t="s">
        <v>3102</v>
      </c>
      <c r="G1347" s="1" t="s">
        <v>3103</v>
      </c>
    </row>
    <row r="1348" spans="1:7" x14ac:dyDescent="0.25">
      <c r="A1348" s="1">
        <v>60004926</v>
      </c>
      <c r="B1348" s="1" t="s">
        <v>7</v>
      </c>
      <c r="C1348" s="1" t="s">
        <v>936</v>
      </c>
      <c r="D1348" s="1" t="s">
        <v>267</v>
      </c>
      <c r="E1348" s="1" t="s">
        <v>271</v>
      </c>
      <c r="F1348" s="1" t="s">
        <v>3006</v>
      </c>
      <c r="G1348" s="2" t="s">
        <v>3104</v>
      </c>
    </row>
    <row r="1349" spans="1:7" x14ac:dyDescent="0.25">
      <c r="A1349" s="1">
        <v>60007825</v>
      </c>
      <c r="B1349" s="1" t="s">
        <v>7</v>
      </c>
      <c r="C1349" s="1" t="s">
        <v>3105</v>
      </c>
      <c r="D1349" s="1" t="s">
        <v>450</v>
      </c>
      <c r="E1349" s="1" t="s">
        <v>79</v>
      </c>
      <c r="F1349" s="2" t="s">
        <v>3040</v>
      </c>
      <c r="G1349" s="1" t="s">
        <v>1329</v>
      </c>
    </row>
    <row r="1350" spans="1:7" x14ac:dyDescent="0.25">
      <c r="A1350" s="1">
        <v>60006758</v>
      </c>
      <c r="B1350" s="1" t="s">
        <v>7</v>
      </c>
      <c r="C1350" s="1" t="s">
        <v>796</v>
      </c>
      <c r="D1350" s="1" t="s">
        <v>249</v>
      </c>
      <c r="E1350" s="1" t="s">
        <v>526</v>
      </c>
      <c r="F1350" s="1" t="s">
        <v>3106</v>
      </c>
      <c r="G1350" s="1" t="s">
        <v>3107</v>
      </c>
    </row>
    <row r="1351" spans="1:7" x14ac:dyDescent="0.25">
      <c r="A1351" s="1">
        <v>60006758</v>
      </c>
      <c r="B1351" s="1" t="s">
        <v>7</v>
      </c>
      <c r="C1351" s="1" t="s">
        <v>796</v>
      </c>
      <c r="D1351" s="1" t="s">
        <v>249</v>
      </c>
      <c r="E1351" s="1" t="s">
        <v>39</v>
      </c>
      <c r="F1351" s="1" t="s">
        <v>3106</v>
      </c>
      <c r="G1351" s="1" t="s">
        <v>3107</v>
      </c>
    </row>
    <row r="1352" spans="1:7" x14ac:dyDescent="0.25">
      <c r="A1352" s="1">
        <v>60006051</v>
      </c>
      <c r="B1352" s="1" t="s">
        <v>7</v>
      </c>
      <c r="C1352" s="1" t="s">
        <v>3108</v>
      </c>
      <c r="D1352" s="1" t="s">
        <v>75</v>
      </c>
      <c r="E1352" s="1" t="s">
        <v>39</v>
      </c>
      <c r="F1352" s="1" t="s">
        <v>3109</v>
      </c>
      <c r="G1352" s="1" t="s">
        <v>3110</v>
      </c>
    </row>
    <row r="1353" spans="1:7" x14ac:dyDescent="0.25">
      <c r="A1353" s="1">
        <v>60004504</v>
      </c>
      <c r="B1353" s="1" t="s">
        <v>7</v>
      </c>
      <c r="C1353" s="1" t="s">
        <v>159</v>
      </c>
      <c r="D1353" s="1" t="s">
        <v>51</v>
      </c>
      <c r="E1353" s="1" t="s">
        <v>591</v>
      </c>
      <c r="F1353" s="1" t="s">
        <v>3111</v>
      </c>
      <c r="G1353" s="1" t="s">
        <v>3112</v>
      </c>
    </row>
    <row r="1354" spans="1:7" x14ac:dyDescent="0.25">
      <c r="A1354" s="1">
        <v>60007263</v>
      </c>
      <c r="B1354" s="1" t="s">
        <v>7</v>
      </c>
      <c r="C1354" s="1" t="s">
        <v>2773</v>
      </c>
      <c r="D1354" s="1" t="s">
        <v>230</v>
      </c>
      <c r="E1354" s="1" t="s">
        <v>271</v>
      </c>
      <c r="F1354" s="1" t="s">
        <v>2911</v>
      </c>
      <c r="G1354" s="1" t="s">
        <v>3113</v>
      </c>
    </row>
    <row r="1355" spans="1:7" x14ac:dyDescent="0.25">
      <c r="A1355" s="1">
        <v>60006743</v>
      </c>
      <c r="B1355" s="1" t="s">
        <v>7</v>
      </c>
      <c r="C1355" s="1" t="s">
        <v>3114</v>
      </c>
      <c r="D1355" s="1" t="s">
        <v>249</v>
      </c>
      <c r="E1355" s="1" t="s">
        <v>204</v>
      </c>
      <c r="F1355" s="1" t="s">
        <v>3115</v>
      </c>
      <c r="G1355" s="2" t="s">
        <v>3116</v>
      </c>
    </row>
    <row r="1356" spans="1:7" x14ac:dyDescent="0.25">
      <c r="A1356" s="1">
        <v>60006983</v>
      </c>
      <c r="B1356" s="1" t="s">
        <v>7</v>
      </c>
      <c r="C1356" s="1" t="s">
        <v>327</v>
      </c>
      <c r="D1356" s="1" t="s">
        <v>415</v>
      </c>
      <c r="E1356" s="1" t="s">
        <v>271</v>
      </c>
      <c r="F1356" s="1" t="s">
        <v>3117</v>
      </c>
      <c r="G1356" s="1" t="s">
        <v>3118</v>
      </c>
    </row>
    <row r="1357" spans="1:7" x14ac:dyDescent="0.25">
      <c r="A1357" s="1">
        <v>60006318</v>
      </c>
      <c r="B1357" s="1" t="s">
        <v>7</v>
      </c>
      <c r="C1357" s="1" t="s">
        <v>3119</v>
      </c>
      <c r="D1357" s="1" t="s">
        <v>249</v>
      </c>
      <c r="E1357" s="1" t="s">
        <v>1377</v>
      </c>
      <c r="F1357" s="1" t="s">
        <v>3120</v>
      </c>
      <c r="G1357" s="1" t="s">
        <v>3121</v>
      </c>
    </row>
    <row r="1358" spans="1:7" x14ac:dyDescent="0.25">
      <c r="A1358" s="1">
        <v>60006240</v>
      </c>
      <c r="B1358" s="1" t="s">
        <v>7</v>
      </c>
      <c r="C1358" s="1" t="s">
        <v>248</v>
      </c>
      <c r="D1358" s="1" t="s">
        <v>267</v>
      </c>
      <c r="E1358" s="1" t="s">
        <v>39</v>
      </c>
      <c r="F1358" s="1" t="s">
        <v>3122</v>
      </c>
      <c r="G1358" s="1" t="s">
        <v>2870</v>
      </c>
    </row>
    <row r="1359" spans="1:7" x14ac:dyDescent="0.25">
      <c r="A1359" s="1">
        <v>60006240</v>
      </c>
      <c r="B1359" s="1" t="s">
        <v>7</v>
      </c>
      <c r="C1359" s="1" t="s">
        <v>248</v>
      </c>
      <c r="D1359" s="1" t="s">
        <v>267</v>
      </c>
      <c r="E1359" s="1" t="s">
        <v>62</v>
      </c>
      <c r="F1359" s="1" t="s">
        <v>3122</v>
      </c>
      <c r="G1359" s="1" t="s">
        <v>2870</v>
      </c>
    </row>
    <row r="1360" spans="1:7" x14ac:dyDescent="0.25">
      <c r="A1360" s="1">
        <v>60002310</v>
      </c>
      <c r="B1360" s="1" t="s">
        <v>7</v>
      </c>
      <c r="C1360" s="1" t="s">
        <v>1748</v>
      </c>
      <c r="D1360" s="1" t="s">
        <v>55</v>
      </c>
      <c r="E1360" s="1" t="s">
        <v>1588</v>
      </c>
      <c r="F1360" s="1" t="s">
        <v>3123</v>
      </c>
      <c r="G1360" s="1" t="s">
        <v>3124</v>
      </c>
    </row>
    <row r="1361" spans="1:7" x14ac:dyDescent="0.25">
      <c r="A1361" s="1">
        <v>60006141</v>
      </c>
      <c r="B1361" s="1" t="s">
        <v>7</v>
      </c>
      <c r="C1361" s="1" t="s">
        <v>3125</v>
      </c>
      <c r="D1361" s="1" t="s">
        <v>9</v>
      </c>
      <c r="E1361" s="1" t="s">
        <v>530</v>
      </c>
      <c r="F1361" s="1" t="s">
        <v>3126</v>
      </c>
      <c r="G1361" s="1" t="s">
        <v>3127</v>
      </c>
    </row>
    <row r="1362" spans="1:7" x14ac:dyDescent="0.25">
      <c r="A1362" s="1">
        <v>60007128</v>
      </c>
      <c r="B1362" s="1" t="s">
        <v>7</v>
      </c>
      <c r="C1362" s="1" t="s">
        <v>2459</v>
      </c>
      <c r="D1362" s="1" t="s">
        <v>38</v>
      </c>
      <c r="E1362" s="1" t="s">
        <v>39</v>
      </c>
      <c r="F1362" s="1" t="s">
        <v>3128</v>
      </c>
      <c r="G1362" s="1" t="s">
        <v>3129</v>
      </c>
    </row>
    <row r="1363" spans="1:7" x14ac:dyDescent="0.25">
      <c r="A1363" s="1">
        <v>60005473</v>
      </c>
      <c r="B1363" s="1" t="s">
        <v>7</v>
      </c>
      <c r="C1363" s="1" t="s">
        <v>266</v>
      </c>
      <c r="D1363" s="1" t="s">
        <v>19</v>
      </c>
      <c r="E1363" s="1" t="s">
        <v>39</v>
      </c>
      <c r="F1363" s="1" t="s">
        <v>3130</v>
      </c>
      <c r="G1363" s="1" t="s">
        <v>3131</v>
      </c>
    </row>
    <row r="1364" spans="1:7" x14ac:dyDescent="0.25">
      <c r="A1364" s="1">
        <v>60006409</v>
      </c>
      <c r="B1364" s="1" t="s">
        <v>7</v>
      </c>
      <c r="C1364" s="1" t="s">
        <v>266</v>
      </c>
      <c r="D1364" s="1" t="s">
        <v>219</v>
      </c>
      <c r="E1364" s="1" t="s">
        <v>25</v>
      </c>
      <c r="F1364" s="1" t="s">
        <v>3132</v>
      </c>
      <c r="G1364" s="1" t="s">
        <v>3133</v>
      </c>
    </row>
    <row r="1365" spans="1:7" x14ac:dyDescent="0.25">
      <c r="A1365" s="1">
        <v>60003815</v>
      </c>
      <c r="B1365" s="1" t="s">
        <v>7</v>
      </c>
      <c r="C1365" s="1" t="s">
        <v>2862</v>
      </c>
      <c r="D1365" s="1" t="s">
        <v>29</v>
      </c>
      <c r="E1365" s="1" t="s">
        <v>39</v>
      </c>
      <c r="F1365" s="1" t="s">
        <v>3134</v>
      </c>
      <c r="G1365" s="1" t="s">
        <v>3135</v>
      </c>
    </row>
    <row r="1366" spans="1:7" x14ac:dyDescent="0.25">
      <c r="A1366" s="1">
        <v>60006253</v>
      </c>
      <c r="B1366" s="1" t="s">
        <v>7</v>
      </c>
      <c r="C1366" s="1" t="s">
        <v>2997</v>
      </c>
      <c r="D1366" s="1" t="s">
        <v>219</v>
      </c>
      <c r="E1366" s="1" t="s">
        <v>39</v>
      </c>
      <c r="F1366" s="1" t="s">
        <v>3136</v>
      </c>
      <c r="G1366" s="1" t="s">
        <v>3137</v>
      </c>
    </row>
    <row r="1367" spans="1:7" x14ac:dyDescent="0.25">
      <c r="A1367" s="1">
        <v>60006107</v>
      </c>
      <c r="B1367" s="1" t="s">
        <v>7</v>
      </c>
      <c r="C1367" s="1" t="s">
        <v>659</v>
      </c>
      <c r="D1367" s="1" t="s">
        <v>249</v>
      </c>
      <c r="E1367" s="1" t="s">
        <v>30</v>
      </c>
      <c r="F1367" s="1" t="s">
        <v>3138</v>
      </c>
      <c r="G1367" s="1" t="s">
        <v>3139</v>
      </c>
    </row>
    <row r="1368" spans="1:7" x14ac:dyDescent="0.25">
      <c r="A1368" s="1">
        <v>60007323</v>
      </c>
      <c r="B1368" s="1" t="s">
        <v>7</v>
      </c>
      <c r="C1368" s="1" t="s">
        <v>128</v>
      </c>
      <c r="D1368" s="1" t="s">
        <v>415</v>
      </c>
      <c r="E1368" s="1" t="s">
        <v>66</v>
      </c>
      <c r="F1368" s="1" t="s">
        <v>3140</v>
      </c>
      <c r="G1368" s="1" t="s">
        <v>3141</v>
      </c>
    </row>
    <row r="1369" spans="1:7" x14ac:dyDescent="0.25">
      <c r="A1369" s="1">
        <v>60006849</v>
      </c>
      <c r="B1369" s="1" t="s">
        <v>7</v>
      </c>
      <c r="C1369" s="1" t="s">
        <v>3142</v>
      </c>
      <c r="D1369" s="1" t="s">
        <v>219</v>
      </c>
      <c r="E1369" s="1" t="s">
        <v>39</v>
      </c>
      <c r="F1369" s="1" t="s">
        <v>3143</v>
      </c>
      <c r="G1369" s="1" t="s">
        <v>3144</v>
      </c>
    </row>
    <row r="1370" spans="1:7" x14ac:dyDescent="0.25">
      <c r="A1370" s="1">
        <v>60006296</v>
      </c>
      <c r="B1370" s="1" t="s">
        <v>7</v>
      </c>
      <c r="C1370" s="1" t="s">
        <v>3145</v>
      </c>
      <c r="D1370" s="1" t="s">
        <v>75</v>
      </c>
      <c r="E1370" s="1" t="s">
        <v>39</v>
      </c>
      <c r="F1370" s="1" t="s">
        <v>3146</v>
      </c>
      <c r="G1370" s="2" t="s">
        <v>3147</v>
      </c>
    </row>
    <row r="1371" spans="1:7" x14ac:dyDescent="0.25">
      <c r="A1371" s="1">
        <v>60004776</v>
      </c>
      <c r="B1371" s="1" t="s">
        <v>7</v>
      </c>
      <c r="C1371" s="1" t="s">
        <v>248</v>
      </c>
      <c r="D1371" s="1" t="s">
        <v>267</v>
      </c>
      <c r="E1371" s="1" t="s">
        <v>861</v>
      </c>
      <c r="F1371" s="1" t="s">
        <v>3148</v>
      </c>
      <c r="G1371" s="1" t="s">
        <v>3149</v>
      </c>
    </row>
    <row r="1372" spans="1:7" x14ac:dyDescent="0.25">
      <c r="A1372" s="1">
        <v>60006361</v>
      </c>
      <c r="B1372" s="1" t="s">
        <v>7</v>
      </c>
      <c r="C1372" s="1" t="s">
        <v>361</v>
      </c>
      <c r="D1372" s="1" t="s">
        <v>230</v>
      </c>
      <c r="E1372" s="1" t="s">
        <v>271</v>
      </c>
      <c r="F1372" s="1" t="s">
        <v>3150</v>
      </c>
      <c r="G1372" s="1" t="s">
        <v>3151</v>
      </c>
    </row>
    <row r="1373" spans="1:7" x14ac:dyDescent="0.25">
      <c r="A1373" s="1">
        <v>60006644</v>
      </c>
      <c r="B1373" s="1" t="s">
        <v>7</v>
      </c>
      <c r="C1373" s="1" t="s">
        <v>78</v>
      </c>
      <c r="D1373" s="1" t="s">
        <v>219</v>
      </c>
      <c r="E1373" s="1" t="s">
        <v>66</v>
      </c>
      <c r="F1373" s="1" t="s">
        <v>3152</v>
      </c>
      <c r="G1373" s="1" t="s">
        <v>3153</v>
      </c>
    </row>
    <row r="1374" spans="1:7" x14ac:dyDescent="0.25">
      <c r="A1374" s="1">
        <v>60006670</v>
      </c>
      <c r="B1374" s="1" t="s">
        <v>7</v>
      </c>
      <c r="C1374" s="1" t="s">
        <v>335</v>
      </c>
      <c r="D1374" s="1" t="s">
        <v>230</v>
      </c>
      <c r="E1374" s="1" t="s">
        <v>39</v>
      </c>
      <c r="F1374" s="1" t="s">
        <v>3154</v>
      </c>
      <c r="G1374" s="1" t="s">
        <v>3155</v>
      </c>
    </row>
    <row r="1375" spans="1:7" x14ac:dyDescent="0.25">
      <c r="A1375" s="1">
        <v>60006404</v>
      </c>
      <c r="B1375" s="1" t="s">
        <v>7</v>
      </c>
      <c r="C1375" s="1" t="s">
        <v>1289</v>
      </c>
      <c r="D1375" s="1" t="s">
        <v>267</v>
      </c>
      <c r="E1375" s="1" t="s">
        <v>39</v>
      </c>
      <c r="F1375" s="1" t="s">
        <v>3156</v>
      </c>
      <c r="G1375" s="1" t="s">
        <v>3157</v>
      </c>
    </row>
    <row r="1376" spans="1:7" x14ac:dyDescent="0.25">
      <c r="A1376" s="1">
        <v>60006204</v>
      </c>
      <c r="B1376" s="1" t="s">
        <v>7</v>
      </c>
      <c r="C1376" s="1" t="s">
        <v>3158</v>
      </c>
      <c r="D1376" s="1" t="s">
        <v>219</v>
      </c>
      <c r="E1376" s="1" t="s">
        <v>39</v>
      </c>
      <c r="F1376" s="1" t="s">
        <v>3159</v>
      </c>
      <c r="G1376" s="1" t="s">
        <v>3160</v>
      </c>
    </row>
    <row r="1377" spans="1:7" x14ac:dyDescent="0.25">
      <c r="A1377" s="1">
        <v>60005515</v>
      </c>
      <c r="B1377" s="1" t="s">
        <v>7</v>
      </c>
      <c r="C1377" s="1" t="s">
        <v>1495</v>
      </c>
      <c r="D1377" s="1" t="s">
        <v>267</v>
      </c>
      <c r="E1377" s="1" t="s">
        <v>39</v>
      </c>
      <c r="F1377" s="1" t="s">
        <v>3161</v>
      </c>
      <c r="G1377" s="1" t="s">
        <v>3162</v>
      </c>
    </row>
    <row r="1378" spans="1:7" x14ac:dyDescent="0.25">
      <c r="A1378" s="1">
        <v>60005515</v>
      </c>
      <c r="B1378" s="1" t="s">
        <v>7</v>
      </c>
      <c r="C1378" s="1" t="s">
        <v>1495</v>
      </c>
      <c r="D1378" s="1" t="s">
        <v>267</v>
      </c>
      <c r="E1378" s="1" t="s">
        <v>62</v>
      </c>
      <c r="F1378" s="1" t="s">
        <v>3161</v>
      </c>
      <c r="G1378" s="2" t="s">
        <v>3162</v>
      </c>
    </row>
    <row r="1379" spans="1:7" x14ac:dyDescent="0.25">
      <c r="A1379" s="1">
        <v>60007304</v>
      </c>
      <c r="B1379" s="1" t="s">
        <v>7</v>
      </c>
      <c r="C1379" s="1" t="s">
        <v>3163</v>
      </c>
      <c r="D1379" s="1" t="s">
        <v>249</v>
      </c>
      <c r="E1379" s="1" t="s">
        <v>271</v>
      </c>
      <c r="F1379" s="1" t="s">
        <v>3164</v>
      </c>
      <c r="G1379" s="1" t="s">
        <v>3165</v>
      </c>
    </row>
    <row r="1380" spans="1:7" x14ac:dyDescent="0.25">
      <c r="A1380" s="1">
        <v>60004653</v>
      </c>
      <c r="B1380" s="1" t="s">
        <v>7</v>
      </c>
      <c r="C1380" s="1" t="s">
        <v>2192</v>
      </c>
      <c r="D1380" s="1" t="s">
        <v>267</v>
      </c>
      <c r="E1380" s="1" t="s">
        <v>25</v>
      </c>
      <c r="F1380" s="1" t="s">
        <v>3166</v>
      </c>
      <c r="G1380" s="1" t="s">
        <v>3167</v>
      </c>
    </row>
    <row r="1381" spans="1:7" x14ac:dyDescent="0.25">
      <c r="A1381" s="1">
        <v>60007061</v>
      </c>
      <c r="B1381" s="1" t="s">
        <v>7</v>
      </c>
      <c r="C1381" s="1" t="s">
        <v>266</v>
      </c>
      <c r="D1381" s="1" t="s">
        <v>230</v>
      </c>
      <c r="E1381" s="1" t="s">
        <v>271</v>
      </c>
      <c r="F1381" s="1" t="s">
        <v>3168</v>
      </c>
      <c r="G1381" s="1" t="s">
        <v>3169</v>
      </c>
    </row>
    <row r="1382" spans="1:7" x14ac:dyDescent="0.25">
      <c r="A1382" s="1">
        <v>60006966</v>
      </c>
      <c r="B1382" s="1" t="s">
        <v>7</v>
      </c>
      <c r="C1382" s="1" t="s">
        <v>2387</v>
      </c>
      <c r="D1382" s="1" t="s">
        <v>230</v>
      </c>
      <c r="E1382" s="1" t="s">
        <v>62</v>
      </c>
      <c r="F1382" s="1" t="s">
        <v>3170</v>
      </c>
      <c r="G1382" s="1" t="s">
        <v>3171</v>
      </c>
    </row>
    <row r="1383" spans="1:7" x14ac:dyDescent="0.25">
      <c r="A1383" s="1">
        <v>60006966</v>
      </c>
      <c r="B1383" s="1" t="s">
        <v>7</v>
      </c>
      <c r="C1383" s="1" t="s">
        <v>2387</v>
      </c>
      <c r="D1383" s="1" t="s">
        <v>230</v>
      </c>
      <c r="E1383" s="1" t="s">
        <v>39</v>
      </c>
      <c r="F1383" s="1" t="s">
        <v>3170</v>
      </c>
      <c r="G1383" s="1" t="s">
        <v>3171</v>
      </c>
    </row>
    <row r="1384" spans="1:7" x14ac:dyDescent="0.25">
      <c r="A1384" s="1">
        <v>60007421</v>
      </c>
      <c r="B1384" s="1" t="s">
        <v>7</v>
      </c>
      <c r="C1384" s="1" t="s">
        <v>266</v>
      </c>
      <c r="D1384" s="1" t="s">
        <v>75</v>
      </c>
      <c r="E1384" s="1" t="s">
        <v>66</v>
      </c>
      <c r="F1384" s="1" t="s">
        <v>3172</v>
      </c>
      <c r="G1384" s="1" t="s">
        <v>3173</v>
      </c>
    </row>
    <row r="1385" spans="1:7" x14ac:dyDescent="0.25">
      <c r="A1385" s="1">
        <v>60006541</v>
      </c>
      <c r="B1385" s="1" t="s">
        <v>7</v>
      </c>
      <c r="C1385" s="1" t="s">
        <v>159</v>
      </c>
      <c r="D1385" s="1" t="s">
        <v>38</v>
      </c>
      <c r="E1385" s="1" t="s">
        <v>3174</v>
      </c>
      <c r="F1385" s="1" t="s">
        <v>3175</v>
      </c>
      <c r="G1385" s="1" t="s">
        <v>3176</v>
      </c>
    </row>
    <row r="1386" spans="1:7" x14ac:dyDescent="0.25">
      <c r="A1386" s="1">
        <v>60007224</v>
      </c>
      <c r="B1386" s="1" t="s">
        <v>7</v>
      </c>
      <c r="C1386" s="1" t="s">
        <v>896</v>
      </c>
      <c r="D1386" s="1" t="s">
        <v>75</v>
      </c>
      <c r="E1386" s="1" t="s">
        <v>494</v>
      </c>
      <c r="F1386" s="1" t="s">
        <v>3177</v>
      </c>
      <c r="G1386" s="1" t="s">
        <v>3178</v>
      </c>
    </row>
    <row r="1387" spans="1:7" x14ac:dyDescent="0.25">
      <c r="A1387" s="1">
        <v>60006235</v>
      </c>
      <c r="B1387" s="1" t="s">
        <v>7</v>
      </c>
      <c r="C1387" s="1" t="s">
        <v>3179</v>
      </c>
      <c r="D1387" s="1" t="s">
        <v>9</v>
      </c>
      <c r="E1387" s="1" t="s">
        <v>39</v>
      </c>
      <c r="F1387" s="1" t="s">
        <v>3180</v>
      </c>
      <c r="G1387" s="1" t="s">
        <v>2902</v>
      </c>
    </row>
    <row r="1388" spans="1:7" x14ac:dyDescent="0.25">
      <c r="A1388" s="1">
        <v>60007050</v>
      </c>
      <c r="B1388" s="1" t="s">
        <v>7</v>
      </c>
      <c r="C1388" s="1" t="s">
        <v>3181</v>
      </c>
      <c r="D1388" s="1" t="s">
        <v>34</v>
      </c>
      <c r="E1388" s="1" t="s">
        <v>30</v>
      </c>
      <c r="F1388" s="1" t="s">
        <v>3182</v>
      </c>
      <c r="G1388" s="1" t="s">
        <v>3183</v>
      </c>
    </row>
    <row r="1389" spans="1:7" x14ac:dyDescent="0.25">
      <c r="A1389" s="1">
        <v>60005989</v>
      </c>
      <c r="B1389" s="1" t="s">
        <v>7</v>
      </c>
      <c r="C1389" s="1" t="s">
        <v>3108</v>
      </c>
      <c r="D1389" s="1" t="s">
        <v>9</v>
      </c>
      <c r="E1389" s="1" t="s">
        <v>39</v>
      </c>
      <c r="F1389" s="1" t="s">
        <v>3184</v>
      </c>
      <c r="G1389" s="1" t="s">
        <v>1100</v>
      </c>
    </row>
    <row r="1390" spans="1:7" x14ac:dyDescent="0.25">
      <c r="A1390" s="1">
        <v>60005344</v>
      </c>
      <c r="B1390" s="1" t="s">
        <v>7</v>
      </c>
      <c r="C1390" s="1" t="s">
        <v>2997</v>
      </c>
      <c r="D1390" s="1" t="s">
        <v>219</v>
      </c>
      <c r="E1390" s="1" t="s">
        <v>30</v>
      </c>
      <c r="F1390" s="1" t="s">
        <v>3185</v>
      </c>
      <c r="G1390" s="1" t="s">
        <v>2878</v>
      </c>
    </row>
    <row r="1391" spans="1:7" x14ac:dyDescent="0.25">
      <c r="A1391" s="1">
        <v>60006933</v>
      </c>
      <c r="B1391" s="1" t="s">
        <v>7</v>
      </c>
      <c r="C1391" s="1" t="s">
        <v>3080</v>
      </c>
      <c r="D1391" s="1" t="s">
        <v>230</v>
      </c>
      <c r="E1391" s="1" t="s">
        <v>39</v>
      </c>
      <c r="F1391" s="1" t="s">
        <v>3186</v>
      </c>
      <c r="G1391" s="1" t="s">
        <v>3187</v>
      </c>
    </row>
    <row r="1392" spans="1:7" x14ac:dyDescent="0.25">
      <c r="A1392" s="1">
        <v>60006933</v>
      </c>
      <c r="B1392" s="1" t="s">
        <v>7</v>
      </c>
      <c r="C1392" s="1" t="s">
        <v>3080</v>
      </c>
      <c r="D1392" s="1" t="s">
        <v>230</v>
      </c>
      <c r="E1392" s="1" t="s">
        <v>62</v>
      </c>
      <c r="F1392" s="1" t="s">
        <v>3186</v>
      </c>
      <c r="G1392" s="1" t="s">
        <v>3187</v>
      </c>
    </row>
    <row r="1393" spans="1:7" x14ac:dyDescent="0.25">
      <c r="A1393" s="1">
        <v>60006933</v>
      </c>
      <c r="B1393" s="1" t="s">
        <v>7</v>
      </c>
      <c r="C1393" s="1" t="s">
        <v>3080</v>
      </c>
      <c r="D1393" s="1" t="s">
        <v>230</v>
      </c>
      <c r="E1393" s="1" t="s">
        <v>79</v>
      </c>
      <c r="F1393" s="1" t="s">
        <v>3186</v>
      </c>
      <c r="G1393" s="1" t="s">
        <v>3187</v>
      </c>
    </row>
    <row r="1394" spans="1:7" x14ac:dyDescent="0.25">
      <c r="A1394" s="1">
        <v>60005832</v>
      </c>
      <c r="B1394" s="1" t="s">
        <v>7</v>
      </c>
      <c r="C1394" s="1" t="s">
        <v>1485</v>
      </c>
      <c r="D1394" s="1" t="s">
        <v>219</v>
      </c>
      <c r="E1394" s="1" t="s">
        <v>615</v>
      </c>
      <c r="F1394" s="1" t="s">
        <v>3188</v>
      </c>
      <c r="G1394" s="1" t="s">
        <v>3189</v>
      </c>
    </row>
    <row r="1395" spans="1:7" x14ac:dyDescent="0.25">
      <c r="A1395" s="1">
        <v>60006396</v>
      </c>
      <c r="B1395" s="1" t="s">
        <v>7</v>
      </c>
      <c r="C1395" s="1" t="s">
        <v>292</v>
      </c>
      <c r="D1395" s="1" t="s">
        <v>19</v>
      </c>
      <c r="E1395" s="1" t="s">
        <v>39</v>
      </c>
      <c r="F1395" s="1" t="s">
        <v>3190</v>
      </c>
      <c r="G1395" s="1" t="s">
        <v>3191</v>
      </c>
    </row>
    <row r="1396" spans="1:7" x14ac:dyDescent="0.25">
      <c r="A1396" s="1">
        <v>60007405</v>
      </c>
      <c r="B1396" s="1" t="s">
        <v>7</v>
      </c>
      <c r="C1396" s="1" t="s">
        <v>1440</v>
      </c>
      <c r="D1396" s="1" t="s">
        <v>415</v>
      </c>
      <c r="E1396" s="1" t="s">
        <v>2396</v>
      </c>
      <c r="F1396" s="1" t="s">
        <v>3192</v>
      </c>
      <c r="G1396" s="1" t="s">
        <v>3193</v>
      </c>
    </row>
    <row r="1397" spans="1:7" x14ac:dyDescent="0.25">
      <c r="A1397" s="1">
        <v>60007098</v>
      </c>
      <c r="B1397" s="1" t="s">
        <v>7</v>
      </c>
      <c r="C1397" s="1" t="s">
        <v>3194</v>
      </c>
      <c r="D1397" s="1" t="s">
        <v>230</v>
      </c>
      <c r="E1397" s="1" t="s">
        <v>86</v>
      </c>
      <c r="F1397" s="1" t="s">
        <v>3195</v>
      </c>
      <c r="G1397" s="1"/>
    </row>
    <row r="1398" spans="1:7" x14ac:dyDescent="0.25">
      <c r="A1398" s="1">
        <v>60004880</v>
      </c>
      <c r="B1398" s="1" t="s">
        <v>7</v>
      </c>
      <c r="C1398" s="1" t="s">
        <v>1457</v>
      </c>
      <c r="D1398" s="1" t="s">
        <v>19</v>
      </c>
      <c r="E1398" s="1" t="s">
        <v>591</v>
      </c>
      <c r="F1398" s="1" t="s">
        <v>3196</v>
      </c>
      <c r="G1398" s="1" t="s">
        <v>3197</v>
      </c>
    </row>
    <row r="1399" spans="1:7" x14ac:dyDescent="0.25">
      <c r="A1399" s="1">
        <v>60006146</v>
      </c>
      <c r="B1399" s="1" t="s">
        <v>7</v>
      </c>
      <c r="C1399" s="1" t="s">
        <v>3198</v>
      </c>
      <c r="D1399" s="1" t="s">
        <v>249</v>
      </c>
      <c r="E1399" s="1" t="s">
        <v>62</v>
      </c>
      <c r="F1399" s="1" t="s">
        <v>3199</v>
      </c>
      <c r="G1399" s="1" t="s">
        <v>3200</v>
      </c>
    </row>
    <row r="1400" spans="1:7" x14ac:dyDescent="0.25">
      <c r="A1400" s="1">
        <v>60007523</v>
      </c>
      <c r="B1400" s="1" t="s">
        <v>7</v>
      </c>
      <c r="C1400" s="1" t="s">
        <v>401</v>
      </c>
      <c r="D1400" s="1" t="s">
        <v>230</v>
      </c>
      <c r="E1400" s="1" t="s">
        <v>39</v>
      </c>
      <c r="F1400" s="1" t="s">
        <v>3201</v>
      </c>
      <c r="G1400" s="1" t="s">
        <v>2902</v>
      </c>
    </row>
    <row r="1401" spans="1:7" x14ac:dyDescent="0.25">
      <c r="A1401" s="1">
        <v>60007186</v>
      </c>
      <c r="B1401" s="1" t="s">
        <v>7</v>
      </c>
      <c r="C1401" s="1" t="s">
        <v>3202</v>
      </c>
      <c r="D1401" s="1" t="s">
        <v>230</v>
      </c>
      <c r="E1401" s="1" t="s">
        <v>271</v>
      </c>
      <c r="F1401" s="1" t="s">
        <v>3203</v>
      </c>
      <c r="G1401" s="1" t="s">
        <v>3204</v>
      </c>
    </row>
    <row r="1402" spans="1:7" x14ac:dyDescent="0.25">
      <c r="A1402" s="1">
        <v>60006061</v>
      </c>
      <c r="B1402" s="1" t="s">
        <v>7</v>
      </c>
      <c r="C1402" s="1" t="s">
        <v>3205</v>
      </c>
      <c r="D1402" s="1" t="s">
        <v>75</v>
      </c>
      <c r="E1402" s="1" t="s">
        <v>66</v>
      </c>
      <c r="F1402" s="1" t="s">
        <v>3206</v>
      </c>
      <c r="G1402" s="1" t="s">
        <v>3207</v>
      </c>
    </row>
    <row r="1403" spans="1:7" x14ac:dyDescent="0.25">
      <c r="A1403" s="1">
        <v>60004074</v>
      </c>
      <c r="B1403" s="1" t="s">
        <v>7</v>
      </c>
      <c r="C1403" s="1" t="s">
        <v>222</v>
      </c>
      <c r="D1403" s="1" t="s">
        <v>267</v>
      </c>
      <c r="E1403" s="1" t="s">
        <v>39</v>
      </c>
      <c r="F1403" s="1" t="s">
        <v>3208</v>
      </c>
      <c r="G1403" s="1" t="s">
        <v>3209</v>
      </c>
    </row>
    <row r="1404" spans="1:7" x14ac:dyDescent="0.25">
      <c r="A1404" s="1">
        <v>60005228</v>
      </c>
      <c r="B1404" s="1" t="s">
        <v>7</v>
      </c>
      <c r="C1404" s="1" t="s">
        <v>3210</v>
      </c>
      <c r="D1404" s="1" t="s">
        <v>267</v>
      </c>
      <c r="E1404" s="1" t="s">
        <v>86</v>
      </c>
      <c r="F1404" s="1" t="s">
        <v>3211</v>
      </c>
      <c r="G1404" s="1" t="s">
        <v>3212</v>
      </c>
    </row>
    <row r="1405" spans="1:7" x14ac:dyDescent="0.25">
      <c r="A1405" s="1">
        <v>60002690</v>
      </c>
      <c r="B1405" s="1" t="s">
        <v>7</v>
      </c>
      <c r="C1405" s="1" t="s">
        <v>1626</v>
      </c>
      <c r="D1405" s="1" t="s">
        <v>142</v>
      </c>
      <c r="E1405" s="1" t="s">
        <v>3213</v>
      </c>
      <c r="F1405" s="1" t="s">
        <v>3214</v>
      </c>
      <c r="G1405" s="1" t="s">
        <v>3215</v>
      </c>
    </row>
    <row r="1406" spans="1:7" x14ac:dyDescent="0.25">
      <c r="A1406" s="1">
        <v>60005722</v>
      </c>
      <c r="B1406" s="1" t="s">
        <v>7</v>
      </c>
      <c r="C1406" s="1" t="s">
        <v>1555</v>
      </c>
      <c r="D1406" s="1" t="s">
        <v>219</v>
      </c>
      <c r="E1406" s="1" t="s">
        <v>86</v>
      </c>
      <c r="F1406" s="1" t="s">
        <v>3216</v>
      </c>
      <c r="G1406" s="1" t="s">
        <v>3217</v>
      </c>
    </row>
    <row r="1407" spans="1:7" x14ac:dyDescent="0.25">
      <c r="A1407" s="1">
        <v>60002283</v>
      </c>
      <c r="B1407" s="1" t="s">
        <v>7</v>
      </c>
      <c r="C1407" s="1" t="s">
        <v>163</v>
      </c>
      <c r="D1407" s="1" t="s">
        <v>24</v>
      </c>
      <c r="E1407" s="1" t="s">
        <v>591</v>
      </c>
      <c r="F1407" s="1" t="s">
        <v>3218</v>
      </c>
      <c r="G1407" s="1" t="s">
        <v>3219</v>
      </c>
    </row>
    <row r="1408" spans="1:7" x14ac:dyDescent="0.25">
      <c r="A1408" s="1">
        <v>60005630</v>
      </c>
      <c r="B1408" s="1" t="s">
        <v>7</v>
      </c>
      <c r="C1408" s="1" t="s">
        <v>3220</v>
      </c>
      <c r="D1408" s="1" t="s">
        <v>75</v>
      </c>
      <c r="E1408" s="1" t="s">
        <v>66</v>
      </c>
      <c r="F1408" s="1" t="s">
        <v>3221</v>
      </c>
      <c r="G1408" s="1" t="s">
        <v>3222</v>
      </c>
    </row>
    <row r="1409" spans="1:7" x14ac:dyDescent="0.25">
      <c r="A1409" s="1">
        <v>60005185</v>
      </c>
      <c r="B1409" s="1" t="s">
        <v>7</v>
      </c>
      <c r="C1409" s="1" t="s">
        <v>3223</v>
      </c>
      <c r="D1409" s="1" t="s">
        <v>219</v>
      </c>
      <c r="E1409" s="1" t="s">
        <v>271</v>
      </c>
      <c r="F1409" s="1" t="s">
        <v>3224</v>
      </c>
      <c r="G1409" s="1" t="s">
        <v>3225</v>
      </c>
    </row>
    <row r="1410" spans="1:7" x14ac:dyDescent="0.25">
      <c r="A1410" s="1">
        <v>60006885</v>
      </c>
      <c r="B1410" s="1" t="s">
        <v>7</v>
      </c>
      <c r="C1410" s="1" t="s">
        <v>327</v>
      </c>
      <c r="D1410" s="1" t="s">
        <v>230</v>
      </c>
      <c r="E1410" s="1" t="s">
        <v>62</v>
      </c>
      <c r="F1410" s="1" t="s">
        <v>3226</v>
      </c>
      <c r="G1410" s="1" t="s">
        <v>3227</v>
      </c>
    </row>
    <row r="1411" spans="1:7" x14ac:dyDescent="0.25">
      <c r="A1411" s="1">
        <v>60005422</v>
      </c>
      <c r="B1411" s="1" t="s">
        <v>7</v>
      </c>
      <c r="C1411" s="1" t="s">
        <v>332</v>
      </c>
      <c r="D1411" s="1" t="s">
        <v>51</v>
      </c>
      <c r="E1411" s="1" t="s">
        <v>2351</v>
      </c>
      <c r="F1411" s="1" t="s">
        <v>3228</v>
      </c>
      <c r="G1411" s="1" t="s">
        <v>1204</v>
      </c>
    </row>
    <row r="1412" spans="1:7" x14ac:dyDescent="0.25">
      <c r="A1412" s="1">
        <v>60003194</v>
      </c>
      <c r="B1412" s="1" t="s">
        <v>7</v>
      </c>
      <c r="C1412" s="1" t="s">
        <v>292</v>
      </c>
      <c r="D1412" s="1" t="s">
        <v>29</v>
      </c>
      <c r="E1412" s="1" t="s">
        <v>891</v>
      </c>
      <c r="F1412" s="1" t="s">
        <v>3229</v>
      </c>
      <c r="G1412" s="1" t="s">
        <v>3230</v>
      </c>
    </row>
    <row r="1413" spans="1:7" x14ac:dyDescent="0.25">
      <c r="A1413" s="1">
        <v>60006894</v>
      </c>
      <c r="B1413" s="1" t="s">
        <v>7</v>
      </c>
      <c r="C1413" s="1" t="s">
        <v>3231</v>
      </c>
      <c r="D1413" s="1" t="s">
        <v>249</v>
      </c>
      <c r="E1413" s="1" t="s">
        <v>39</v>
      </c>
      <c r="F1413" s="1" t="s">
        <v>3232</v>
      </c>
      <c r="G1413" s="1" t="s">
        <v>3233</v>
      </c>
    </row>
    <row r="1414" spans="1:7" x14ac:dyDescent="0.25">
      <c r="A1414" s="1">
        <v>60007380</v>
      </c>
      <c r="B1414" s="1" t="s">
        <v>7</v>
      </c>
      <c r="C1414" s="1" t="s">
        <v>3234</v>
      </c>
      <c r="D1414" s="1" t="s">
        <v>70</v>
      </c>
      <c r="E1414" s="1" t="s">
        <v>39</v>
      </c>
      <c r="F1414" s="1" t="s">
        <v>3235</v>
      </c>
      <c r="G1414" s="2" t="s">
        <v>3236</v>
      </c>
    </row>
    <row r="1415" spans="1:7" x14ac:dyDescent="0.25">
      <c r="A1415" s="1">
        <v>60004994</v>
      </c>
      <c r="B1415" s="1" t="s">
        <v>7</v>
      </c>
      <c r="C1415" s="1" t="s">
        <v>2497</v>
      </c>
      <c r="D1415" s="1" t="s">
        <v>29</v>
      </c>
      <c r="E1415" s="1" t="s">
        <v>192</v>
      </c>
      <c r="F1415" s="1" t="s">
        <v>3237</v>
      </c>
      <c r="G1415" s="1" t="s">
        <v>3238</v>
      </c>
    </row>
    <row r="1416" spans="1:7" x14ac:dyDescent="0.25">
      <c r="A1416" s="1">
        <v>60006818</v>
      </c>
      <c r="B1416" s="1" t="s">
        <v>7</v>
      </c>
      <c r="C1416" s="1" t="s">
        <v>2841</v>
      </c>
      <c r="D1416" s="1" t="s">
        <v>51</v>
      </c>
      <c r="E1416" s="1" t="s">
        <v>62</v>
      </c>
      <c r="F1416" s="1" t="s">
        <v>3239</v>
      </c>
      <c r="G1416" s="1" t="s">
        <v>3240</v>
      </c>
    </row>
    <row r="1417" spans="1:7" x14ac:dyDescent="0.25">
      <c r="A1417" s="1">
        <v>60007213</v>
      </c>
      <c r="B1417" s="1" t="s">
        <v>7</v>
      </c>
      <c r="C1417" s="1" t="s">
        <v>2945</v>
      </c>
      <c r="D1417" s="1" t="s">
        <v>267</v>
      </c>
      <c r="E1417" s="1" t="s">
        <v>62</v>
      </c>
      <c r="F1417" s="1" t="s">
        <v>3241</v>
      </c>
      <c r="G1417" s="1" t="s">
        <v>3242</v>
      </c>
    </row>
    <row r="1418" spans="1:7" x14ac:dyDescent="0.25">
      <c r="A1418" s="1">
        <v>60005854</v>
      </c>
      <c r="B1418" s="1" t="s">
        <v>7</v>
      </c>
      <c r="C1418" s="1" t="s">
        <v>864</v>
      </c>
      <c r="D1418" s="1" t="s">
        <v>267</v>
      </c>
      <c r="E1418" s="1" t="s">
        <v>39</v>
      </c>
      <c r="F1418" s="1" t="s">
        <v>3243</v>
      </c>
      <c r="G1418" s="1" t="s">
        <v>3244</v>
      </c>
    </row>
    <row r="1419" spans="1:7" x14ac:dyDescent="0.25">
      <c r="A1419" s="1">
        <v>60005848</v>
      </c>
      <c r="B1419" s="1" t="s">
        <v>7</v>
      </c>
      <c r="C1419" s="1" t="s">
        <v>263</v>
      </c>
      <c r="D1419" s="1" t="s">
        <v>267</v>
      </c>
      <c r="E1419" s="1" t="s">
        <v>62</v>
      </c>
      <c r="F1419" s="1" t="s">
        <v>3245</v>
      </c>
      <c r="G1419" s="1" t="s">
        <v>3246</v>
      </c>
    </row>
    <row r="1420" spans="1:7" x14ac:dyDescent="0.25">
      <c r="A1420" s="1">
        <v>60004772</v>
      </c>
      <c r="B1420" s="1" t="s">
        <v>7</v>
      </c>
      <c r="C1420" s="1" t="s">
        <v>355</v>
      </c>
      <c r="D1420" s="1" t="s">
        <v>9</v>
      </c>
      <c r="E1420" s="1" t="s">
        <v>39</v>
      </c>
      <c r="F1420" s="1" t="s">
        <v>3247</v>
      </c>
      <c r="G1420" s="1" t="s">
        <v>3248</v>
      </c>
    </row>
    <row r="1421" spans="1:7" x14ac:dyDescent="0.25">
      <c r="A1421" s="1">
        <v>60005500</v>
      </c>
      <c r="B1421" s="1" t="s">
        <v>7</v>
      </c>
      <c r="C1421" s="1" t="s">
        <v>2350</v>
      </c>
      <c r="D1421" s="1" t="s">
        <v>55</v>
      </c>
      <c r="E1421" s="1" t="s">
        <v>39</v>
      </c>
      <c r="F1421" s="1" t="s">
        <v>3249</v>
      </c>
      <c r="G1421" s="2" t="s">
        <v>3250</v>
      </c>
    </row>
    <row r="1422" spans="1:7" x14ac:dyDescent="0.25">
      <c r="A1422" s="1">
        <v>60007555</v>
      </c>
      <c r="B1422" s="1" t="s">
        <v>7</v>
      </c>
      <c r="C1422" s="1" t="s">
        <v>3251</v>
      </c>
      <c r="D1422" s="1" t="s">
        <v>267</v>
      </c>
      <c r="E1422" s="1" t="s">
        <v>39</v>
      </c>
      <c r="F1422" s="1" t="s">
        <v>3252</v>
      </c>
      <c r="G1422" s="1" t="s">
        <v>3253</v>
      </c>
    </row>
    <row r="1423" spans="1:7" x14ac:dyDescent="0.25">
      <c r="A1423" s="1">
        <v>60002964</v>
      </c>
      <c r="B1423" s="1" t="s">
        <v>7</v>
      </c>
      <c r="C1423" s="1" t="s">
        <v>909</v>
      </c>
      <c r="D1423" s="1" t="s">
        <v>55</v>
      </c>
      <c r="E1423" s="1" t="s">
        <v>62</v>
      </c>
      <c r="F1423" s="1" t="s">
        <v>3254</v>
      </c>
      <c r="G1423" s="1" t="s">
        <v>3255</v>
      </c>
    </row>
    <row r="1424" spans="1:7" x14ac:dyDescent="0.25">
      <c r="A1424" s="1">
        <v>60005859</v>
      </c>
      <c r="B1424" s="1" t="s">
        <v>7</v>
      </c>
      <c r="C1424" s="1" t="s">
        <v>915</v>
      </c>
      <c r="D1424" s="1" t="s">
        <v>75</v>
      </c>
      <c r="E1424" s="1" t="s">
        <v>86</v>
      </c>
      <c r="F1424" s="2" t="s">
        <v>3256</v>
      </c>
      <c r="G1424" s="1" t="s">
        <v>2902</v>
      </c>
    </row>
    <row r="1425" spans="1:7" x14ac:dyDescent="0.25">
      <c r="A1425" s="1">
        <v>60006327</v>
      </c>
      <c r="B1425" s="1" t="s">
        <v>7</v>
      </c>
      <c r="C1425" s="1" t="s">
        <v>222</v>
      </c>
      <c r="D1425" s="1" t="s">
        <v>249</v>
      </c>
      <c r="E1425" s="1" t="s">
        <v>271</v>
      </c>
      <c r="F1425" s="1" t="s">
        <v>3257</v>
      </c>
      <c r="G1425" s="1" t="s">
        <v>3258</v>
      </c>
    </row>
    <row r="1426" spans="1:7" x14ac:dyDescent="0.25">
      <c r="A1426" s="1">
        <v>60003591</v>
      </c>
      <c r="B1426" s="1" t="s">
        <v>7</v>
      </c>
      <c r="C1426" s="1" t="s">
        <v>548</v>
      </c>
      <c r="D1426" s="1" t="s">
        <v>51</v>
      </c>
      <c r="E1426" s="1" t="s">
        <v>591</v>
      </c>
      <c r="F1426" s="1" t="s">
        <v>3259</v>
      </c>
      <c r="G1426" s="1" t="s">
        <v>3260</v>
      </c>
    </row>
    <row r="1427" spans="1:7" x14ac:dyDescent="0.25">
      <c r="A1427" s="1">
        <v>60005426</v>
      </c>
      <c r="B1427" s="1" t="s">
        <v>7</v>
      </c>
      <c r="C1427" s="1" t="s">
        <v>909</v>
      </c>
      <c r="D1427" s="1" t="s">
        <v>219</v>
      </c>
      <c r="E1427" s="1" t="s">
        <v>3261</v>
      </c>
      <c r="F1427" s="1" t="s">
        <v>3262</v>
      </c>
      <c r="G1427" s="1" t="s">
        <v>3263</v>
      </c>
    </row>
    <row r="1428" spans="1:7" x14ac:dyDescent="0.25">
      <c r="A1428" s="1">
        <v>60005464</v>
      </c>
      <c r="B1428" s="1" t="s">
        <v>7</v>
      </c>
      <c r="C1428" s="1" t="s">
        <v>2801</v>
      </c>
      <c r="D1428" s="1" t="s">
        <v>19</v>
      </c>
      <c r="E1428" s="1" t="s">
        <v>30</v>
      </c>
      <c r="F1428" s="1" t="s">
        <v>3264</v>
      </c>
      <c r="G1428" s="1" t="s">
        <v>3265</v>
      </c>
    </row>
    <row r="1429" spans="1:7" x14ac:dyDescent="0.25">
      <c r="A1429" s="1">
        <v>60003421</v>
      </c>
      <c r="B1429" s="1" t="s">
        <v>7</v>
      </c>
      <c r="C1429" s="1" t="s">
        <v>292</v>
      </c>
      <c r="D1429" s="1" t="s">
        <v>51</v>
      </c>
      <c r="E1429" s="1" t="s">
        <v>150</v>
      </c>
      <c r="F1429" s="1" t="s">
        <v>592</v>
      </c>
      <c r="G1429" s="1" t="s">
        <v>3266</v>
      </c>
    </row>
    <row r="1430" spans="1:7" x14ac:dyDescent="0.25">
      <c r="A1430" s="1">
        <v>60002922</v>
      </c>
      <c r="B1430" s="1" t="s">
        <v>7</v>
      </c>
      <c r="C1430" s="1" t="s">
        <v>3108</v>
      </c>
      <c r="D1430" s="1" t="s">
        <v>38</v>
      </c>
      <c r="E1430" s="1" t="s">
        <v>86</v>
      </c>
      <c r="F1430" s="1" t="s">
        <v>3267</v>
      </c>
      <c r="G1430" s="2" t="s">
        <v>3268</v>
      </c>
    </row>
    <row r="1431" spans="1:7" x14ac:dyDescent="0.25">
      <c r="A1431" s="1">
        <v>60006572</v>
      </c>
      <c r="B1431" s="1" t="s">
        <v>7</v>
      </c>
      <c r="C1431" s="1" t="s">
        <v>266</v>
      </c>
      <c r="D1431" s="1" t="s">
        <v>230</v>
      </c>
      <c r="E1431" s="1" t="s">
        <v>122</v>
      </c>
      <c r="F1431" s="1" t="s">
        <v>3269</v>
      </c>
      <c r="G1431" s="2" t="s">
        <v>3270</v>
      </c>
    </row>
    <row r="1432" spans="1:7" x14ac:dyDescent="0.25">
      <c r="A1432" s="1">
        <v>60006572</v>
      </c>
      <c r="B1432" s="1" t="s">
        <v>7</v>
      </c>
      <c r="C1432" s="1" t="s">
        <v>266</v>
      </c>
      <c r="D1432" s="1" t="s">
        <v>230</v>
      </c>
      <c r="E1432" s="1" t="s">
        <v>10</v>
      </c>
      <c r="F1432" s="1" t="s">
        <v>3269</v>
      </c>
      <c r="G1432" s="2" t="s">
        <v>3270</v>
      </c>
    </row>
    <row r="1433" spans="1:7" x14ac:dyDescent="0.25">
      <c r="A1433" s="1">
        <v>60006274</v>
      </c>
      <c r="B1433" s="1" t="s">
        <v>7</v>
      </c>
      <c r="C1433" s="1" t="s">
        <v>2519</v>
      </c>
      <c r="D1433" s="1" t="s">
        <v>9</v>
      </c>
      <c r="E1433" s="1" t="s">
        <v>86</v>
      </c>
      <c r="F1433" s="1" t="s">
        <v>3271</v>
      </c>
      <c r="G1433" s="1" t="s">
        <v>3272</v>
      </c>
    </row>
    <row r="1434" spans="1:7" x14ac:dyDescent="0.25">
      <c r="A1434" s="1">
        <v>60005416</v>
      </c>
      <c r="B1434" s="1" t="s">
        <v>7</v>
      </c>
      <c r="C1434" s="1" t="s">
        <v>263</v>
      </c>
      <c r="D1434" s="1" t="s">
        <v>219</v>
      </c>
      <c r="E1434" s="1" t="s">
        <v>39</v>
      </c>
      <c r="F1434" s="2" t="s">
        <v>3273</v>
      </c>
      <c r="G1434" s="1" t="s">
        <v>3274</v>
      </c>
    </row>
    <row r="1435" spans="1:7" x14ac:dyDescent="0.25">
      <c r="A1435" s="1">
        <v>60006152</v>
      </c>
      <c r="B1435" s="1" t="s">
        <v>7</v>
      </c>
      <c r="C1435" s="1" t="s">
        <v>610</v>
      </c>
      <c r="D1435" s="1" t="s">
        <v>249</v>
      </c>
      <c r="E1435" s="1" t="s">
        <v>39</v>
      </c>
      <c r="F1435" s="1" t="s">
        <v>3275</v>
      </c>
      <c r="G1435" s="1" t="s">
        <v>3276</v>
      </c>
    </row>
    <row r="1436" spans="1:7" x14ac:dyDescent="0.25">
      <c r="A1436" s="1">
        <v>60005952</v>
      </c>
      <c r="B1436" s="1" t="s">
        <v>7</v>
      </c>
      <c r="C1436" s="1" t="s">
        <v>3277</v>
      </c>
      <c r="D1436" s="1" t="s">
        <v>219</v>
      </c>
      <c r="E1436" s="1" t="s">
        <v>39</v>
      </c>
      <c r="F1436" s="1" t="s">
        <v>3278</v>
      </c>
      <c r="G1436" s="1" t="s">
        <v>3204</v>
      </c>
    </row>
    <row r="1437" spans="1:7" x14ac:dyDescent="0.25">
      <c r="A1437" s="1">
        <v>60005952</v>
      </c>
      <c r="B1437" s="1" t="s">
        <v>7</v>
      </c>
      <c r="C1437" s="1" t="s">
        <v>3277</v>
      </c>
      <c r="D1437" s="1" t="s">
        <v>219</v>
      </c>
      <c r="E1437" s="1" t="s">
        <v>1411</v>
      </c>
      <c r="F1437" s="1" t="s">
        <v>3278</v>
      </c>
      <c r="G1437" s="1" t="s">
        <v>3204</v>
      </c>
    </row>
    <row r="1438" spans="1:7" x14ac:dyDescent="0.25">
      <c r="A1438" s="1">
        <v>60007903</v>
      </c>
      <c r="B1438" s="1" t="s">
        <v>7</v>
      </c>
      <c r="C1438" s="1" t="s">
        <v>570</v>
      </c>
      <c r="D1438" s="1" t="s">
        <v>34</v>
      </c>
      <c r="E1438" s="1" t="s">
        <v>39</v>
      </c>
      <c r="F1438" s="1" t="s">
        <v>3279</v>
      </c>
      <c r="G1438" s="1" t="s">
        <v>3280</v>
      </c>
    </row>
    <row r="1439" spans="1:7" x14ac:dyDescent="0.25">
      <c r="A1439" s="1">
        <v>60006992</v>
      </c>
      <c r="B1439" s="1" t="s">
        <v>7</v>
      </c>
      <c r="C1439" s="1" t="s">
        <v>1077</v>
      </c>
      <c r="D1439" s="1" t="s">
        <v>219</v>
      </c>
      <c r="E1439" s="1" t="s">
        <v>39</v>
      </c>
      <c r="F1439" s="1" t="s">
        <v>3281</v>
      </c>
      <c r="G1439" s="1" t="s">
        <v>3282</v>
      </c>
    </row>
    <row r="1440" spans="1:7" x14ac:dyDescent="0.25">
      <c r="A1440" s="1">
        <v>60007191</v>
      </c>
      <c r="B1440" s="1" t="s">
        <v>7</v>
      </c>
      <c r="C1440" s="1" t="s">
        <v>338</v>
      </c>
      <c r="D1440" s="1" t="s">
        <v>415</v>
      </c>
      <c r="E1440" s="1" t="s">
        <v>271</v>
      </c>
      <c r="F1440" s="1" t="s">
        <v>3283</v>
      </c>
      <c r="G1440" s="1" t="s">
        <v>3284</v>
      </c>
    </row>
    <row r="1441" spans="1:7" x14ac:dyDescent="0.25">
      <c r="A1441" s="1">
        <v>60002236</v>
      </c>
      <c r="B1441" s="1" t="s">
        <v>7</v>
      </c>
      <c r="C1441" s="1" t="s">
        <v>1327</v>
      </c>
      <c r="D1441" s="1" t="s">
        <v>142</v>
      </c>
      <c r="E1441" s="1" t="s">
        <v>591</v>
      </c>
      <c r="F1441" s="1" t="s">
        <v>3285</v>
      </c>
      <c r="G1441" s="2" t="s">
        <v>1100</v>
      </c>
    </row>
    <row r="1442" spans="1:7" x14ac:dyDescent="0.25">
      <c r="A1442" s="1">
        <v>60004162</v>
      </c>
      <c r="B1442" s="1" t="s">
        <v>7</v>
      </c>
      <c r="C1442" s="1" t="s">
        <v>2591</v>
      </c>
      <c r="D1442" s="1" t="s">
        <v>174</v>
      </c>
      <c r="E1442" s="1" t="s">
        <v>591</v>
      </c>
      <c r="F1442" s="1" t="s">
        <v>3286</v>
      </c>
      <c r="G1442" s="1" t="s">
        <v>3287</v>
      </c>
    </row>
    <row r="1443" spans="1:7" x14ac:dyDescent="0.25">
      <c r="A1443" s="1">
        <v>60007563</v>
      </c>
      <c r="B1443" s="1" t="s">
        <v>7</v>
      </c>
      <c r="C1443" s="1" t="s">
        <v>418</v>
      </c>
      <c r="D1443" s="1" t="s">
        <v>415</v>
      </c>
      <c r="E1443" s="1" t="s">
        <v>79</v>
      </c>
      <c r="F1443" s="1" t="s">
        <v>3288</v>
      </c>
      <c r="G1443" s="1" t="s">
        <v>3204</v>
      </c>
    </row>
    <row r="1444" spans="1:7" x14ac:dyDescent="0.25">
      <c r="A1444" s="1">
        <v>60003452</v>
      </c>
      <c r="B1444" s="1" t="s">
        <v>7</v>
      </c>
      <c r="C1444" s="1" t="s">
        <v>82</v>
      </c>
      <c r="D1444" s="1" t="s">
        <v>55</v>
      </c>
      <c r="E1444" s="1" t="s">
        <v>39</v>
      </c>
      <c r="F1444" s="1" t="s">
        <v>3289</v>
      </c>
      <c r="G1444" s="1" t="s">
        <v>3290</v>
      </c>
    </row>
    <row r="1445" spans="1:7" x14ac:dyDescent="0.25">
      <c r="A1445" s="1">
        <v>60005085</v>
      </c>
      <c r="B1445" s="1" t="s">
        <v>7</v>
      </c>
      <c r="C1445" s="1" t="s">
        <v>1427</v>
      </c>
      <c r="D1445" s="1" t="s">
        <v>267</v>
      </c>
      <c r="E1445" s="1" t="s">
        <v>39</v>
      </c>
      <c r="F1445" s="1" t="s">
        <v>3291</v>
      </c>
      <c r="G1445" s="1" t="s">
        <v>3292</v>
      </c>
    </row>
    <row r="1446" spans="1:7" x14ac:dyDescent="0.25">
      <c r="A1446" s="1">
        <v>60006796</v>
      </c>
      <c r="B1446" s="1" t="s">
        <v>7</v>
      </c>
      <c r="C1446" s="1" t="s">
        <v>3293</v>
      </c>
      <c r="D1446" s="1" t="s">
        <v>267</v>
      </c>
      <c r="E1446" s="1" t="s">
        <v>39</v>
      </c>
      <c r="F1446" s="1" t="s">
        <v>3294</v>
      </c>
      <c r="G1446" s="1" t="s">
        <v>3295</v>
      </c>
    </row>
    <row r="1447" spans="1:7" x14ac:dyDescent="0.25">
      <c r="A1447" s="1">
        <v>60004786</v>
      </c>
      <c r="B1447" s="1" t="s">
        <v>7</v>
      </c>
      <c r="C1447" s="1" t="s">
        <v>248</v>
      </c>
      <c r="D1447" s="1" t="s">
        <v>59</v>
      </c>
      <c r="E1447" s="1" t="s">
        <v>62</v>
      </c>
      <c r="F1447" s="1" t="s">
        <v>3195</v>
      </c>
      <c r="G1447" s="1" t="s">
        <v>3296</v>
      </c>
    </row>
    <row r="1448" spans="1:7" x14ac:dyDescent="0.25">
      <c r="A1448" s="1">
        <v>60007049</v>
      </c>
      <c r="B1448" s="1" t="s">
        <v>7</v>
      </c>
      <c r="C1448" s="1" t="s">
        <v>3297</v>
      </c>
      <c r="D1448" s="1" t="s">
        <v>75</v>
      </c>
      <c r="E1448" s="1" t="s">
        <v>39</v>
      </c>
      <c r="F1448" s="1" t="s">
        <v>3298</v>
      </c>
      <c r="G1448" s="1" t="s">
        <v>3299</v>
      </c>
    </row>
    <row r="1449" spans="1:7" x14ac:dyDescent="0.25">
      <c r="A1449" s="1">
        <v>60005146</v>
      </c>
      <c r="B1449" s="1" t="s">
        <v>7</v>
      </c>
      <c r="C1449" s="1" t="s">
        <v>103</v>
      </c>
      <c r="D1449" s="1" t="s">
        <v>9</v>
      </c>
      <c r="E1449" s="1" t="s">
        <v>39</v>
      </c>
      <c r="F1449" s="1" t="s">
        <v>3300</v>
      </c>
      <c r="G1449" s="1" t="s">
        <v>3301</v>
      </c>
    </row>
    <row r="1450" spans="1:7" x14ac:dyDescent="0.25">
      <c r="A1450" s="1">
        <v>60004624</v>
      </c>
      <c r="B1450" s="1" t="s">
        <v>7</v>
      </c>
      <c r="C1450" s="1" t="s">
        <v>1855</v>
      </c>
      <c r="D1450" s="1" t="s">
        <v>55</v>
      </c>
      <c r="E1450" s="1" t="s">
        <v>3302</v>
      </c>
      <c r="F1450" s="1" t="s">
        <v>3303</v>
      </c>
      <c r="G1450" s="1" t="s">
        <v>3304</v>
      </c>
    </row>
    <row r="1451" spans="1:7" x14ac:dyDescent="0.25">
      <c r="A1451" s="1">
        <v>60007262</v>
      </c>
      <c r="B1451" s="1" t="s">
        <v>7</v>
      </c>
      <c r="C1451" s="1" t="s">
        <v>2303</v>
      </c>
      <c r="D1451" s="1" t="s">
        <v>249</v>
      </c>
      <c r="E1451" s="1" t="s">
        <v>39</v>
      </c>
      <c r="F1451" s="1" t="s">
        <v>3305</v>
      </c>
      <c r="G1451" s="1" t="s">
        <v>3306</v>
      </c>
    </row>
    <row r="1452" spans="1:7" x14ac:dyDescent="0.25">
      <c r="A1452" s="1">
        <v>60007083</v>
      </c>
      <c r="B1452" s="1" t="s">
        <v>7</v>
      </c>
      <c r="C1452" s="1" t="s">
        <v>3307</v>
      </c>
      <c r="D1452" s="1" t="s">
        <v>249</v>
      </c>
      <c r="E1452" s="1" t="s">
        <v>122</v>
      </c>
      <c r="F1452" s="1" t="s">
        <v>3308</v>
      </c>
      <c r="G1452" s="2" t="s">
        <v>3309</v>
      </c>
    </row>
    <row r="1453" spans="1:7" x14ac:dyDescent="0.25">
      <c r="A1453" s="1">
        <v>60006495</v>
      </c>
      <c r="B1453" s="1" t="s">
        <v>7</v>
      </c>
      <c r="C1453" s="1" t="s">
        <v>2478</v>
      </c>
      <c r="D1453" s="1" t="s">
        <v>267</v>
      </c>
      <c r="E1453" s="1" t="s">
        <v>39</v>
      </c>
      <c r="F1453" s="1" t="s">
        <v>3310</v>
      </c>
      <c r="G1453" s="1" t="s">
        <v>3311</v>
      </c>
    </row>
    <row r="1454" spans="1:7" x14ac:dyDescent="0.25">
      <c r="A1454" s="1">
        <v>60006166</v>
      </c>
      <c r="B1454" s="1" t="s">
        <v>7</v>
      </c>
      <c r="C1454" s="1" t="s">
        <v>3312</v>
      </c>
      <c r="D1454" s="1" t="s">
        <v>249</v>
      </c>
      <c r="E1454" s="1" t="s">
        <v>39</v>
      </c>
      <c r="F1454" s="1" t="s">
        <v>3313</v>
      </c>
      <c r="G1454" s="1" t="s">
        <v>2902</v>
      </c>
    </row>
    <row r="1455" spans="1:7" x14ac:dyDescent="0.25">
      <c r="A1455" s="1">
        <v>60006166</v>
      </c>
      <c r="B1455" s="1" t="s">
        <v>7</v>
      </c>
      <c r="C1455" s="1" t="s">
        <v>3312</v>
      </c>
      <c r="D1455" s="1" t="s">
        <v>249</v>
      </c>
      <c r="E1455" s="1" t="s">
        <v>526</v>
      </c>
      <c r="F1455" s="1" t="s">
        <v>3313</v>
      </c>
      <c r="G1455" s="1" t="s">
        <v>2902</v>
      </c>
    </row>
    <row r="1456" spans="1:7" x14ac:dyDescent="0.25">
      <c r="A1456" s="1">
        <v>60005596</v>
      </c>
      <c r="B1456" s="1" t="s">
        <v>7</v>
      </c>
      <c r="C1456" s="1" t="s">
        <v>3314</v>
      </c>
      <c r="D1456" s="1" t="s">
        <v>219</v>
      </c>
      <c r="E1456" s="1" t="s">
        <v>30</v>
      </c>
      <c r="F1456" s="1" t="s">
        <v>3315</v>
      </c>
      <c r="G1456" s="1" t="s">
        <v>3316</v>
      </c>
    </row>
    <row r="1457" spans="1:7" x14ac:dyDescent="0.25">
      <c r="A1457" s="1">
        <v>60006059</v>
      </c>
      <c r="B1457" s="1" t="s">
        <v>7</v>
      </c>
      <c r="C1457" s="1" t="s">
        <v>796</v>
      </c>
      <c r="D1457" s="1" t="s">
        <v>219</v>
      </c>
      <c r="E1457" s="1" t="s">
        <v>39</v>
      </c>
      <c r="F1457" s="1" t="s">
        <v>3317</v>
      </c>
      <c r="G1457" s="1" t="s">
        <v>3318</v>
      </c>
    </row>
    <row r="1458" spans="1:7" x14ac:dyDescent="0.25">
      <c r="A1458" s="1">
        <v>60007266</v>
      </c>
      <c r="B1458" s="1" t="s">
        <v>7</v>
      </c>
      <c r="C1458" s="1" t="s">
        <v>78</v>
      </c>
      <c r="D1458" s="1" t="s">
        <v>249</v>
      </c>
      <c r="E1458" s="1" t="s">
        <v>86</v>
      </c>
      <c r="F1458" s="1" t="s">
        <v>3319</v>
      </c>
      <c r="G1458" s="1" t="s">
        <v>3320</v>
      </c>
    </row>
    <row r="1459" spans="1:7" x14ac:dyDescent="0.25">
      <c r="A1459" s="1">
        <v>60006020</v>
      </c>
      <c r="B1459" s="1" t="s">
        <v>7</v>
      </c>
      <c r="C1459" s="1" t="s">
        <v>3114</v>
      </c>
      <c r="D1459" s="1" t="s">
        <v>55</v>
      </c>
      <c r="E1459" s="1" t="s">
        <v>2156</v>
      </c>
      <c r="F1459" s="1" t="s">
        <v>3321</v>
      </c>
      <c r="G1459" s="1" t="s">
        <v>3322</v>
      </c>
    </row>
    <row r="1460" spans="1:7" x14ac:dyDescent="0.25">
      <c r="A1460" s="1">
        <v>60006193</v>
      </c>
      <c r="B1460" s="1" t="s">
        <v>7</v>
      </c>
      <c r="C1460" s="1" t="s">
        <v>1560</v>
      </c>
      <c r="D1460" s="1" t="s">
        <v>249</v>
      </c>
      <c r="E1460" s="1" t="s">
        <v>39</v>
      </c>
      <c r="F1460" s="1" t="s">
        <v>3323</v>
      </c>
      <c r="G1460" s="1" t="s">
        <v>1204</v>
      </c>
    </row>
    <row r="1461" spans="1:7" x14ac:dyDescent="0.25">
      <c r="A1461" s="1">
        <v>60002910</v>
      </c>
      <c r="B1461" s="1" t="s">
        <v>7</v>
      </c>
      <c r="C1461" s="1" t="s">
        <v>3324</v>
      </c>
      <c r="D1461" s="1" t="s">
        <v>34</v>
      </c>
      <c r="E1461" s="1" t="s">
        <v>39</v>
      </c>
      <c r="F1461" s="1" t="s">
        <v>3325</v>
      </c>
      <c r="G1461" s="1" t="s">
        <v>3326</v>
      </c>
    </row>
    <row r="1462" spans="1:7" x14ac:dyDescent="0.25">
      <c r="A1462" s="1">
        <v>60005694</v>
      </c>
      <c r="B1462" s="1" t="s">
        <v>7</v>
      </c>
      <c r="C1462" s="1" t="s">
        <v>2153</v>
      </c>
      <c r="D1462" s="1" t="s">
        <v>9</v>
      </c>
      <c r="E1462" s="1" t="s">
        <v>25</v>
      </c>
      <c r="F1462" s="1" t="s">
        <v>3327</v>
      </c>
      <c r="G1462" s="2" t="s">
        <v>3328</v>
      </c>
    </row>
    <row r="1463" spans="1:7" x14ac:dyDescent="0.25">
      <c r="A1463" s="1">
        <v>60006313</v>
      </c>
      <c r="B1463" s="1" t="s">
        <v>7</v>
      </c>
      <c r="C1463" s="1" t="s">
        <v>3329</v>
      </c>
      <c r="D1463" s="1" t="s">
        <v>267</v>
      </c>
      <c r="E1463" s="1" t="s">
        <v>86</v>
      </c>
      <c r="F1463" s="1" t="s">
        <v>3330</v>
      </c>
      <c r="G1463" s="2" t="s">
        <v>2937</v>
      </c>
    </row>
    <row r="1464" spans="1:7" x14ac:dyDescent="0.25">
      <c r="A1464" s="1">
        <v>60004747</v>
      </c>
      <c r="B1464" s="1" t="s">
        <v>7</v>
      </c>
      <c r="C1464" s="1" t="s">
        <v>1272</v>
      </c>
      <c r="D1464" s="1" t="s">
        <v>38</v>
      </c>
      <c r="E1464" s="1" t="s">
        <v>3331</v>
      </c>
      <c r="F1464" s="1" t="s">
        <v>3332</v>
      </c>
      <c r="G1464" s="1" t="s">
        <v>3333</v>
      </c>
    </row>
    <row r="1465" spans="1:7" x14ac:dyDescent="0.25">
      <c r="A1465" s="1">
        <v>60003130</v>
      </c>
      <c r="B1465" s="1" t="s">
        <v>7</v>
      </c>
      <c r="C1465" s="1" t="s">
        <v>3334</v>
      </c>
      <c r="D1465" s="1" t="s">
        <v>19</v>
      </c>
      <c r="E1465" s="1" t="s">
        <v>39</v>
      </c>
      <c r="F1465" s="1" t="s">
        <v>3335</v>
      </c>
      <c r="G1465" s="1" t="s">
        <v>3336</v>
      </c>
    </row>
    <row r="1466" spans="1:7" x14ac:dyDescent="0.25">
      <c r="A1466" s="1">
        <v>60004939</v>
      </c>
      <c r="B1466" s="1" t="s">
        <v>7</v>
      </c>
      <c r="C1466" s="1" t="s">
        <v>3337</v>
      </c>
      <c r="D1466" s="1" t="s">
        <v>19</v>
      </c>
      <c r="E1466" s="1" t="s">
        <v>39</v>
      </c>
      <c r="F1466" s="1" t="s">
        <v>3338</v>
      </c>
      <c r="G1466" s="1" t="s">
        <v>3339</v>
      </c>
    </row>
    <row r="1467" spans="1:7" x14ac:dyDescent="0.25">
      <c r="A1467" s="1">
        <v>60006650</v>
      </c>
      <c r="B1467" s="1" t="s">
        <v>7</v>
      </c>
      <c r="C1467" s="1" t="s">
        <v>74</v>
      </c>
      <c r="D1467" s="1" t="s">
        <v>75</v>
      </c>
      <c r="E1467" s="1" t="s">
        <v>66</v>
      </c>
      <c r="F1467" s="1" t="s">
        <v>3340</v>
      </c>
      <c r="G1467" s="1" t="s">
        <v>2937</v>
      </c>
    </row>
    <row r="1468" spans="1:7" x14ac:dyDescent="0.25">
      <c r="A1468" s="1">
        <v>60004271</v>
      </c>
      <c r="B1468" s="1" t="s">
        <v>7</v>
      </c>
      <c r="C1468" s="1" t="s">
        <v>1466</v>
      </c>
      <c r="D1468" s="1" t="s">
        <v>70</v>
      </c>
      <c r="E1468" s="1" t="s">
        <v>591</v>
      </c>
      <c r="F1468" s="1" t="s">
        <v>3341</v>
      </c>
      <c r="G1468" s="1" t="s">
        <v>2878</v>
      </c>
    </row>
    <row r="1469" spans="1:7" x14ac:dyDescent="0.25">
      <c r="A1469" s="1">
        <v>60005114</v>
      </c>
      <c r="B1469" s="1" t="s">
        <v>7</v>
      </c>
      <c r="C1469" s="1" t="s">
        <v>2519</v>
      </c>
      <c r="D1469" s="1" t="s">
        <v>29</v>
      </c>
      <c r="E1469" s="1" t="s">
        <v>62</v>
      </c>
      <c r="F1469" s="1" t="s">
        <v>3342</v>
      </c>
      <c r="G1469" s="1" t="s">
        <v>3343</v>
      </c>
    </row>
    <row r="1470" spans="1:7" x14ac:dyDescent="0.25">
      <c r="A1470" s="1">
        <v>60003003</v>
      </c>
      <c r="B1470" s="1" t="s">
        <v>7</v>
      </c>
      <c r="C1470" s="1" t="s">
        <v>3163</v>
      </c>
      <c r="D1470" s="1" t="s">
        <v>29</v>
      </c>
      <c r="E1470" s="1" t="s">
        <v>39</v>
      </c>
      <c r="F1470" s="1" t="s">
        <v>3344</v>
      </c>
      <c r="G1470" s="1" t="s">
        <v>3345</v>
      </c>
    </row>
    <row r="1471" spans="1:7" x14ac:dyDescent="0.25">
      <c r="A1471" s="1">
        <v>60006647</v>
      </c>
      <c r="B1471" s="1" t="s">
        <v>7</v>
      </c>
      <c r="C1471" s="1" t="s">
        <v>1289</v>
      </c>
      <c r="D1471" s="1" t="s">
        <v>75</v>
      </c>
      <c r="E1471" s="1" t="s">
        <v>66</v>
      </c>
      <c r="F1471" s="1" t="s">
        <v>3346</v>
      </c>
      <c r="G1471" s="1" t="s">
        <v>3347</v>
      </c>
    </row>
    <row r="1472" spans="1:7" x14ac:dyDescent="0.25">
      <c r="A1472" s="1">
        <v>60007309</v>
      </c>
      <c r="B1472" s="1" t="s">
        <v>7</v>
      </c>
      <c r="C1472" s="1" t="s">
        <v>426</v>
      </c>
      <c r="D1472" s="1" t="s">
        <v>219</v>
      </c>
      <c r="E1472" s="1" t="s">
        <v>86</v>
      </c>
      <c r="F1472" s="1" t="s">
        <v>3348</v>
      </c>
      <c r="G1472" s="1" t="s">
        <v>3349</v>
      </c>
    </row>
    <row r="1473" spans="1:7" x14ac:dyDescent="0.25">
      <c r="A1473" s="1">
        <v>60000069</v>
      </c>
      <c r="B1473" s="1" t="s">
        <v>7</v>
      </c>
      <c r="C1473" s="1" t="s">
        <v>570</v>
      </c>
      <c r="D1473" s="1" t="s">
        <v>24</v>
      </c>
      <c r="E1473" s="1" t="s">
        <v>39</v>
      </c>
      <c r="F1473" s="1" t="s">
        <v>3350</v>
      </c>
      <c r="G1473" s="1" t="s">
        <v>1150</v>
      </c>
    </row>
    <row r="1474" spans="1:7" x14ac:dyDescent="0.25">
      <c r="A1474" s="1">
        <v>60005494</v>
      </c>
      <c r="B1474" s="1" t="s">
        <v>7</v>
      </c>
      <c r="C1474" s="1" t="s">
        <v>533</v>
      </c>
      <c r="D1474" s="1" t="s">
        <v>70</v>
      </c>
      <c r="E1474" s="1" t="s">
        <v>122</v>
      </c>
      <c r="F1474" s="1" t="s">
        <v>3351</v>
      </c>
      <c r="G1474" s="1" t="s">
        <v>1100</v>
      </c>
    </row>
    <row r="1475" spans="1:7" x14ac:dyDescent="0.25">
      <c r="A1475" s="1">
        <v>60007173</v>
      </c>
      <c r="B1475" s="1" t="s">
        <v>7</v>
      </c>
      <c r="C1475" s="1" t="s">
        <v>2486</v>
      </c>
      <c r="D1475" s="1" t="s">
        <v>415</v>
      </c>
      <c r="E1475" s="1" t="s">
        <v>79</v>
      </c>
      <c r="F1475" s="1" t="s">
        <v>3352</v>
      </c>
      <c r="G1475" s="1" t="s">
        <v>3353</v>
      </c>
    </row>
    <row r="1476" spans="1:7" x14ac:dyDescent="0.25">
      <c r="A1476" s="1">
        <v>60007328</v>
      </c>
      <c r="B1476" s="1" t="s">
        <v>7</v>
      </c>
      <c r="C1476" s="1" t="s">
        <v>2604</v>
      </c>
      <c r="D1476" s="1" t="s">
        <v>415</v>
      </c>
      <c r="E1476" s="1" t="s">
        <v>39</v>
      </c>
      <c r="F1476" s="1" t="s">
        <v>3354</v>
      </c>
      <c r="G1476" s="1" t="s">
        <v>3320</v>
      </c>
    </row>
    <row r="1477" spans="1:7" x14ac:dyDescent="0.25">
      <c r="A1477" s="1">
        <v>60006779</v>
      </c>
      <c r="B1477" s="1" t="s">
        <v>7</v>
      </c>
      <c r="C1477" s="1" t="s">
        <v>3355</v>
      </c>
      <c r="D1477" s="1" t="s">
        <v>219</v>
      </c>
      <c r="E1477" s="1" t="s">
        <v>513</v>
      </c>
      <c r="F1477" s="1" t="s">
        <v>3356</v>
      </c>
      <c r="G1477" s="1" t="s">
        <v>3357</v>
      </c>
    </row>
    <row r="1478" spans="1:7" x14ac:dyDescent="0.25">
      <c r="A1478" s="1">
        <v>60006215</v>
      </c>
      <c r="B1478" s="1" t="s">
        <v>7</v>
      </c>
      <c r="C1478" s="1" t="s">
        <v>2084</v>
      </c>
      <c r="D1478" s="1" t="s">
        <v>34</v>
      </c>
      <c r="E1478" s="1" t="s">
        <v>695</v>
      </c>
      <c r="F1478" s="1" t="s">
        <v>3358</v>
      </c>
      <c r="G1478" s="1" t="s">
        <v>3359</v>
      </c>
    </row>
    <row r="1479" spans="1:7" x14ac:dyDescent="0.25">
      <c r="A1479" s="1">
        <v>60005007</v>
      </c>
      <c r="B1479" s="1" t="s">
        <v>7</v>
      </c>
      <c r="C1479" s="1" t="s">
        <v>2972</v>
      </c>
      <c r="D1479" s="1" t="s">
        <v>75</v>
      </c>
      <c r="E1479" s="1" t="s">
        <v>66</v>
      </c>
      <c r="F1479" s="1" t="s">
        <v>3360</v>
      </c>
      <c r="G1479" s="1" t="s">
        <v>3361</v>
      </c>
    </row>
    <row r="1480" spans="1:7" x14ac:dyDescent="0.25">
      <c r="A1480" s="1">
        <v>60002366</v>
      </c>
      <c r="B1480" s="1" t="s">
        <v>7</v>
      </c>
      <c r="C1480" s="1" t="s">
        <v>3362</v>
      </c>
      <c r="D1480" s="1" t="s">
        <v>55</v>
      </c>
      <c r="E1480" s="1" t="s">
        <v>39</v>
      </c>
      <c r="F1480" s="1" t="s">
        <v>3363</v>
      </c>
      <c r="G1480" s="1" t="s">
        <v>3364</v>
      </c>
    </row>
    <row r="1481" spans="1:7" x14ac:dyDescent="0.25">
      <c r="A1481" s="1">
        <v>60006806</v>
      </c>
      <c r="B1481" s="1" t="s">
        <v>7</v>
      </c>
      <c r="C1481" s="1" t="s">
        <v>3223</v>
      </c>
      <c r="D1481" s="1" t="s">
        <v>249</v>
      </c>
      <c r="E1481" s="1" t="s">
        <v>271</v>
      </c>
      <c r="F1481" s="1" t="s">
        <v>3365</v>
      </c>
      <c r="G1481" s="1" t="s">
        <v>3366</v>
      </c>
    </row>
    <row r="1482" spans="1:7" x14ac:dyDescent="0.25">
      <c r="A1482" s="1">
        <v>60004906</v>
      </c>
      <c r="B1482" s="1" t="s">
        <v>7</v>
      </c>
      <c r="C1482" s="1" t="s">
        <v>3367</v>
      </c>
      <c r="D1482" s="1" t="s">
        <v>75</v>
      </c>
      <c r="E1482" s="1" t="s">
        <v>39</v>
      </c>
      <c r="F1482" s="1" t="s">
        <v>3368</v>
      </c>
      <c r="G1482" s="1" t="s">
        <v>3369</v>
      </c>
    </row>
    <row r="1483" spans="1:7" x14ac:dyDescent="0.25">
      <c r="A1483" s="1">
        <v>60006720</v>
      </c>
      <c r="B1483" s="1" t="s">
        <v>7</v>
      </c>
      <c r="C1483" s="1" t="s">
        <v>1660</v>
      </c>
      <c r="D1483" s="1" t="s">
        <v>249</v>
      </c>
      <c r="E1483" s="1" t="s">
        <v>86</v>
      </c>
      <c r="F1483" s="1" t="s">
        <v>3370</v>
      </c>
      <c r="G1483" s="1" t="s">
        <v>1150</v>
      </c>
    </row>
    <row r="1484" spans="1:7" x14ac:dyDescent="0.25">
      <c r="A1484" s="1">
        <v>60007258</v>
      </c>
      <c r="B1484" s="1" t="s">
        <v>7</v>
      </c>
      <c r="C1484" s="1" t="s">
        <v>2224</v>
      </c>
      <c r="D1484" s="1" t="s">
        <v>230</v>
      </c>
      <c r="E1484" s="1" t="s">
        <v>271</v>
      </c>
      <c r="F1484" s="1" t="s">
        <v>3371</v>
      </c>
      <c r="G1484" s="1" t="s">
        <v>3372</v>
      </c>
    </row>
    <row r="1485" spans="1:7" x14ac:dyDescent="0.25">
      <c r="A1485" s="1">
        <v>60007467</v>
      </c>
      <c r="B1485" s="1" t="s">
        <v>7</v>
      </c>
      <c r="C1485" s="1" t="s">
        <v>2562</v>
      </c>
      <c r="D1485" s="1" t="s">
        <v>29</v>
      </c>
      <c r="E1485" s="1" t="s">
        <v>3373</v>
      </c>
      <c r="F1485" s="1" t="s">
        <v>3374</v>
      </c>
      <c r="G1485" s="1" t="s">
        <v>3375</v>
      </c>
    </row>
    <row r="1486" spans="1:7" x14ac:dyDescent="0.25">
      <c r="A1486" s="1">
        <v>60006918</v>
      </c>
      <c r="B1486" s="1" t="s">
        <v>7</v>
      </c>
      <c r="C1486" s="1" t="s">
        <v>444</v>
      </c>
      <c r="D1486" s="1" t="s">
        <v>267</v>
      </c>
      <c r="E1486" s="1" t="s">
        <v>66</v>
      </c>
      <c r="F1486" s="1" t="s">
        <v>3376</v>
      </c>
      <c r="G1486" s="1" t="s">
        <v>3377</v>
      </c>
    </row>
    <row r="1487" spans="1:7" x14ac:dyDescent="0.25">
      <c r="A1487" s="1">
        <v>60006920</v>
      </c>
      <c r="B1487" s="1" t="s">
        <v>7</v>
      </c>
      <c r="C1487" s="1" t="s">
        <v>1032</v>
      </c>
      <c r="D1487" s="1" t="s">
        <v>249</v>
      </c>
      <c r="E1487" s="1" t="s">
        <v>271</v>
      </c>
      <c r="F1487" s="1" t="s">
        <v>3378</v>
      </c>
      <c r="G1487" s="1" t="s">
        <v>3379</v>
      </c>
    </row>
    <row r="1488" spans="1:7" x14ac:dyDescent="0.25">
      <c r="A1488" s="1">
        <v>60003888</v>
      </c>
      <c r="B1488" s="1" t="s">
        <v>7</v>
      </c>
      <c r="C1488" s="1" t="s">
        <v>3380</v>
      </c>
      <c r="D1488" s="1" t="s">
        <v>9</v>
      </c>
      <c r="E1488" s="1" t="s">
        <v>66</v>
      </c>
      <c r="F1488" s="1" t="s">
        <v>3381</v>
      </c>
      <c r="G1488" s="1" t="s">
        <v>3382</v>
      </c>
    </row>
    <row r="1489" spans="1:7" x14ac:dyDescent="0.25">
      <c r="A1489" s="1">
        <v>60006839</v>
      </c>
      <c r="B1489" s="1" t="s">
        <v>7</v>
      </c>
      <c r="C1489" s="1" t="s">
        <v>1316</v>
      </c>
      <c r="D1489" s="1" t="s">
        <v>230</v>
      </c>
      <c r="E1489" s="1" t="s">
        <v>271</v>
      </c>
      <c r="F1489" s="1" t="s">
        <v>3383</v>
      </c>
      <c r="G1489" s="1" t="s">
        <v>3384</v>
      </c>
    </row>
    <row r="1490" spans="1:7" x14ac:dyDescent="0.25">
      <c r="A1490" s="1">
        <v>60006706</v>
      </c>
      <c r="B1490" s="1" t="s">
        <v>7</v>
      </c>
      <c r="C1490" s="1" t="s">
        <v>1466</v>
      </c>
      <c r="D1490" s="1" t="s">
        <v>142</v>
      </c>
      <c r="E1490" s="1" t="s">
        <v>39</v>
      </c>
      <c r="F1490" s="1" t="s">
        <v>3385</v>
      </c>
      <c r="G1490" s="1" t="s">
        <v>3386</v>
      </c>
    </row>
    <row r="1491" spans="1:7" x14ac:dyDescent="0.25">
      <c r="A1491" s="1">
        <v>60004867</v>
      </c>
      <c r="B1491" s="1" t="s">
        <v>7</v>
      </c>
      <c r="C1491" s="1" t="s">
        <v>414</v>
      </c>
      <c r="D1491" s="1" t="s">
        <v>75</v>
      </c>
      <c r="E1491" s="1" t="s">
        <v>25</v>
      </c>
      <c r="F1491" s="2" t="s">
        <v>3387</v>
      </c>
      <c r="G1491" s="1" t="s">
        <v>3388</v>
      </c>
    </row>
    <row r="1492" spans="1:7" x14ac:dyDescent="0.25">
      <c r="A1492" s="1">
        <v>60006922</v>
      </c>
      <c r="B1492" s="1" t="s">
        <v>7</v>
      </c>
      <c r="C1492" s="1" t="s">
        <v>1466</v>
      </c>
      <c r="D1492" s="1" t="s">
        <v>59</v>
      </c>
      <c r="E1492" s="1" t="s">
        <v>62</v>
      </c>
      <c r="F1492" s="1" t="s">
        <v>3389</v>
      </c>
      <c r="G1492" s="1"/>
    </row>
    <row r="1493" spans="1:7" x14ac:dyDescent="0.25">
      <c r="A1493" s="1">
        <v>60006680</v>
      </c>
      <c r="B1493" s="1" t="s">
        <v>7</v>
      </c>
      <c r="C1493" s="1" t="s">
        <v>3390</v>
      </c>
      <c r="D1493" s="1" t="s">
        <v>230</v>
      </c>
      <c r="E1493" s="1" t="s">
        <v>39</v>
      </c>
      <c r="F1493" s="1" t="s">
        <v>3391</v>
      </c>
      <c r="G1493" s="1" t="s">
        <v>3392</v>
      </c>
    </row>
    <row r="1494" spans="1:7" x14ac:dyDescent="0.25">
      <c r="A1494" s="1">
        <v>60006680</v>
      </c>
      <c r="B1494" s="1" t="s">
        <v>7</v>
      </c>
      <c r="C1494" s="1" t="s">
        <v>3390</v>
      </c>
      <c r="D1494" s="1" t="s">
        <v>230</v>
      </c>
      <c r="E1494" s="1" t="s">
        <v>62</v>
      </c>
      <c r="F1494" s="1" t="s">
        <v>3391</v>
      </c>
      <c r="G1494" s="1" t="s">
        <v>3392</v>
      </c>
    </row>
    <row r="1495" spans="1:7" x14ac:dyDescent="0.25">
      <c r="A1495" s="1">
        <v>60006924</v>
      </c>
      <c r="B1495" s="1" t="s">
        <v>7</v>
      </c>
      <c r="C1495" s="1" t="s">
        <v>141</v>
      </c>
      <c r="D1495" s="1" t="s">
        <v>249</v>
      </c>
      <c r="E1495" s="1" t="s">
        <v>479</v>
      </c>
      <c r="F1495" s="1" t="s">
        <v>3393</v>
      </c>
      <c r="G1495" s="1" t="s">
        <v>3394</v>
      </c>
    </row>
    <row r="1496" spans="1:7" x14ac:dyDescent="0.25">
      <c r="A1496" s="1">
        <v>60004940</v>
      </c>
      <c r="B1496" s="1" t="s">
        <v>7</v>
      </c>
      <c r="C1496" s="1" t="s">
        <v>3395</v>
      </c>
      <c r="D1496" s="1" t="s">
        <v>9</v>
      </c>
      <c r="E1496" s="1" t="s">
        <v>39</v>
      </c>
      <c r="F1496" s="1" t="s">
        <v>3396</v>
      </c>
      <c r="G1496" s="1" t="s">
        <v>3397</v>
      </c>
    </row>
    <row r="1497" spans="1:7" x14ac:dyDescent="0.25">
      <c r="A1497" s="1">
        <v>60007334</v>
      </c>
      <c r="B1497" s="1" t="s">
        <v>7</v>
      </c>
      <c r="C1497" s="1" t="s">
        <v>1739</v>
      </c>
      <c r="D1497" s="1" t="s">
        <v>230</v>
      </c>
      <c r="E1497" s="1" t="s">
        <v>79</v>
      </c>
      <c r="F1497" s="1" t="s">
        <v>3398</v>
      </c>
      <c r="G1497" s="1" t="s">
        <v>3399</v>
      </c>
    </row>
    <row r="1498" spans="1:7" x14ac:dyDescent="0.25">
      <c r="A1498" s="1">
        <v>60007407</v>
      </c>
      <c r="B1498" s="1" t="s">
        <v>7</v>
      </c>
      <c r="C1498" s="1" t="s">
        <v>248</v>
      </c>
      <c r="D1498" s="1" t="s">
        <v>249</v>
      </c>
      <c r="E1498" s="1" t="s">
        <v>1066</v>
      </c>
      <c r="F1498" s="1" t="s">
        <v>3400</v>
      </c>
      <c r="G1498" s="1" t="s">
        <v>3401</v>
      </c>
    </row>
    <row r="1499" spans="1:7" x14ac:dyDescent="0.25">
      <c r="A1499" s="1">
        <v>60004780</v>
      </c>
      <c r="B1499" s="1" t="s">
        <v>7</v>
      </c>
      <c r="C1499" s="1" t="s">
        <v>330</v>
      </c>
      <c r="D1499" s="1" t="s">
        <v>9</v>
      </c>
      <c r="E1499" s="1" t="s">
        <v>39</v>
      </c>
      <c r="F1499" s="1" t="s">
        <v>3402</v>
      </c>
      <c r="G1499" s="1" t="s">
        <v>3403</v>
      </c>
    </row>
    <row r="1500" spans="1:7" x14ac:dyDescent="0.25">
      <c r="A1500" s="1">
        <v>60004951</v>
      </c>
      <c r="B1500" s="1" t="s">
        <v>7</v>
      </c>
      <c r="C1500" s="1" t="s">
        <v>3404</v>
      </c>
      <c r="D1500" s="1" t="s">
        <v>34</v>
      </c>
      <c r="E1500" s="1" t="s">
        <v>39</v>
      </c>
      <c r="F1500" s="1" t="s">
        <v>3405</v>
      </c>
      <c r="G1500" s="1" t="s">
        <v>3406</v>
      </c>
    </row>
    <row r="1501" spans="1:7" x14ac:dyDescent="0.25">
      <c r="A1501" s="1">
        <v>60004174</v>
      </c>
      <c r="B1501" s="1" t="s">
        <v>7</v>
      </c>
      <c r="C1501" s="1" t="s">
        <v>3407</v>
      </c>
      <c r="D1501" s="1" t="s">
        <v>34</v>
      </c>
      <c r="E1501" s="1" t="s">
        <v>891</v>
      </c>
      <c r="F1501" s="1" t="s">
        <v>3408</v>
      </c>
      <c r="G1501" s="1" t="s">
        <v>1204</v>
      </c>
    </row>
    <row r="1502" spans="1:7" x14ac:dyDescent="0.25">
      <c r="A1502" s="1">
        <v>60006126</v>
      </c>
      <c r="B1502" s="1" t="s">
        <v>7</v>
      </c>
      <c r="C1502" s="1" t="s">
        <v>194</v>
      </c>
      <c r="D1502" s="1" t="s">
        <v>38</v>
      </c>
      <c r="E1502" s="1" t="s">
        <v>39</v>
      </c>
      <c r="F1502" s="1" t="s">
        <v>3409</v>
      </c>
      <c r="G1502" s="1" t="s">
        <v>2870</v>
      </c>
    </row>
    <row r="1503" spans="1:7" x14ac:dyDescent="0.25">
      <c r="A1503" s="1">
        <v>60006117</v>
      </c>
      <c r="B1503" s="1" t="s">
        <v>7</v>
      </c>
      <c r="C1503" s="1" t="s">
        <v>3410</v>
      </c>
      <c r="D1503" s="1" t="s">
        <v>219</v>
      </c>
      <c r="E1503" s="1" t="s">
        <v>86</v>
      </c>
      <c r="F1503" s="1" t="s">
        <v>3411</v>
      </c>
      <c r="G1503" s="1" t="s">
        <v>2871</v>
      </c>
    </row>
    <row r="1504" spans="1:7" x14ac:dyDescent="0.25">
      <c r="A1504" s="1">
        <v>60002280</v>
      </c>
      <c r="B1504" s="1" t="s">
        <v>7</v>
      </c>
      <c r="C1504" s="1" t="s">
        <v>2910</v>
      </c>
      <c r="D1504" s="1" t="s">
        <v>70</v>
      </c>
      <c r="E1504" s="1" t="s">
        <v>861</v>
      </c>
      <c r="F1504" s="1" t="s">
        <v>3412</v>
      </c>
      <c r="G1504" s="1" t="s">
        <v>3413</v>
      </c>
    </row>
    <row r="1505" spans="1:7" x14ac:dyDescent="0.25">
      <c r="A1505" s="1">
        <v>60007360</v>
      </c>
      <c r="B1505" s="1" t="s">
        <v>7</v>
      </c>
      <c r="C1505" s="1" t="s">
        <v>2194</v>
      </c>
      <c r="D1505" s="1" t="s">
        <v>415</v>
      </c>
      <c r="E1505" s="1" t="s">
        <v>652</v>
      </c>
      <c r="F1505" s="2" t="s">
        <v>981</v>
      </c>
      <c r="G1505" s="1" t="s">
        <v>3414</v>
      </c>
    </row>
    <row r="1506" spans="1:7" x14ac:dyDescent="0.25">
      <c r="A1506" s="1">
        <v>60005405</v>
      </c>
      <c r="B1506" s="1" t="s">
        <v>7</v>
      </c>
      <c r="C1506" s="1" t="s">
        <v>222</v>
      </c>
      <c r="D1506" s="1" t="s">
        <v>9</v>
      </c>
      <c r="E1506" s="1" t="s">
        <v>39</v>
      </c>
      <c r="F1506" s="1" t="s">
        <v>3415</v>
      </c>
      <c r="G1506" s="2" t="s">
        <v>3416</v>
      </c>
    </row>
    <row r="1507" spans="1:7" x14ac:dyDescent="0.25">
      <c r="A1507" s="1">
        <v>60005625</v>
      </c>
      <c r="B1507" s="1" t="s">
        <v>7</v>
      </c>
      <c r="C1507" s="1" t="s">
        <v>3417</v>
      </c>
      <c r="D1507" s="1" t="s">
        <v>249</v>
      </c>
      <c r="E1507" s="1" t="s">
        <v>271</v>
      </c>
      <c r="F1507" s="1" t="s">
        <v>3418</v>
      </c>
      <c r="G1507" s="2" t="s">
        <v>3419</v>
      </c>
    </row>
    <row r="1508" spans="1:7" x14ac:dyDescent="0.25">
      <c r="A1508" s="1">
        <v>60003752</v>
      </c>
      <c r="B1508" s="1" t="s">
        <v>7</v>
      </c>
      <c r="C1508" s="1" t="s">
        <v>3420</v>
      </c>
      <c r="D1508" s="1" t="s">
        <v>75</v>
      </c>
      <c r="E1508" s="1" t="s">
        <v>39</v>
      </c>
      <c r="F1508" s="1" t="s">
        <v>3421</v>
      </c>
      <c r="G1508" s="1" t="s">
        <v>3422</v>
      </c>
    </row>
    <row r="1509" spans="1:7" x14ac:dyDescent="0.25">
      <c r="A1509" s="1">
        <v>60003752</v>
      </c>
      <c r="B1509" s="1" t="s">
        <v>7</v>
      </c>
      <c r="C1509" s="1" t="s">
        <v>3420</v>
      </c>
      <c r="D1509" s="1" t="s">
        <v>75</v>
      </c>
      <c r="E1509" s="1" t="s">
        <v>62</v>
      </c>
      <c r="F1509" s="1" t="s">
        <v>3421</v>
      </c>
      <c r="G1509" s="1" t="s">
        <v>3422</v>
      </c>
    </row>
    <row r="1510" spans="1:7" x14ac:dyDescent="0.25">
      <c r="A1510" s="1">
        <v>60006278</v>
      </c>
      <c r="B1510" s="1" t="s">
        <v>7</v>
      </c>
      <c r="C1510" s="1" t="s">
        <v>248</v>
      </c>
      <c r="D1510" s="1" t="s">
        <v>249</v>
      </c>
      <c r="E1510" s="1" t="s">
        <v>86</v>
      </c>
      <c r="F1510" s="1" t="s">
        <v>3423</v>
      </c>
      <c r="G1510" s="1" t="s">
        <v>3424</v>
      </c>
    </row>
    <row r="1511" spans="1:7" x14ac:dyDescent="0.25">
      <c r="A1511" s="1">
        <v>60005201</v>
      </c>
      <c r="B1511" s="1" t="s">
        <v>7</v>
      </c>
      <c r="C1511" s="1" t="s">
        <v>2972</v>
      </c>
      <c r="D1511" s="1" t="s">
        <v>29</v>
      </c>
      <c r="E1511" s="1" t="s">
        <v>25</v>
      </c>
      <c r="F1511" s="1" t="s">
        <v>3425</v>
      </c>
      <c r="G1511" s="1" t="s">
        <v>3426</v>
      </c>
    </row>
    <row r="1512" spans="1:7" x14ac:dyDescent="0.25">
      <c r="A1512" s="1">
        <v>60005704</v>
      </c>
      <c r="B1512" s="1" t="s">
        <v>7</v>
      </c>
      <c r="C1512" s="1" t="s">
        <v>338</v>
      </c>
      <c r="D1512" s="1" t="s">
        <v>219</v>
      </c>
      <c r="E1512" s="1" t="s">
        <v>39</v>
      </c>
      <c r="F1512" s="1" t="s">
        <v>3427</v>
      </c>
      <c r="G1512" s="1" t="s">
        <v>3428</v>
      </c>
    </row>
    <row r="1513" spans="1:7" x14ac:dyDescent="0.25">
      <c r="A1513" s="1">
        <v>60005704</v>
      </c>
      <c r="B1513" s="1" t="s">
        <v>7</v>
      </c>
      <c r="C1513" s="1" t="s">
        <v>338</v>
      </c>
      <c r="D1513" s="1" t="s">
        <v>219</v>
      </c>
      <c r="E1513" s="1" t="s">
        <v>3429</v>
      </c>
      <c r="F1513" s="1" t="s">
        <v>3427</v>
      </c>
      <c r="G1513" s="1" t="s">
        <v>3428</v>
      </c>
    </row>
    <row r="1514" spans="1:7" x14ac:dyDescent="0.25">
      <c r="A1514" s="1">
        <v>60005591</v>
      </c>
      <c r="B1514" s="1" t="s">
        <v>7</v>
      </c>
      <c r="C1514" s="1" t="s">
        <v>3430</v>
      </c>
      <c r="D1514" s="1" t="s">
        <v>219</v>
      </c>
      <c r="E1514" s="1" t="s">
        <v>1444</v>
      </c>
      <c r="F1514" s="1" t="s">
        <v>3431</v>
      </c>
      <c r="G1514" s="1" t="s">
        <v>3432</v>
      </c>
    </row>
    <row r="1515" spans="1:7" x14ac:dyDescent="0.25">
      <c r="A1515" s="1">
        <v>60005039</v>
      </c>
      <c r="B1515" s="1" t="s">
        <v>7</v>
      </c>
      <c r="C1515" s="1" t="s">
        <v>3433</v>
      </c>
      <c r="D1515" s="1" t="s">
        <v>51</v>
      </c>
      <c r="E1515" s="1" t="s">
        <v>25</v>
      </c>
      <c r="F1515" s="2" t="s">
        <v>3434</v>
      </c>
      <c r="G1515" s="1" t="s">
        <v>1204</v>
      </c>
    </row>
    <row r="1516" spans="1:7" x14ac:dyDescent="0.25">
      <c r="A1516" s="1">
        <v>60007017</v>
      </c>
      <c r="B1516" s="1" t="s">
        <v>7</v>
      </c>
      <c r="C1516" s="1" t="s">
        <v>1327</v>
      </c>
      <c r="D1516" s="1" t="s">
        <v>142</v>
      </c>
      <c r="E1516" s="1" t="s">
        <v>204</v>
      </c>
      <c r="F1516" s="1" t="s">
        <v>3435</v>
      </c>
      <c r="G1516" s="1" t="s">
        <v>3436</v>
      </c>
    </row>
    <row r="1517" spans="1:7" x14ac:dyDescent="0.25">
      <c r="A1517" s="1">
        <v>60007536</v>
      </c>
      <c r="B1517" s="1" t="s">
        <v>7</v>
      </c>
      <c r="C1517" s="1" t="s">
        <v>1930</v>
      </c>
      <c r="D1517" s="1" t="s">
        <v>267</v>
      </c>
      <c r="E1517" s="1" t="s">
        <v>3437</v>
      </c>
      <c r="F1517" s="1" t="s">
        <v>3438</v>
      </c>
      <c r="G1517" s="1" t="s">
        <v>3439</v>
      </c>
    </row>
    <row r="1518" spans="1:7" x14ac:dyDescent="0.25">
      <c r="A1518" s="1">
        <v>60005462</v>
      </c>
      <c r="B1518" s="1" t="s">
        <v>7</v>
      </c>
      <c r="C1518" s="1" t="s">
        <v>103</v>
      </c>
      <c r="D1518" s="1" t="s">
        <v>219</v>
      </c>
      <c r="E1518" s="1" t="s">
        <v>79</v>
      </c>
      <c r="F1518" s="1" t="s">
        <v>3440</v>
      </c>
      <c r="G1518" s="1" t="s">
        <v>3441</v>
      </c>
    </row>
    <row r="1519" spans="1:7" x14ac:dyDescent="0.25">
      <c r="A1519" s="1">
        <v>60006681</v>
      </c>
      <c r="B1519" s="1" t="s">
        <v>7</v>
      </c>
      <c r="C1519" s="1" t="s">
        <v>1134</v>
      </c>
      <c r="D1519" s="1" t="s">
        <v>219</v>
      </c>
      <c r="E1519" s="1" t="s">
        <v>39</v>
      </c>
      <c r="F1519" s="1" t="s">
        <v>3442</v>
      </c>
      <c r="G1519" s="1" t="s">
        <v>1150</v>
      </c>
    </row>
    <row r="1520" spans="1:7" x14ac:dyDescent="0.25">
      <c r="A1520" s="1">
        <v>60001823</v>
      </c>
      <c r="B1520" s="1" t="s">
        <v>7</v>
      </c>
      <c r="C1520" s="1" t="s">
        <v>435</v>
      </c>
      <c r="D1520" s="1" t="s">
        <v>14</v>
      </c>
      <c r="E1520" s="1" t="s">
        <v>3088</v>
      </c>
      <c r="F1520" s="1" t="s">
        <v>3443</v>
      </c>
      <c r="G1520" s="2" t="s">
        <v>3444</v>
      </c>
    </row>
    <row r="1521" spans="1:7" x14ac:dyDescent="0.25">
      <c r="A1521" s="1">
        <v>60007349</v>
      </c>
      <c r="B1521" s="1" t="s">
        <v>7</v>
      </c>
      <c r="C1521" s="1" t="s">
        <v>864</v>
      </c>
      <c r="D1521" s="1" t="s">
        <v>415</v>
      </c>
      <c r="E1521" s="1" t="s">
        <v>79</v>
      </c>
      <c r="F1521" s="1" t="s">
        <v>3445</v>
      </c>
      <c r="G1521" s="2" t="s">
        <v>3446</v>
      </c>
    </row>
    <row r="1522" spans="1:7" x14ac:dyDescent="0.25">
      <c r="A1522" s="1">
        <v>60007390</v>
      </c>
      <c r="B1522" s="1" t="s">
        <v>7</v>
      </c>
      <c r="C1522" s="1" t="s">
        <v>3447</v>
      </c>
      <c r="D1522" s="1" t="s">
        <v>415</v>
      </c>
      <c r="E1522" s="1" t="s">
        <v>652</v>
      </c>
      <c r="F1522" s="1" t="s">
        <v>981</v>
      </c>
      <c r="G1522" s="1" t="s">
        <v>3448</v>
      </c>
    </row>
    <row r="1523" spans="1:7" x14ac:dyDescent="0.25">
      <c r="A1523" s="1">
        <v>60003809</v>
      </c>
      <c r="B1523" s="1" t="s">
        <v>7</v>
      </c>
      <c r="C1523" s="1" t="s">
        <v>598</v>
      </c>
      <c r="D1523" s="1" t="s">
        <v>75</v>
      </c>
      <c r="E1523" s="1" t="s">
        <v>98</v>
      </c>
      <c r="F1523" s="1" t="s">
        <v>3449</v>
      </c>
      <c r="G1523" s="1" t="s">
        <v>3450</v>
      </c>
    </row>
    <row r="1524" spans="1:7" x14ac:dyDescent="0.25">
      <c r="A1524" s="1">
        <v>60003587</v>
      </c>
      <c r="B1524" s="1" t="s">
        <v>7</v>
      </c>
      <c r="C1524" s="1" t="s">
        <v>3181</v>
      </c>
      <c r="D1524" s="1" t="s">
        <v>75</v>
      </c>
      <c r="E1524" s="1" t="s">
        <v>3451</v>
      </c>
      <c r="F1524" s="1" t="s">
        <v>3452</v>
      </c>
      <c r="G1524" s="1" t="s">
        <v>3453</v>
      </c>
    </row>
    <row r="1525" spans="1:7" x14ac:dyDescent="0.25">
      <c r="A1525" s="1">
        <v>60006738</v>
      </c>
      <c r="B1525" s="1" t="s">
        <v>7</v>
      </c>
      <c r="C1525" s="1" t="s">
        <v>3454</v>
      </c>
      <c r="D1525" s="1" t="s">
        <v>249</v>
      </c>
      <c r="E1525" s="1" t="s">
        <v>271</v>
      </c>
      <c r="F1525" s="1" t="s">
        <v>3455</v>
      </c>
      <c r="G1525" s="1" t="s">
        <v>3456</v>
      </c>
    </row>
    <row r="1526" spans="1:7" x14ac:dyDescent="0.25">
      <c r="A1526" s="1">
        <v>60007195</v>
      </c>
      <c r="B1526" s="1" t="s">
        <v>7</v>
      </c>
      <c r="C1526" s="1" t="s">
        <v>266</v>
      </c>
      <c r="D1526" s="1" t="s">
        <v>415</v>
      </c>
      <c r="E1526" s="1" t="s">
        <v>62</v>
      </c>
      <c r="F1526" s="1" t="s">
        <v>3457</v>
      </c>
      <c r="G1526" s="1" t="s">
        <v>3458</v>
      </c>
    </row>
    <row r="1527" spans="1:7" x14ac:dyDescent="0.25">
      <c r="A1527" s="1">
        <v>60006035</v>
      </c>
      <c r="B1527" s="1" t="s">
        <v>7</v>
      </c>
      <c r="C1527" s="1" t="s">
        <v>106</v>
      </c>
      <c r="D1527" s="1" t="s">
        <v>24</v>
      </c>
      <c r="E1527" s="1" t="s">
        <v>39</v>
      </c>
      <c r="F1527" s="1" t="s">
        <v>3459</v>
      </c>
      <c r="G1527" s="1" t="s">
        <v>2902</v>
      </c>
    </row>
    <row r="1528" spans="1:7" x14ac:dyDescent="0.25">
      <c r="A1528" s="1">
        <v>60006774</v>
      </c>
      <c r="B1528" s="1" t="s">
        <v>7</v>
      </c>
      <c r="C1528" s="1" t="s">
        <v>78</v>
      </c>
      <c r="D1528" s="1" t="s">
        <v>230</v>
      </c>
      <c r="E1528" s="1" t="s">
        <v>271</v>
      </c>
      <c r="F1528" s="1" t="s">
        <v>3460</v>
      </c>
      <c r="G1528" s="1" t="s">
        <v>3461</v>
      </c>
    </row>
    <row r="1529" spans="1:7" x14ac:dyDescent="0.25">
      <c r="A1529" s="1">
        <v>60006867</v>
      </c>
      <c r="B1529" s="1" t="s">
        <v>7</v>
      </c>
      <c r="C1529" s="1" t="s">
        <v>1431</v>
      </c>
      <c r="D1529" s="1" t="s">
        <v>230</v>
      </c>
      <c r="E1529" s="1" t="s">
        <v>587</v>
      </c>
      <c r="F1529" s="1" t="s">
        <v>3462</v>
      </c>
      <c r="G1529" s="1" t="s">
        <v>3463</v>
      </c>
    </row>
    <row r="1530" spans="1:7" x14ac:dyDescent="0.25">
      <c r="A1530" s="1">
        <v>60006867</v>
      </c>
      <c r="B1530" s="1" t="s">
        <v>7</v>
      </c>
      <c r="C1530" s="1" t="s">
        <v>1431</v>
      </c>
      <c r="D1530" s="1" t="s">
        <v>230</v>
      </c>
      <c r="E1530" s="1" t="s">
        <v>3464</v>
      </c>
      <c r="F1530" s="2" t="s">
        <v>3462</v>
      </c>
      <c r="G1530" s="1" t="s">
        <v>3463</v>
      </c>
    </row>
    <row r="1531" spans="1:7" x14ac:dyDescent="0.25">
      <c r="A1531" s="1">
        <v>60007363</v>
      </c>
      <c r="B1531" s="1" t="s">
        <v>7</v>
      </c>
      <c r="C1531" s="1" t="s">
        <v>263</v>
      </c>
      <c r="D1531" s="1" t="s">
        <v>415</v>
      </c>
      <c r="E1531" s="1" t="s">
        <v>79</v>
      </c>
      <c r="F1531" s="1" t="s">
        <v>981</v>
      </c>
      <c r="G1531" s="1" t="s">
        <v>3465</v>
      </c>
    </row>
    <row r="1532" spans="1:7" x14ac:dyDescent="0.25">
      <c r="A1532" s="1">
        <v>60007387</v>
      </c>
      <c r="B1532" s="1" t="s">
        <v>7</v>
      </c>
      <c r="C1532" s="1" t="s">
        <v>248</v>
      </c>
      <c r="D1532" s="1" t="s">
        <v>75</v>
      </c>
      <c r="E1532" s="1" t="s">
        <v>479</v>
      </c>
      <c r="F1532" s="1" t="s">
        <v>3466</v>
      </c>
      <c r="G1532" s="1" t="s">
        <v>3467</v>
      </c>
    </row>
    <row r="1533" spans="1:7" x14ac:dyDescent="0.25">
      <c r="A1533" s="1">
        <v>60007361</v>
      </c>
      <c r="B1533" s="1" t="s">
        <v>7</v>
      </c>
      <c r="C1533" s="1" t="s">
        <v>2274</v>
      </c>
      <c r="D1533" s="1" t="s">
        <v>415</v>
      </c>
      <c r="E1533" s="1" t="s">
        <v>79</v>
      </c>
      <c r="F1533" s="1" t="s">
        <v>3468</v>
      </c>
      <c r="G1533" s="1" t="s">
        <v>3469</v>
      </c>
    </row>
    <row r="1534" spans="1:7" x14ac:dyDescent="0.25">
      <c r="A1534" s="1">
        <v>60004561</v>
      </c>
      <c r="B1534" s="1" t="s">
        <v>7</v>
      </c>
      <c r="C1534" s="1" t="s">
        <v>2274</v>
      </c>
      <c r="D1534" s="1" t="s">
        <v>75</v>
      </c>
      <c r="E1534" s="1" t="s">
        <v>39</v>
      </c>
      <c r="F1534" s="1" t="s">
        <v>3470</v>
      </c>
      <c r="G1534" s="1" t="s">
        <v>3471</v>
      </c>
    </row>
    <row r="1535" spans="1:7" x14ac:dyDescent="0.25">
      <c r="A1535" s="1">
        <v>60004561</v>
      </c>
      <c r="B1535" s="1" t="s">
        <v>7</v>
      </c>
      <c r="C1535" s="1" t="s">
        <v>2274</v>
      </c>
      <c r="D1535" s="1" t="s">
        <v>75</v>
      </c>
      <c r="E1535" s="1" t="s">
        <v>295</v>
      </c>
      <c r="F1535" s="1" t="s">
        <v>3470</v>
      </c>
      <c r="G1535" s="1" t="s">
        <v>3471</v>
      </c>
    </row>
    <row r="1536" spans="1:7" x14ac:dyDescent="0.25">
      <c r="A1536" s="1">
        <v>60005285</v>
      </c>
      <c r="B1536" s="1" t="s">
        <v>7</v>
      </c>
      <c r="C1536" s="1" t="s">
        <v>103</v>
      </c>
      <c r="D1536" s="1" t="s">
        <v>267</v>
      </c>
      <c r="E1536" s="1" t="s">
        <v>271</v>
      </c>
      <c r="F1536" s="1" t="s">
        <v>3472</v>
      </c>
      <c r="G1536" s="1"/>
    </row>
    <row r="1537" spans="1:7" x14ac:dyDescent="0.25">
      <c r="A1537" s="1">
        <v>60005302</v>
      </c>
      <c r="B1537" s="1" t="s">
        <v>7</v>
      </c>
      <c r="C1537" s="1" t="s">
        <v>3473</v>
      </c>
      <c r="D1537" s="1" t="s">
        <v>9</v>
      </c>
      <c r="E1537" s="1" t="s">
        <v>39</v>
      </c>
      <c r="F1537" s="1" t="s">
        <v>3474</v>
      </c>
      <c r="G1537" s="1" t="s">
        <v>3475</v>
      </c>
    </row>
    <row r="1538" spans="1:7" x14ac:dyDescent="0.25">
      <c r="A1538" s="1">
        <v>60005302</v>
      </c>
      <c r="B1538" s="1" t="s">
        <v>7</v>
      </c>
      <c r="C1538" s="1" t="s">
        <v>3473</v>
      </c>
      <c r="D1538" s="1" t="s">
        <v>9</v>
      </c>
      <c r="E1538" s="1" t="s">
        <v>122</v>
      </c>
      <c r="F1538" s="1" t="s">
        <v>3474</v>
      </c>
      <c r="G1538" s="1" t="s">
        <v>3475</v>
      </c>
    </row>
    <row r="1539" spans="1:7" x14ac:dyDescent="0.25">
      <c r="A1539" s="1">
        <v>60006142</v>
      </c>
      <c r="B1539" s="1" t="s">
        <v>7</v>
      </c>
      <c r="C1539" s="1" t="s">
        <v>248</v>
      </c>
      <c r="D1539" s="1" t="s">
        <v>249</v>
      </c>
      <c r="E1539" s="1" t="s">
        <v>30</v>
      </c>
      <c r="F1539" s="1" t="s">
        <v>3476</v>
      </c>
      <c r="G1539" s="1" t="s">
        <v>3477</v>
      </c>
    </row>
    <row r="1540" spans="1:7" x14ac:dyDescent="0.25">
      <c r="A1540" s="1">
        <v>60006379</v>
      </c>
      <c r="B1540" s="1" t="s">
        <v>7</v>
      </c>
      <c r="C1540" s="1" t="s">
        <v>600</v>
      </c>
      <c r="D1540" s="1" t="s">
        <v>249</v>
      </c>
      <c r="E1540" s="1" t="s">
        <v>271</v>
      </c>
      <c r="F1540" s="1" t="s">
        <v>3478</v>
      </c>
      <c r="G1540" s="1" t="s">
        <v>2870</v>
      </c>
    </row>
    <row r="1541" spans="1:7" x14ac:dyDescent="0.25">
      <c r="A1541" s="1">
        <v>60004064</v>
      </c>
      <c r="B1541" s="1" t="s">
        <v>7</v>
      </c>
      <c r="C1541" s="1" t="s">
        <v>414</v>
      </c>
      <c r="D1541" s="1" t="s">
        <v>9</v>
      </c>
      <c r="E1541" s="1" t="s">
        <v>1458</v>
      </c>
      <c r="F1541" s="1" t="s">
        <v>3479</v>
      </c>
      <c r="G1541" s="1" t="s">
        <v>1204</v>
      </c>
    </row>
    <row r="1542" spans="1:7" x14ac:dyDescent="0.25">
      <c r="A1542" s="1">
        <v>60004995</v>
      </c>
      <c r="B1542" s="1" t="s">
        <v>7</v>
      </c>
      <c r="C1542" s="1" t="s">
        <v>1925</v>
      </c>
      <c r="D1542" s="1" t="s">
        <v>9</v>
      </c>
      <c r="E1542" s="1" t="s">
        <v>39</v>
      </c>
      <c r="F1542" s="1" t="s">
        <v>3480</v>
      </c>
      <c r="G1542" s="1" t="s">
        <v>3481</v>
      </c>
    </row>
    <row r="1543" spans="1:7" x14ac:dyDescent="0.25">
      <c r="A1543" s="1">
        <v>60007068</v>
      </c>
      <c r="B1543" s="1" t="s">
        <v>7</v>
      </c>
      <c r="C1543" s="1" t="s">
        <v>263</v>
      </c>
      <c r="D1543" s="1" t="s">
        <v>230</v>
      </c>
      <c r="E1543" s="1" t="s">
        <v>79</v>
      </c>
      <c r="F1543" s="1" t="s">
        <v>3482</v>
      </c>
      <c r="G1543" s="1" t="s">
        <v>3483</v>
      </c>
    </row>
    <row r="1544" spans="1:7" x14ac:dyDescent="0.25">
      <c r="A1544" s="1">
        <v>60007459</v>
      </c>
      <c r="B1544" s="1" t="s">
        <v>7</v>
      </c>
      <c r="C1544" s="1" t="s">
        <v>3484</v>
      </c>
      <c r="D1544" s="1" t="s">
        <v>70</v>
      </c>
      <c r="E1544" s="1" t="s">
        <v>3485</v>
      </c>
      <c r="F1544" s="1" t="s">
        <v>981</v>
      </c>
      <c r="G1544" s="1" t="s">
        <v>3486</v>
      </c>
    </row>
    <row r="1545" spans="1:7" x14ac:dyDescent="0.25">
      <c r="A1545" s="1">
        <v>60006331</v>
      </c>
      <c r="B1545" s="1" t="s">
        <v>7</v>
      </c>
      <c r="C1545" s="1" t="s">
        <v>1387</v>
      </c>
      <c r="D1545" s="1" t="s">
        <v>51</v>
      </c>
      <c r="E1545" s="1" t="s">
        <v>39</v>
      </c>
      <c r="F1545" s="1" t="s">
        <v>3487</v>
      </c>
      <c r="G1545" s="1" t="s">
        <v>3488</v>
      </c>
    </row>
    <row r="1546" spans="1:7" x14ac:dyDescent="0.25">
      <c r="A1546" s="1">
        <v>60006742</v>
      </c>
      <c r="B1546" s="1" t="s">
        <v>7</v>
      </c>
      <c r="C1546" s="1" t="s">
        <v>1409</v>
      </c>
      <c r="D1546" s="1" t="s">
        <v>230</v>
      </c>
      <c r="E1546" s="1" t="s">
        <v>271</v>
      </c>
      <c r="F1546" s="1" t="s">
        <v>3489</v>
      </c>
      <c r="G1546" s="1" t="s">
        <v>3490</v>
      </c>
    </row>
    <row r="1547" spans="1:7" x14ac:dyDescent="0.25">
      <c r="A1547" s="1">
        <v>60005389</v>
      </c>
      <c r="B1547" s="1" t="s">
        <v>7</v>
      </c>
      <c r="C1547" s="1" t="s">
        <v>3491</v>
      </c>
      <c r="D1547" s="1" t="s">
        <v>219</v>
      </c>
      <c r="E1547" s="1" t="s">
        <v>86</v>
      </c>
      <c r="F1547" s="1" t="s">
        <v>3492</v>
      </c>
      <c r="G1547" s="1" t="s">
        <v>3493</v>
      </c>
    </row>
    <row r="1548" spans="1:7" x14ac:dyDescent="0.25">
      <c r="A1548" s="1">
        <v>60000315</v>
      </c>
      <c r="B1548" s="1" t="s">
        <v>7</v>
      </c>
      <c r="C1548" s="1" t="s">
        <v>3494</v>
      </c>
      <c r="D1548" s="1" t="s">
        <v>51</v>
      </c>
      <c r="E1548" s="1" t="s">
        <v>10</v>
      </c>
      <c r="F1548" s="1" t="s">
        <v>3495</v>
      </c>
      <c r="G1548" s="1" t="s">
        <v>3320</v>
      </c>
    </row>
    <row r="1549" spans="1:7" x14ac:dyDescent="0.25">
      <c r="A1549" s="1">
        <v>60007130</v>
      </c>
      <c r="B1549" s="1" t="s">
        <v>7</v>
      </c>
      <c r="C1549" s="1" t="s">
        <v>248</v>
      </c>
      <c r="D1549" s="1" t="s">
        <v>174</v>
      </c>
      <c r="E1549" s="1" t="s">
        <v>295</v>
      </c>
      <c r="F1549" s="1" t="s">
        <v>3496</v>
      </c>
      <c r="G1549" s="1" t="s">
        <v>1100</v>
      </c>
    </row>
    <row r="1550" spans="1:7" x14ac:dyDescent="0.25">
      <c r="A1550" s="1">
        <v>60005668</v>
      </c>
      <c r="B1550" s="1" t="s">
        <v>7</v>
      </c>
      <c r="C1550" s="1" t="s">
        <v>222</v>
      </c>
      <c r="D1550" s="1" t="s">
        <v>75</v>
      </c>
      <c r="E1550" s="1" t="s">
        <v>39</v>
      </c>
      <c r="F1550" s="1" t="s">
        <v>3497</v>
      </c>
      <c r="G1550" s="1" t="s">
        <v>3498</v>
      </c>
    </row>
    <row r="1551" spans="1:7" x14ac:dyDescent="0.25">
      <c r="A1551" s="1">
        <v>60005057</v>
      </c>
      <c r="B1551" s="1" t="s">
        <v>7</v>
      </c>
      <c r="C1551" s="1" t="s">
        <v>2194</v>
      </c>
      <c r="D1551" s="1" t="s">
        <v>38</v>
      </c>
      <c r="E1551" s="1" t="s">
        <v>39</v>
      </c>
      <c r="F1551" s="1" t="s">
        <v>3499</v>
      </c>
      <c r="G1551" s="1" t="s">
        <v>3500</v>
      </c>
    </row>
    <row r="1552" spans="1:7" x14ac:dyDescent="0.25">
      <c r="A1552" s="1">
        <v>60006937</v>
      </c>
      <c r="B1552" s="1" t="s">
        <v>7</v>
      </c>
      <c r="C1552" s="1" t="s">
        <v>2243</v>
      </c>
      <c r="D1552" s="1" t="s">
        <v>230</v>
      </c>
      <c r="E1552" s="1" t="s">
        <v>271</v>
      </c>
      <c r="F1552" s="1" t="s">
        <v>3501</v>
      </c>
      <c r="G1552" s="1" t="s">
        <v>3502</v>
      </c>
    </row>
    <row r="1553" spans="1:7" x14ac:dyDescent="0.25">
      <c r="A1553" s="1">
        <v>60005486</v>
      </c>
      <c r="B1553" s="1" t="s">
        <v>7</v>
      </c>
      <c r="C1553" s="1" t="s">
        <v>266</v>
      </c>
      <c r="D1553" s="1" t="s">
        <v>219</v>
      </c>
      <c r="E1553" s="1" t="s">
        <v>86</v>
      </c>
      <c r="F1553" s="1" t="s">
        <v>3503</v>
      </c>
      <c r="G1553" s="1" t="s">
        <v>3504</v>
      </c>
    </row>
    <row r="1554" spans="1:7" x14ac:dyDescent="0.25">
      <c r="A1554" s="1">
        <v>60007265</v>
      </c>
      <c r="B1554" s="1" t="s">
        <v>7</v>
      </c>
      <c r="C1554" s="1" t="s">
        <v>1168</v>
      </c>
      <c r="D1554" s="1" t="s">
        <v>415</v>
      </c>
      <c r="E1554" s="1" t="s">
        <v>79</v>
      </c>
      <c r="F1554" s="1" t="s">
        <v>3505</v>
      </c>
      <c r="G1554" s="1" t="s">
        <v>3506</v>
      </c>
    </row>
    <row r="1555" spans="1:7" x14ac:dyDescent="0.25">
      <c r="A1555" s="1">
        <v>60007465</v>
      </c>
      <c r="B1555" s="1" t="s">
        <v>7</v>
      </c>
      <c r="C1555" s="1" t="s">
        <v>1103</v>
      </c>
      <c r="D1555" s="1" t="s">
        <v>415</v>
      </c>
      <c r="E1555" s="1" t="s">
        <v>79</v>
      </c>
      <c r="F1555" s="1" t="s">
        <v>981</v>
      </c>
      <c r="G1555" s="1" t="s">
        <v>3507</v>
      </c>
    </row>
    <row r="1556" spans="1:7" x14ac:dyDescent="0.25">
      <c r="A1556" s="1">
        <v>60007078</v>
      </c>
      <c r="B1556" s="1" t="s">
        <v>7</v>
      </c>
      <c r="C1556" s="1" t="s">
        <v>3508</v>
      </c>
      <c r="D1556" s="1" t="s">
        <v>249</v>
      </c>
      <c r="E1556" s="1" t="s">
        <v>79</v>
      </c>
      <c r="F1556" s="1" t="s">
        <v>3509</v>
      </c>
      <c r="G1556" s="1" t="s">
        <v>2870</v>
      </c>
    </row>
    <row r="1557" spans="1:7" x14ac:dyDescent="0.25">
      <c r="A1557" s="1">
        <v>60007435</v>
      </c>
      <c r="B1557" s="1" t="s">
        <v>7</v>
      </c>
      <c r="C1557" s="1" t="s">
        <v>1968</v>
      </c>
      <c r="D1557" s="1" t="s">
        <v>415</v>
      </c>
      <c r="E1557" s="1" t="s">
        <v>271</v>
      </c>
      <c r="F1557" s="1" t="s">
        <v>3510</v>
      </c>
      <c r="G1557" s="1" t="s">
        <v>2937</v>
      </c>
    </row>
    <row r="1558" spans="1:7" x14ac:dyDescent="0.25">
      <c r="A1558" s="1">
        <v>60006881</v>
      </c>
      <c r="B1558" s="1" t="s">
        <v>7</v>
      </c>
      <c r="C1558" s="1" t="s">
        <v>909</v>
      </c>
      <c r="D1558" s="1" t="s">
        <v>34</v>
      </c>
      <c r="E1558" s="1" t="s">
        <v>271</v>
      </c>
      <c r="F1558" s="1" t="s">
        <v>3511</v>
      </c>
      <c r="G1558" s="1" t="s">
        <v>3512</v>
      </c>
    </row>
    <row r="1559" spans="1:7" x14ac:dyDescent="0.25">
      <c r="A1559" s="1">
        <v>60006468</v>
      </c>
      <c r="B1559" s="1" t="s">
        <v>7</v>
      </c>
      <c r="C1559" s="1" t="s">
        <v>1134</v>
      </c>
      <c r="D1559" s="1" t="s">
        <v>219</v>
      </c>
      <c r="E1559" s="1" t="s">
        <v>25</v>
      </c>
      <c r="F1559" s="1" t="s">
        <v>3513</v>
      </c>
      <c r="G1559" s="1" t="s">
        <v>3514</v>
      </c>
    </row>
    <row r="1560" spans="1:7" x14ac:dyDescent="0.25">
      <c r="A1560" s="1">
        <v>60006170</v>
      </c>
      <c r="B1560" s="1" t="s">
        <v>7</v>
      </c>
      <c r="C1560" s="1" t="s">
        <v>3515</v>
      </c>
      <c r="D1560" s="1" t="s">
        <v>55</v>
      </c>
      <c r="E1560" s="1" t="s">
        <v>3516</v>
      </c>
      <c r="F1560" s="1" t="s">
        <v>3517</v>
      </c>
      <c r="G1560" s="1" t="s">
        <v>1204</v>
      </c>
    </row>
    <row r="1561" spans="1:7" x14ac:dyDescent="0.25">
      <c r="A1561" s="1">
        <v>60006921</v>
      </c>
      <c r="B1561" s="1" t="s">
        <v>7</v>
      </c>
      <c r="C1561" s="1" t="s">
        <v>3518</v>
      </c>
      <c r="D1561" s="1" t="s">
        <v>9</v>
      </c>
      <c r="E1561" s="1" t="s">
        <v>39</v>
      </c>
      <c r="F1561" s="1" t="s">
        <v>3519</v>
      </c>
      <c r="G1561" s="1" t="s">
        <v>3520</v>
      </c>
    </row>
    <row r="1562" spans="1:7" x14ac:dyDescent="0.25">
      <c r="A1562" s="1">
        <v>60005794</v>
      </c>
      <c r="B1562" s="1" t="s">
        <v>7</v>
      </c>
      <c r="C1562" s="1" t="s">
        <v>2612</v>
      </c>
      <c r="D1562" s="1" t="s">
        <v>267</v>
      </c>
      <c r="E1562" s="1" t="s">
        <v>479</v>
      </c>
      <c r="F1562" s="1" t="s">
        <v>3521</v>
      </c>
      <c r="G1562" s="1" t="s">
        <v>3522</v>
      </c>
    </row>
    <row r="1563" spans="1:7" x14ac:dyDescent="0.25">
      <c r="A1563" s="1">
        <v>60007159</v>
      </c>
      <c r="B1563" s="1" t="s">
        <v>7</v>
      </c>
      <c r="C1563" s="1" t="s">
        <v>3523</v>
      </c>
      <c r="D1563" s="1" t="s">
        <v>415</v>
      </c>
      <c r="E1563" s="1" t="s">
        <v>79</v>
      </c>
      <c r="F1563" s="1" t="s">
        <v>3524</v>
      </c>
      <c r="G1563" s="1" t="s">
        <v>3525</v>
      </c>
    </row>
    <row r="1564" spans="1:7" x14ac:dyDescent="0.25">
      <c r="A1564" s="1">
        <v>60007159</v>
      </c>
      <c r="B1564" s="1" t="s">
        <v>7</v>
      </c>
      <c r="C1564" s="1" t="s">
        <v>3523</v>
      </c>
      <c r="D1564" s="1" t="s">
        <v>415</v>
      </c>
      <c r="E1564" s="1" t="s">
        <v>271</v>
      </c>
      <c r="F1564" s="1" t="s">
        <v>3524</v>
      </c>
      <c r="G1564" s="1" t="s">
        <v>3525</v>
      </c>
    </row>
    <row r="1565" spans="1:7" x14ac:dyDescent="0.25">
      <c r="A1565" s="1">
        <v>60005031</v>
      </c>
      <c r="B1565" s="1" t="s">
        <v>7</v>
      </c>
      <c r="C1565" s="1" t="s">
        <v>3526</v>
      </c>
      <c r="D1565" s="1" t="s">
        <v>267</v>
      </c>
      <c r="E1565" s="1" t="s">
        <v>39</v>
      </c>
      <c r="F1565" s="1" t="s">
        <v>3527</v>
      </c>
      <c r="G1565" s="1" t="s">
        <v>3528</v>
      </c>
    </row>
    <row r="1566" spans="1:7" x14ac:dyDescent="0.25">
      <c r="A1566" s="1">
        <v>60007086</v>
      </c>
      <c r="B1566" s="1" t="s">
        <v>7</v>
      </c>
      <c r="C1566" s="1" t="s">
        <v>3529</v>
      </c>
      <c r="D1566" s="1" t="s">
        <v>249</v>
      </c>
      <c r="E1566" s="1" t="s">
        <v>66</v>
      </c>
      <c r="F1566" s="2" t="s">
        <v>3530</v>
      </c>
      <c r="G1566" s="1" t="s">
        <v>3531</v>
      </c>
    </row>
    <row r="1567" spans="1:7" x14ac:dyDescent="0.25">
      <c r="A1567" s="1">
        <v>60004809</v>
      </c>
      <c r="B1567" s="1" t="s">
        <v>7</v>
      </c>
      <c r="C1567" s="1" t="s">
        <v>222</v>
      </c>
      <c r="D1567" s="1" t="s">
        <v>19</v>
      </c>
      <c r="E1567" s="1" t="s">
        <v>86</v>
      </c>
      <c r="F1567" s="1" t="s">
        <v>3532</v>
      </c>
      <c r="G1567" s="1" t="s">
        <v>3528</v>
      </c>
    </row>
    <row r="1568" spans="1:7" x14ac:dyDescent="0.25">
      <c r="A1568" s="1">
        <v>60006802</v>
      </c>
      <c r="B1568" s="1" t="s">
        <v>7</v>
      </c>
      <c r="C1568" s="1" t="s">
        <v>1660</v>
      </c>
      <c r="D1568" s="1" t="s">
        <v>230</v>
      </c>
      <c r="E1568" s="1" t="s">
        <v>804</v>
      </c>
      <c r="F1568" s="1" t="s">
        <v>3533</v>
      </c>
      <c r="G1568" s="1" t="s">
        <v>3534</v>
      </c>
    </row>
    <row r="1569" spans="1:7" x14ac:dyDescent="0.25">
      <c r="A1569" s="1">
        <v>60005920</v>
      </c>
      <c r="B1569" s="1" t="s">
        <v>7</v>
      </c>
      <c r="C1569" s="1" t="s">
        <v>435</v>
      </c>
      <c r="D1569" s="1" t="s">
        <v>267</v>
      </c>
      <c r="E1569" s="1" t="s">
        <v>530</v>
      </c>
      <c r="F1569" s="1" t="s">
        <v>3535</v>
      </c>
      <c r="G1569" s="1" t="s">
        <v>3536</v>
      </c>
    </row>
    <row r="1570" spans="1:7" x14ac:dyDescent="0.25">
      <c r="A1570" s="1">
        <v>60006668</v>
      </c>
      <c r="B1570" s="1" t="s">
        <v>7</v>
      </c>
      <c r="C1570" s="1" t="s">
        <v>2663</v>
      </c>
      <c r="D1570" s="1" t="s">
        <v>249</v>
      </c>
      <c r="E1570" s="1" t="s">
        <v>66</v>
      </c>
      <c r="F1570" s="2" t="s">
        <v>3537</v>
      </c>
      <c r="G1570" s="1" t="s">
        <v>3538</v>
      </c>
    </row>
    <row r="1571" spans="1:7" x14ac:dyDescent="0.25">
      <c r="A1571" s="1">
        <v>60005159</v>
      </c>
      <c r="B1571" s="1" t="s">
        <v>7</v>
      </c>
      <c r="C1571" s="1" t="s">
        <v>2972</v>
      </c>
      <c r="D1571" s="1" t="s">
        <v>267</v>
      </c>
      <c r="E1571" s="1" t="s">
        <v>39</v>
      </c>
      <c r="F1571" s="1" t="s">
        <v>3539</v>
      </c>
      <c r="G1571" s="1" t="s">
        <v>3540</v>
      </c>
    </row>
    <row r="1572" spans="1:7" x14ac:dyDescent="0.25">
      <c r="A1572" s="3">
        <v>70001096</v>
      </c>
      <c r="B1572" s="3" t="s">
        <v>7</v>
      </c>
      <c r="C1572" s="3" t="s">
        <v>3541</v>
      </c>
      <c r="D1572" s="3" t="s">
        <v>59</v>
      </c>
      <c r="E1572" s="3" t="s">
        <v>39</v>
      </c>
      <c r="F1572" s="3" t="s">
        <v>3542</v>
      </c>
      <c r="G1572" s="3" t="s">
        <v>3543</v>
      </c>
    </row>
    <row r="1573" spans="1:7" x14ac:dyDescent="0.25">
      <c r="A1573" s="3">
        <v>70003443</v>
      </c>
      <c r="B1573" s="3" t="s">
        <v>7</v>
      </c>
      <c r="C1573" s="3" t="s">
        <v>3544</v>
      </c>
      <c r="D1573" s="3" t="s">
        <v>29</v>
      </c>
      <c r="E1573" s="3" t="s">
        <v>2156</v>
      </c>
      <c r="F1573" s="3" t="s">
        <v>3545</v>
      </c>
      <c r="G1573" s="3" t="s">
        <v>3546</v>
      </c>
    </row>
    <row r="1574" spans="1:7" x14ac:dyDescent="0.25">
      <c r="A1574" s="3">
        <v>70001677</v>
      </c>
      <c r="B1574" s="3" t="s">
        <v>7</v>
      </c>
      <c r="C1574" s="3" t="s">
        <v>3547</v>
      </c>
      <c r="D1574" s="3" t="s">
        <v>55</v>
      </c>
      <c r="E1574" s="3" t="s">
        <v>39</v>
      </c>
      <c r="F1574" s="3" t="s">
        <v>3548</v>
      </c>
      <c r="G1574" s="3" t="s">
        <v>593</v>
      </c>
    </row>
    <row r="1575" spans="1:7" x14ac:dyDescent="0.25">
      <c r="A1575" s="3">
        <v>70004106</v>
      </c>
      <c r="B1575" s="3" t="s">
        <v>7</v>
      </c>
      <c r="C1575" s="3" t="s">
        <v>713</v>
      </c>
      <c r="D1575" s="3" t="s">
        <v>230</v>
      </c>
      <c r="E1575" s="3" t="s">
        <v>271</v>
      </c>
      <c r="F1575" s="3" t="s">
        <v>3549</v>
      </c>
      <c r="G1575" s="3" t="s">
        <v>3550</v>
      </c>
    </row>
    <row r="1576" spans="1:7" x14ac:dyDescent="0.25">
      <c r="A1576" s="3">
        <v>70003886</v>
      </c>
      <c r="B1576" s="3" t="s">
        <v>7</v>
      </c>
      <c r="C1576" s="3" t="s">
        <v>2122</v>
      </c>
      <c r="D1576" s="3" t="s">
        <v>249</v>
      </c>
      <c r="E1576" s="3" t="s">
        <v>271</v>
      </c>
      <c r="F1576" s="3" t="s">
        <v>3551</v>
      </c>
      <c r="G1576" s="3" t="s">
        <v>3552</v>
      </c>
    </row>
    <row r="1577" spans="1:7" x14ac:dyDescent="0.25">
      <c r="A1577" s="3">
        <v>70000807</v>
      </c>
      <c r="B1577" s="3" t="s">
        <v>7</v>
      </c>
      <c r="C1577" s="3" t="s">
        <v>998</v>
      </c>
      <c r="D1577" s="3" t="s">
        <v>29</v>
      </c>
      <c r="E1577" s="3" t="s">
        <v>30</v>
      </c>
      <c r="F1577" s="3" t="s">
        <v>3553</v>
      </c>
      <c r="G1577" s="3" t="s">
        <v>3554</v>
      </c>
    </row>
    <row r="1578" spans="1:7" x14ac:dyDescent="0.25">
      <c r="A1578" s="3">
        <v>70001488</v>
      </c>
      <c r="B1578" s="3" t="s">
        <v>7</v>
      </c>
      <c r="C1578" s="3" t="s">
        <v>248</v>
      </c>
      <c r="D1578" s="3" t="s">
        <v>29</v>
      </c>
      <c r="E1578" s="3" t="s">
        <v>465</v>
      </c>
      <c r="F1578" s="3" t="s">
        <v>3555</v>
      </c>
      <c r="G1578" s="3" t="s">
        <v>3556</v>
      </c>
    </row>
    <row r="1579" spans="1:7" x14ac:dyDescent="0.25">
      <c r="A1579" s="3">
        <v>70004401</v>
      </c>
      <c r="B1579" s="3" t="s">
        <v>7</v>
      </c>
      <c r="C1579" s="3" t="s">
        <v>280</v>
      </c>
      <c r="D1579" s="3" t="s">
        <v>415</v>
      </c>
      <c r="E1579" s="3" t="s">
        <v>79</v>
      </c>
      <c r="F1579" s="3" t="s">
        <v>3557</v>
      </c>
      <c r="G1579" s="3" t="s">
        <v>3558</v>
      </c>
    </row>
    <row r="1580" spans="1:7" x14ac:dyDescent="0.25">
      <c r="A1580" s="3">
        <v>70001877</v>
      </c>
      <c r="B1580" s="3" t="s">
        <v>7</v>
      </c>
      <c r="C1580" s="3" t="s">
        <v>3559</v>
      </c>
      <c r="D1580" s="3" t="s">
        <v>55</v>
      </c>
      <c r="E1580" s="3" t="s">
        <v>39</v>
      </c>
      <c r="F1580" s="3" t="s">
        <v>3560</v>
      </c>
      <c r="G1580" s="3" t="s">
        <v>3561</v>
      </c>
    </row>
    <row r="1581" spans="1:7" x14ac:dyDescent="0.25">
      <c r="A1581" s="3">
        <v>70002456</v>
      </c>
      <c r="B1581" s="3" t="s">
        <v>7</v>
      </c>
      <c r="C1581" s="3" t="s">
        <v>159</v>
      </c>
      <c r="D1581" s="3" t="s">
        <v>267</v>
      </c>
      <c r="E1581" s="3" t="s">
        <v>39</v>
      </c>
      <c r="F1581" s="3" t="s">
        <v>3562</v>
      </c>
      <c r="G1581" s="3" t="s">
        <v>3563</v>
      </c>
    </row>
    <row r="1582" spans="1:7" x14ac:dyDescent="0.25">
      <c r="A1582" s="3">
        <v>70002456</v>
      </c>
      <c r="B1582" s="3" t="s">
        <v>7</v>
      </c>
      <c r="C1582" s="3" t="s">
        <v>159</v>
      </c>
      <c r="D1582" s="3" t="s">
        <v>267</v>
      </c>
      <c r="E1582" s="3" t="s">
        <v>3564</v>
      </c>
      <c r="F1582" s="3" t="s">
        <v>3562</v>
      </c>
      <c r="G1582" s="3" t="s">
        <v>3563</v>
      </c>
    </row>
    <row r="1583" spans="1:7" x14ac:dyDescent="0.25">
      <c r="A1583" s="3">
        <v>70002456</v>
      </c>
      <c r="B1583" s="3" t="s">
        <v>7</v>
      </c>
      <c r="C1583" s="3" t="s">
        <v>159</v>
      </c>
      <c r="D1583" s="3" t="s">
        <v>267</v>
      </c>
      <c r="E1583" s="3" t="s">
        <v>3565</v>
      </c>
      <c r="F1583" s="3" t="s">
        <v>3562</v>
      </c>
      <c r="G1583" s="3" t="s">
        <v>3563</v>
      </c>
    </row>
    <row r="1584" spans="1:7" x14ac:dyDescent="0.25">
      <c r="A1584" s="3">
        <v>70002456</v>
      </c>
      <c r="B1584" s="3" t="s">
        <v>7</v>
      </c>
      <c r="C1584" s="3" t="s">
        <v>159</v>
      </c>
      <c r="D1584" s="3" t="s">
        <v>267</v>
      </c>
      <c r="E1584" s="3" t="s">
        <v>39</v>
      </c>
      <c r="F1584" s="3" t="s">
        <v>3562</v>
      </c>
      <c r="G1584" s="3" t="s">
        <v>3563</v>
      </c>
    </row>
    <row r="1585" spans="1:7" x14ac:dyDescent="0.25">
      <c r="A1585" s="3">
        <v>70004404</v>
      </c>
      <c r="B1585" s="3" t="s">
        <v>7</v>
      </c>
      <c r="C1585" s="3" t="s">
        <v>3566</v>
      </c>
      <c r="D1585" s="3" t="s">
        <v>415</v>
      </c>
      <c r="E1585" s="3" t="s">
        <v>79</v>
      </c>
      <c r="F1585" s="3" t="s">
        <v>3567</v>
      </c>
      <c r="G1585" s="3" t="s">
        <v>3568</v>
      </c>
    </row>
    <row r="1586" spans="1:7" x14ac:dyDescent="0.25">
      <c r="A1586" s="3">
        <v>70003811</v>
      </c>
      <c r="B1586" s="3" t="s">
        <v>7</v>
      </c>
      <c r="C1586" s="3" t="s">
        <v>756</v>
      </c>
      <c r="D1586" s="3" t="s">
        <v>249</v>
      </c>
      <c r="E1586" s="3" t="s">
        <v>652</v>
      </c>
      <c r="F1586" s="3" t="s">
        <v>3569</v>
      </c>
      <c r="G1586" s="3" t="s">
        <v>3570</v>
      </c>
    </row>
    <row r="1587" spans="1:7" x14ac:dyDescent="0.25">
      <c r="A1587" s="3">
        <v>70004183</v>
      </c>
      <c r="B1587" s="3" t="s">
        <v>7</v>
      </c>
      <c r="C1587" s="3" t="s">
        <v>303</v>
      </c>
      <c r="D1587" s="3" t="s">
        <v>70</v>
      </c>
      <c r="E1587" s="3" t="s">
        <v>39</v>
      </c>
      <c r="F1587" s="3" t="s">
        <v>3571</v>
      </c>
      <c r="G1587" s="3" t="s">
        <v>3572</v>
      </c>
    </row>
    <row r="1588" spans="1:7" x14ac:dyDescent="0.25">
      <c r="A1588" s="3">
        <v>70003067</v>
      </c>
      <c r="B1588" s="3" t="s">
        <v>7</v>
      </c>
      <c r="C1588" s="3" t="s">
        <v>3573</v>
      </c>
      <c r="D1588" s="3" t="s">
        <v>75</v>
      </c>
      <c r="E1588" s="3" t="s">
        <v>1777</v>
      </c>
      <c r="F1588" s="3" t="s">
        <v>3574</v>
      </c>
      <c r="G1588" s="3" t="s">
        <v>3575</v>
      </c>
    </row>
    <row r="1589" spans="1:7" x14ac:dyDescent="0.25">
      <c r="A1589" s="3">
        <v>70003483</v>
      </c>
      <c r="B1589" s="3" t="s">
        <v>7</v>
      </c>
      <c r="C1589" s="3" t="s">
        <v>1814</v>
      </c>
      <c r="D1589" s="3" t="s">
        <v>219</v>
      </c>
      <c r="E1589" s="3" t="s">
        <v>781</v>
      </c>
      <c r="F1589" s="3" t="s">
        <v>3576</v>
      </c>
      <c r="G1589" s="3" t="s">
        <v>3577</v>
      </c>
    </row>
    <row r="1590" spans="1:7" x14ac:dyDescent="0.25">
      <c r="A1590" s="3">
        <v>70002187</v>
      </c>
      <c r="B1590" s="3" t="s">
        <v>7</v>
      </c>
      <c r="C1590" s="3" t="s">
        <v>584</v>
      </c>
      <c r="D1590" s="3" t="s">
        <v>9</v>
      </c>
      <c r="E1590" s="3" t="s">
        <v>39</v>
      </c>
      <c r="F1590" s="3" t="s">
        <v>3578</v>
      </c>
      <c r="G1590" s="3" t="s">
        <v>3579</v>
      </c>
    </row>
    <row r="1591" spans="1:7" x14ac:dyDescent="0.25">
      <c r="A1591" s="3">
        <v>70000214</v>
      </c>
      <c r="B1591" s="3" t="s">
        <v>7</v>
      </c>
      <c r="C1591" s="3" t="s">
        <v>89</v>
      </c>
      <c r="D1591" s="3" t="s">
        <v>24</v>
      </c>
      <c r="E1591" s="3" t="s">
        <v>39</v>
      </c>
      <c r="F1591" s="3" t="s">
        <v>290</v>
      </c>
      <c r="G1591" s="3" t="s">
        <v>291</v>
      </c>
    </row>
    <row r="1592" spans="1:7" x14ac:dyDescent="0.25">
      <c r="A1592" s="3">
        <v>70001665</v>
      </c>
      <c r="B1592" s="3" t="s">
        <v>7</v>
      </c>
      <c r="C1592" s="3" t="s">
        <v>78</v>
      </c>
      <c r="D1592" s="3" t="s">
        <v>9</v>
      </c>
      <c r="E1592" s="3" t="s">
        <v>62</v>
      </c>
      <c r="F1592" s="3" t="s">
        <v>3580</v>
      </c>
      <c r="G1592" s="3" t="s">
        <v>593</v>
      </c>
    </row>
    <row r="1593" spans="1:7" x14ac:dyDescent="0.25">
      <c r="A1593" s="3">
        <v>70002233</v>
      </c>
      <c r="B1593" s="3" t="s">
        <v>7</v>
      </c>
      <c r="C1593" s="3" t="s">
        <v>48</v>
      </c>
      <c r="D1593" s="3" t="s">
        <v>75</v>
      </c>
      <c r="E1593" s="3" t="s">
        <v>39</v>
      </c>
      <c r="F1593" s="3" t="s">
        <v>3581</v>
      </c>
      <c r="G1593" s="3" t="s">
        <v>3582</v>
      </c>
    </row>
    <row r="1594" spans="1:7" x14ac:dyDescent="0.25">
      <c r="A1594" s="3">
        <v>70003088</v>
      </c>
      <c r="B1594" s="3" t="s">
        <v>7</v>
      </c>
      <c r="C1594" s="3" t="s">
        <v>3583</v>
      </c>
      <c r="D1594" s="3" t="s">
        <v>267</v>
      </c>
      <c r="E1594" s="3" t="s">
        <v>1411</v>
      </c>
      <c r="F1594" s="3" t="s">
        <v>290</v>
      </c>
      <c r="G1594" s="3" t="s">
        <v>291</v>
      </c>
    </row>
    <row r="1595" spans="1:7" x14ac:dyDescent="0.25">
      <c r="A1595" s="3">
        <v>70002249</v>
      </c>
      <c r="B1595" s="3" t="s">
        <v>7</v>
      </c>
      <c r="C1595" s="3" t="s">
        <v>1202</v>
      </c>
      <c r="D1595" s="3" t="s">
        <v>9</v>
      </c>
      <c r="E1595" s="3" t="s">
        <v>652</v>
      </c>
      <c r="F1595" s="3" t="s">
        <v>3584</v>
      </c>
      <c r="G1595" s="3" t="s">
        <v>3585</v>
      </c>
    </row>
    <row r="1596" spans="1:7" x14ac:dyDescent="0.25">
      <c r="A1596" s="3">
        <v>70003342</v>
      </c>
      <c r="B1596" s="3" t="s">
        <v>7</v>
      </c>
      <c r="C1596" s="3" t="s">
        <v>1431</v>
      </c>
      <c r="D1596" s="3" t="s">
        <v>219</v>
      </c>
      <c r="E1596" s="3" t="s">
        <v>271</v>
      </c>
      <c r="F1596" s="3" t="s">
        <v>3586</v>
      </c>
      <c r="G1596" s="3" t="s">
        <v>291</v>
      </c>
    </row>
    <row r="1597" spans="1:7" x14ac:dyDescent="0.25">
      <c r="A1597" s="3">
        <v>70004308</v>
      </c>
      <c r="B1597" s="3" t="s">
        <v>7</v>
      </c>
      <c r="C1597" s="3" t="s">
        <v>292</v>
      </c>
      <c r="D1597" s="3" t="s">
        <v>29</v>
      </c>
      <c r="E1597" s="3" t="s">
        <v>2209</v>
      </c>
      <c r="F1597" s="3" t="s">
        <v>3587</v>
      </c>
      <c r="G1597" s="3" t="s">
        <v>3588</v>
      </c>
    </row>
    <row r="1598" spans="1:7" x14ac:dyDescent="0.25">
      <c r="A1598" s="3">
        <v>70002742</v>
      </c>
      <c r="B1598" s="3" t="s">
        <v>7</v>
      </c>
      <c r="C1598" s="3" t="s">
        <v>3589</v>
      </c>
      <c r="D1598" s="3" t="s">
        <v>34</v>
      </c>
      <c r="E1598" s="3" t="s">
        <v>39</v>
      </c>
      <c r="F1598" s="3" t="s">
        <v>3590</v>
      </c>
      <c r="G1598" s="3" t="s">
        <v>3591</v>
      </c>
    </row>
    <row r="1599" spans="1:7" x14ac:dyDescent="0.25">
      <c r="A1599" s="3">
        <v>70003436</v>
      </c>
      <c r="B1599" s="3" t="s">
        <v>7</v>
      </c>
      <c r="C1599" s="3" t="s">
        <v>903</v>
      </c>
      <c r="D1599" s="3" t="s">
        <v>267</v>
      </c>
      <c r="E1599" s="3" t="s">
        <v>1411</v>
      </c>
      <c r="F1599" s="3" t="s">
        <v>3592</v>
      </c>
      <c r="G1599" s="3" t="s">
        <v>3593</v>
      </c>
    </row>
    <row r="1600" spans="1:7" x14ac:dyDescent="0.25">
      <c r="A1600" s="3">
        <v>70001403</v>
      </c>
      <c r="B1600" s="3" t="s">
        <v>7</v>
      </c>
      <c r="C1600" s="3" t="s">
        <v>355</v>
      </c>
      <c r="D1600" s="3" t="s">
        <v>51</v>
      </c>
      <c r="E1600" s="3" t="s">
        <v>30</v>
      </c>
      <c r="F1600" s="3" t="s">
        <v>3594</v>
      </c>
      <c r="G1600" s="3" t="s">
        <v>3595</v>
      </c>
    </row>
    <row r="1601" spans="1:7" x14ac:dyDescent="0.25">
      <c r="A1601" s="3">
        <v>70003253</v>
      </c>
      <c r="B1601" s="3" t="s">
        <v>7</v>
      </c>
      <c r="C1601" s="3" t="s">
        <v>3596</v>
      </c>
      <c r="D1601" s="3" t="s">
        <v>9</v>
      </c>
      <c r="E1601" s="3" t="s">
        <v>526</v>
      </c>
      <c r="F1601" s="3" t="s">
        <v>3597</v>
      </c>
      <c r="G1601" s="3" t="s">
        <v>3598</v>
      </c>
    </row>
    <row r="1602" spans="1:7" x14ac:dyDescent="0.25">
      <c r="A1602" s="3">
        <v>70003725</v>
      </c>
      <c r="B1602" s="3" t="s">
        <v>7</v>
      </c>
      <c r="C1602" s="3" t="s">
        <v>3599</v>
      </c>
      <c r="D1602" s="3" t="s">
        <v>249</v>
      </c>
      <c r="E1602" s="3" t="s">
        <v>3600</v>
      </c>
      <c r="F1602" s="3" t="s">
        <v>3601</v>
      </c>
      <c r="G1602" s="3" t="s">
        <v>3602</v>
      </c>
    </row>
    <row r="1603" spans="1:7" x14ac:dyDescent="0.25">
      <c r="A1603" s="3">
        <v>70000240</v>
      </c>
      <c r="B1603" s="3" t="s">
        <v>7</v>
      </c>
      <c r="C1603" s="3" t="s">
        <v>438</v>
      </c>
      <c r="D1603" s="3" t="s">
        <v>51</v>
      </c>
      <c r="E1603" s="3" t="s">
        <v>25</v>
      </c>
      <c r="F1603" s="3" t="s">
        <v>3603</v>
      </c>
      <c r="G1603" s="3" t="s">
        <v>3604</v>
      </c>
    </row>
    <row r="1604" spans="1:7" x14ac:dyDescent="0.25">
      <c r="A1604" s="3">
        <v>70003991</v>
      </c>
      <c r="B1604" s="3" t="s">
        <v>7</v>
      </c>
      <c r="C1604" s="3" t="s">
        <v>2020</v>
      </c>
      <c r="D1604" s="3" t="s">
        <v>51</v>
      </c>
      <c r="E1604" s="3" t="s">
        <v>10</v>
      </c>
      <c r="F1604" s="3" t="s">
        <v>3605</v>
      </c>
      <c r="G1604" s="3" t="s">
        <v>3606</v>
      </c>
    </row>
    <row r="1605" spans="1:7" x14ac:dyDescent="0.25">
      <c r="A1605" s="3">
        <v>70001805</v>
      </c>
      <c r="B1605" s="3" t="s">
        <v>7</v>
      </c>
      <c r="C1605" s="3" t="s">
        <v>159</v>
      </c>
      <c r="D1605" s="3" t="s">
        <v>70</v>
      </c>
      <c r="E1605" s="3" t="s">
        <v>807</v>
      </c>
      <c r="F1605" s="3" t="s">
        <v>3607</v>
      </c>
      <c r="G1605" s="3" t="s">
        <v>3608</v>
      </c>
    </row>
    <row r="1606" spans="1:7" x14ac:dyDescent="0.25">
      <c r="A1606" s="3">
        <v>70003377</v>
      </c>
      <c r="B1606" s="3" t="s">
        <v>7</v>
      </c>
      <c r="C1606" s="3" t="s">
        <v>3609</v>
      </c>
      <c r="D1606" s="3" t="s">
        <v>267</v>
      </c>
      <c r="E1606" s="3" t="s">
        <v>2317</v>
      </c>
      <c r="F1606" s="3" t="s">
        <v>3610</v>
      </c>
      <c r="G1606" s="3" t="s">
        <v>3611</v>
      </c>
    </row>
    <row r="1607" spans="1:7" x14ac:dyDescent="0.25">
      <c r="A1607" s="3">
        <v>70003377</v>
      </c>
      <c r="B1607" s="3" t="s">
        <v>7</v>
      </c>
      <c r="C1607" s="3" t="s">
        <v>3609</v>
      </c>
      <c r="D1607" s="3" t="s">
        <v>267</v>
      </c>
      <c r="E1607" s="3" t="s">
        <v>3612</v>
      </c>
      <c r="F1607" s="3" t="s">
        <v>3610</v>
      </c>
      <c r="G1607" s="3" t="s">
        <v>3611</v>
      </c>
    </row>
    <row r="1608" spans="1:7" x14ac:dyDescent="0.25">
      <c r="A1608" s="3">
        <v>70003889</v>
      </c>
      <c r="B1608" s="3" t="s">
        <v>7</v>
      </c>
      <c r="C1608" s="3" t="s">
        <v>280</v>
      </c>
      <c r="D1608" s="3" t="s">
        <v>219</v>
      </c>
      <c r="E1608" s="3" t="s">
        <v>601</v>
      </c>
      <c r="F1608" s="3" t="s">
        <v>3613</v>
      </c>
      <c r="G1608" s="3" t="s">
        <v>3614</v>
      </c>
    </row>
    <row r="1609" spans="1:7" x14ac:dyDescent="0.25">
      <c r="A1609" s="3">
        <v>70004512</v>
      </c>
      <c r="B1609" s="3" t="s">
        <v>7</v>
      </c>
      <c r="C1609" s="3" t="s">
        <v>3615</v>
      </c>
      <c r="D1609" s="3" t="s">
        <v>415</v>
      </c>
      <c r="E1609" s="3" t="s">
        <v>79</v>
      </c>
      <c r="F1609" s="3" t="s">
        <v>3616</v>
      </c>
      <c r="G1609" s="3" t="s">
        <v>3617</v>
      </c>
    </row>
    <row r="1610" spans="1:7" x14ac:dyDescent="0.25">
      <c r="A1610" s="3">
        <v>70002164</v>
      </c>
      <c r="B1610" s="3" t="s">
        <v>7</v>
      </c>
      <c r="C1610" s="3" t="s">
        <v>3618</v>
      </c>
      <c r="D1610" s="3" t="s">
        <v>75</v>
      </c>
      <c r="E1610" s="3" t="s">
        <v>687</v>
      </c>
      <c r="F1610" s="3" t="s">
        <v>3619</v>
      </c>
      <c r="G1610" s="3" t="s">
        <v>3620</v>
      </c>
    </row>
    <row r="1611" spans="1:7" x14ac:dyDescent="0.25">
      <c r="A1611" s="3">
        <v>70002164</v>
      </c>
      <c r="B1611" s="3" t="s">
        <v>7</v>
      </c>
      <c r="C1611" s="3" t="s">
        <v>3618</v>
      </c>
      <c r="D1611" s="3" t="s">
        <v>75</v>
      </c>
      <c r="E1611" s="3" t="s">
        <v>526</v>
      </c>
      <c r="F1611" s="3" t="s">
        <v>3619</v>
      </c>
      <c r="G1611" s="3" t="s">
        <v>3620</v>
      </c>
    </row>
    <row r="1612" spans="1:7" x14ac:dyDescent="0.25">
      <c r="A1612" s="3">
        <v>70002164</v>
      </c>
      <c r="B1612" s="3" t="s">
        <v>7</v>
      </c>
      <c r="C1612" s="3" t="s">
        <v>3618</v>
      </c>
      <c r="D1612" s="3" t="s">
        <v>75</v>
      </c>
      <c r="E1612" s="3" t="s">
        <v>295</v>
      </c>
      <c r="F1612" s="3" t="s">
        <v>3619</v>
      </c>
      <c r="G1612" s="3" t="s">
        <v>3620</v>
      </c>
    </row>
    <row r="1613" spans="1:7" x14ac:dyDescent="0.25">
      <c r="A1613" s="3">
        <v>70001510</v>
      </c>
      <c r="B1613" s="3" t="s">
        <v>7</v>
      </c>
      <c r="C1613" s="3" t="s">
        <v>3621</v>
      </c>
      <c r="D1613" s="3" t="s">
        <v>38</v>
      </c>
      <c r="E1613" s="3" t="s">
        <v>513</v>
      </c>
      <c r="F1613" s="3" t="s">
        <v>3622</v>
      </c>
      <c r="G1613" s="3" t="s">
        <v>3623</v>
      </c>
    </row>
    <row r="1614" spans="1:7" x14ac:dyDescent="0.25">
      <c r="A1614" s="3">
        <v>70001834</v>
      </c>
      <c r="B1614" s="3" t="s">
        <v>7</v>
      </c>
      <c r="C1614" s="3" t="s">
        <v>274</v>
      </c>
      <c r="D1614" s="3" t="s">
        <v>9</v>
      </c>
      <c r="E1614" s="3" t="s">
        <v>25</v>
      </c>
      <c r="F1614" s="3" t="s">
        <v>3624</v>
      </c>
      <c r="G1614" s="3" t="s">
        <v>3625</v>
      </c>
    </row>
    <row r="1615" spans="1:7" x14ac:dyDescent="0.25">
      <c r="A1615" s="3">
        <v>70003829</v>
      </c>
      <c r="B1615" s="3" t="s">
        <v>7</v>
      </c>
      <c r="C1615" s="3" t="s">
        <v>3626</v>
      </c>
      <c r="D1615" s="3" t="s">
        <v>29</v>
      </c>
      <c r="E1615" s="3" t="s">
        <v>39</v>
      </c>
      <c r="F1615" s="3" t="s">
        <v>3627</v>
      </c>
      <c r="G1615" s="3" t="s">
        <v>3628</v>
      </c>
    </row>
    <row r="1616" spans="1:7" x14ac:dyDescent="0.25">
      <c r="A1616" s="3">
        <v>70004342</v>
      </c>
      <c r="B1616" s="3" t="s">
        <v>7</v>
      </c>
      <c r="C1616" s="3" t="s">
        <v>3629</v>
      </c>
      <c r="D1616" s="3" t="s">
        <v>230</v>
      </c>
      <c r="E1616" s="3" t="s">
        <v>79</v>
      </c>
      <c r="F1616" s="3" t="s">
        <v>3630</v>
      </c>
      <c r="G1616" s="3" t="s">
        <v>3631</v>
      </c>
    </row>
    <row r="1617" spans="1:7" x14ac:dyDescent="0.25">
      <c r="A1617" s="3">
        <v>70002923</v>
      </c>
      <c r="B1617" s="3" t="s">
        <v>7</v>
      </c>
      <c r="C1617" s="3" t="s">
        <v>3632</v>
      </c>
      <c r="D1617" s="3" t="s">
        <v>38</v>
      </c>
      <c r="E1617" s="3" t="s">
        <v>39</v>
      </c>
      <c r="F1617" s="3" t="s">
        <v>3633</v>
      </c>
      <c r="G1617" s="3" t="s">
        <v>3634</v>
      </c>
    </row>
    <row r="1618" spans="1:7" x14ac:dyDescent="0.25">
      <c r="A1618" s="3">
        <v>70001652</v>
      </c>
      <c r="B1618" s="3" t="s">
        <v>7</v>
      </c>
      <c r="C1618" s="3" t="s">
        <v>2586</v>
      </c>
      <c r="D1618" s="3" t="s">
        <v>38</v>
      </c>
      <c r="E1618" s="3" t="s">
        <v>66</v>
      </c>
      <c r="F1618" s="3" t="s">
        <v>3635</v>
      </c>
      <c r="G1618" s="3" t="s">
        <v>3636</v>
      </c>
    </row>
    <row r="1619" spans="1:7" x14ac:dyDescent="0.25">
      <c r="A1619" s="3">
        <v>70002169</v>
      </c>
      <c r="B1619" s="3" t="s">
        <v>7</v>
      </c>
      <c r="C1619" s="3" t="s">
        <v>2236</v>
      </c>
      <c r="D1619" s="3" t="s">
        <v>29</v>
      </c>
      <c r="E1619" s="3" t="s">
        <v>807</v>
      </c>
      <c r="F1619" s="3" t="s">
        <v>3637</v>
      </c>
      <c r="G1619" s="3" t="s">
        <v>3588</v>
      </c>
    </row>
    <row r="1620" spans="1:7" x14ac:dyDescent="0.25">
      <c r="A1620" s="3">
        <v>70001534</v>
      </c>
      <c r="B1620" s="3" t="s">
        <v>7</v>
      </c>
      <c r="C1620" s="3" t="s">
        <v>1242</v>
      </c>
      <c r="D1620" s="3" t="s">
        <v>38</v>
      </c>
      <c r="E1620" s="3" t="s">
        <v>39</v>
      </c>
      <c r="F1620" s="3" t="s">
        <v>3638</v>
      </c>
      <c r="G1620" s="3" t="s">
        <v>3639</v>
      </c>
    </row>
    <row r="1621" spans="1:7" x14ac:dyDescent="0.25">
      <c r="A1621" s="3">
        <v>70003665</v>
      </c>
      <c r="B1621" s="3" t="s">
        <v>7</v>
      </c>
      <c r="C1621" s="3" t="s">
        <v>449</v>
      </c>
      <c r="D1621" s="3" t="s">
        <v>219</v>
      </c>
      <c r="E1621" s="3" t="s">
        <v>79</v>
      </c>
      <c r="F1621" s="3" t="s">
        <v>3640</v>
      </c>
      <c r="G1621" s="3" t="s">
        <v>593</v>
      </c>
    </row>
    <row r="1622" spans="1:7" x14ac:dyDescent="0.25">
      <c r="A1622" s="3">
        <v>70002938</v>
      </c>
      <c r="B1622" s="3" t="s">
        <v>7</v>
      </c>
      <c r="C1622" s="3" t="s">
        <v>180</v>
      </c>
      <c r="D1622" s="3" t="s">
        <v>24</v>
      </c>
      <c r="E1622" s="3" t="s">
        <v>25</v>
      </c>
      <c r="F1622" s="3" t="s">
        <v>290</v>
      </c>
      <c r="G1622" s="3" t="s">
        <v>291</v>
      </c>
    </row>
    <row r="1623" spans="1:7" x14ac:dyDescent="0.25">
      <c r="A1623" s="3">
        <v>70004007</v>
      </c>
      <c r="B1623" s="3" t="s">
        <v>7</v>
      </c>
      <c r="C1623" s="3" t="s">
        <v>3641</v>
      </c>
      <c r="D1623" s="3" t="s">
        <v>267</v>
      </c>
      <c r="E1623" s="3" t="s">
        <v>39</v>
      </c>
      <c r="F1623" s="3" t="s">
        <v>3642</v>
      </c>
      <c r="G1623" s="3" t="s">
        <v>3643</v>
      </c>
    </row>
    <row r="1624" spans="1:7" x14ac:dyDescent="0.25">
      <c r="A1624" s="3">
        <v>70004442</v>
      </c>
      <c r="B1624" s="3" t="s">
        <v>7</v>
      </c>
      <c r="C1624" s="3" t="s">
        <v>3596</v>
      </c>
      <c r="D1624" s="3" t="s">
        <v>249</v>
      </c>
      <c r="E1624" s="3" t="s">
        <v>271</v>
      </c>
      <c r="F1624" s="3" t="s">
        <v>3644</v>
      </c>
      <c r="G1624" s="3" t="s">
        <v>3645</v>
      </c>
    </row>
    <row r="1625" spans="1:7" x14ac:dyDescent="0.25">
      <c r="A1625" s="3">
        <v>70001374</v>
      </c>
      <c r="B1625" s="3" t="s">
        <v>7</v>
      </c>
      <c r="C1625" s="3" t="s">
        <v>391</v>
      </c>
      <c r="D1625" s="3" t="s">
        <v>38</v>
      </c>
      <c r="E1625" s="3" t="s">
        <v>39</v>
      </c>
      <c r="F1625" s="3" t="s">
        <v>3646</v>
      </c>
      <c r="G1625" s="3" t="s">
        <v>3647</v>
      </c>
    </row>
    <row r="1626" spans="1:7" x14ac:dyDescent="0.25">
      <c r="A1626" s="3">
        <v>70004362</v>
      </c>
      <c r="B1626" s="3" t="s">
        <v>7</v>
      </c>
      <c r="C1626" s="3" t="s">
        <v>3648</v>
      </c>
      <c r="D1626" s="3" t="s">
        <v>219</v>
      </c>
      <c r="E1626" s="3" t="s">
        <v>39</v>
      </c>
      <c r="F1626" s="3" t="s">
        <v>3649</v>
      </c>
      <c r="G1626" s="3" t="s">
        <v>3650</v>
      </c>
    </row>
    <row r="1627" spans="1:7" x14ac:dyDescent="0.25">
      <c r="A1627" s="3">
        <v>70003921</v>
      </c>
      <c r="B1627" s="3" t="s">
        <v>7</v>
      </c>
      <c r="C1627" s="3" t="s">
        <v>3651</v>
      </c>
      <c r="D1627" s="3" t="s">
        <v>219</v>
      </c>
      <c r="E1627" s="3" t="s">
        <v>86</v>
      </c>
      <c r="F1627" s="3" t="s">
        <v>3652</v>
      </c>
      <c r="G1627" s="3" t="s">
        <v>131</v>
      </c>
    </row>
    <row r="1628" spans="1:7" x14ac:dyDescent="0.25">
      <c r="A1628" s="3">
        <v>70004205</v>
      </c>
      <c r="B1628" s="3" t="s">
        <v>7</v>
      </c>
      <c r="C1628" s="3" t="s">
        <v>48</v>
      </c>
      <c r="D1628" s="3" t="s">
        <v>230</v>
      </c>
      <c r="E1628" s="3" t="s">
        <v>3653</v>
      </c>
      <c r="F1628" s="3" t="s">
        <v>3654</v>
      </c>
      <c r="G1628" s="3" t="s">
        <v>3655</v>
      </c>
    </row>
    <row r="1629" spans="1:7" x14ac:dyDescent="0.25">
      <c r="A1629" s="3">
        <v>70004204</v>
      </c>
      <c r="B1629" s="3" t="s">
        <v>7</v>
      </c>
      <c r="C1629" s="3" t="s">
        <v>1944</v>
      </c>
      <c r="D1629" s="3" t="s">
        <v>230</v>
      </c>
      <c r="E1629" s="3" t="s">
        <v>781</v>
      </c>
      <c r="F1629" s="3" t="s">
        <v>3656</v>
      </c>
      <c r="G1629" s="3" t="s">
        <v>3657</v>
      </c>
    </row>
    <row r="1630" spans="1:7" x14ac:dyDescent="0.25">
      <c r="A1630" s="3">
        <v>70001583</v>
      </c>
      <c r="B1630" s="3" t="s">
        <v>7</v>
      </c>
      <c r="C1630" s="3" t="s">
        <v>625</v>
      </c>
      <c r="D1630" s="3" t="s">
        <v>19</v>
      </c>
      <c r="E1630" s="3" t="s">
        <v>1262</v>
      </c>
      <c r="F1630" s="3" t="s">
        <v>3658</v>
      </c>
      <c r="G1630" s="3" t="s">
        <v>3659</v>
      </c>
    </row>
    <row r="1631" spans="1:7" x14ac:dyDescent="0.25">
      <c r="A1631" s="3">
        <v>70003222</v>
      </c>
      <c r="B1631" s="3" t="s">
        <v>7</v>
      </c>
      <c r="C1631" s="3" t="s">
        <v>1595</v>
      </c>
      <c r="D1631" s="3" t="s">
        <v>267</v>
      </c>
      <c r="E1631" s="3" t="s">
        <v>39</v>
      </c>
      <c r="F1631" s="3" t="s">
        <v>3660</v>
      </c>
      <c r="G1631" s="3" t="s">
        <v>3661</v>
      </c>
    </row>
    <row r="1632" spans="1:7" x14ac:dyDescent="0.25">
      <c r="A1632" s="3">
        <v>70001039</v>
      </c>
      <c r="B1632" s="3" t="s">
        <v>7</v>
      </c>
      <c r="C1632" s="3" t="s">
        <v>78</v>
      </c>
      <c r="D1632" s="3" t="s">
        <v>55</v>
      </c>
      <c r="E1632" s="3" t="s">
        <v>30</v>
      </c>
      <c r="F1632" s="3" t="s">
        <v>3662</v>
      </c>
      <c r="G1632" s="3" t="s">
        <v>3663</v>
      </c>
    </row>
    <row r="1633" spans="1:7" x14ac:dyDescent="0.25">
      <c r="A1633" s="3">
        <v>70004092</v>
      </c>
      <c r="B1633" s="3" t="s">
        <v>7</v>
      </c>
      <c r="C1633" s="3" t="s">
        <v>3664</v>
      </c>
      <c r="D1633" s="3" t="s">
        <v>9</v>
      </c>
      <c r="E1633" s="3" t="s">
        <v>39</v>
      </c>
      <c r="F1633" s="3" t="s">
        <v>3665</v>
      </c>
      <c r="G1633" s="3" t="s">
        <v>3666</v>
      </c>
    </row>
    <row r="1634" spans="1:7" x14ac:dyDescent="0.25">
      <c r="A1634" s="3">
        <v>70003549</v>
      </c>
      <c r="B1634" s="3" t="s">
        <v>7</v>
      </c>
      <c r="C1634" s="3" t="s">
        <v>538</v>
      </c>
      <c r="D1634" s="3" t="s">
        <v>267</v>
      </c>
      <c r="E1634" s="3" t="s">
        <v>86</v>
      </c>
      <c r="F1634" s="3" t="s">
        <v>3667</v>
      </c>
      <c r="G1634" s="3" t="s">
        <v>3668</v>
      </c>
    </row>
    <row r="1635" spans="1:7" x14ac:dyDescent="0.25">
      <c r="A1635" s="3">
        <v>70004410</v>
      </c>
      <c r="B1635" s="3" t="s">
        <v>7</v>
      </c>
      <c r="C1635" s="3" t="s">
        <v>3669</v>
      </c>
      <c r="D1635" s="3" t="s">
        <v>249</v>
      </c>
      <c r="E1635" s="3" t="s">
        <v>687</v>
      </c>
      <c r="F1635" s="3" t="s">
        <v>3670</v>
      </c>
      <c r="G1635" s="3" t="s">
        <v>3671</v>
      </c>
    </row>
    <row r="1636" spans="1:7" x14ac:dyDescent="0.25">
      <c r="A1636" s="3">
        <v>70003539</v>
      </c>
      <c r="B1636" s="3" t="s">
        <v>7</v>
      </c>
      <c r="C1636" s="3" t="s">
        <v>1633</v>
      </c>
      <c r="D1636" s="3" t="s">
        <v>34</v>
      </c>
      <c r="E1636" s="3" t="s">
        <v>39</v>
      </c>
      <c r="F1636" s="3" t="s">
        <v>3672</v>
      </c>
      <c r="G1636" s="3" t="s">
        <v>3673</v>
      </c>
    </row>
    <row r="1637" spans="1:7" x14ac:dyDescent="0.25">
      <c r="A1637" s="3">
        <v>70001265</v>
      </c>
      <c r="B1637" s="3" t="s">
        <v>7</v>
      </c>
      <c r="C1637" s="3" t="s">
        <v>1427</v>
      </c>
      <c r="D1637" s="3" t="s">
        <v>38</v>
      </c>
      <c r="E1637" s="3" t="s">
        <v>39</v>
      </c>
      <c r="F1637" s="3" t="s">
        <v>3674</v>
      </c>
      <c r="G1637" s="3" t="s">
        <v>3675</v>
      </c>
    </row>
    <row r="1638" spans="1:7" x14ac:dyDescent="0.25">
      <c r="A1638" s="3">
        <v>70002922</v>
      </c>
      <c r="B1638" s="3" t="s">
        <v>7</v>
      </c>
      <c r="C1638" s="3" t="s">
        <v>1376</v>
      </c>
      <c r="D1638" s="3" t="s">
        <v>9</v>
      </c>
      <c r="E1638" s="3" t="s">
        <v>39</v>
      </c>
      <c r="F1638" s="3" t="s">
        <v>3676</v>
      </c>
      <c r="G1638" s="3" t="s">
        <v>3677</v>
      </c>
    </row>
    <row r="1639" spans="1:7" x14ac:dyDescent="0.25">
      <c r="A1639" s="3">
        <v>70004188</v>
      </c>
      <c r="B1639" s="3" t="s">
        <v>7</v>
      </c>
      <c r="C1639" s="3" t="s">
        <v>89</v>
      </c>
      <c r="D1639" s="3" t="s">
        <v>219</v>
      </c>
      <c r="E1639" s="3" t="s">
        <v>1751</v>
      </c>
      <c r="F1639" s="3" t="s">
        <v>3678</v>
      </c>
      <c r="G1639" s="3" t="s">
        <v>3679</v>
      </c>
    </row>
    <row r="1640" spans="1:7" x14ac:dyDescent="0.25">
      <c r="A1640" s="3">
        <v>70004188</v>
      </c>
      <c r="B1640" s="3" t="s">
        <v>7</v>
      </c>
      <c r="C1640" s="3" t="s">
        <v>89</v>
      </c>
      <c r="D1640" s="3" t="s">
        <v>219</v>
      </c>
      <c r="E1640" s="3" t="s">
        <v>10</v>
      </c>
      <c r="F1640" s="3" t="s">
        <v>3678</v>
      </c>
      <c r="G1640" s="3" t="s">
        <v>3679</v>
      </c>
    </row>
    <row r="1641" spans="1:7" x14ac:dyDescent="0.25">
      <c r="A1641" s="3">
        <v>70004360</v>
      </c>
      <c r="B1641" s="3" t="s">
        <v>7</v>
      </c>
      <c r="C1641" s="3" t="s">
        <v>792</v>
      </c>
      <c r="D1641" s="3" t="s">
        <v>415</v>
      </c>
      <c r="E1641" s="3" t="s">
        <v>652</v>
      </c>
      <c r="F1641" s="3" t="s">
        <v>3680</v>
      </c>
      <c r="G1641" s="3" t="s">
        <v>3681</v>
      </c>
    </row>
    <row r="1642" spans="1:7" x14ac:dyDescent="0.25">
      <c r="A1642" s="3">
        <v>70001055</v>
      </c>
      <c r="B1642" s="3" t="s">
        <v>7</v>
      </c>
      <c r="C1642" s="3" t="s">
        <v>3682</v>
      </c>
      <c r="D1642" s="3" t="s">
        <v>51</v>
      </c>
      <c r="E1642" s="3" t="s">
        <v>39</v>
      </c>
      <c r="F1642" s="3" t="s">
        <v>3683</v>
      </c>
      <c r="G1642" s="3" t="s">
        <v>3684</v>
      </c>
    </row>
    <row r="1643" spans="1:7" x14ac:dyDescent="0.25">
      <c r="A1643" s="3">
        <v>70003765</v>
      </c>
      <c r="B1643" s="3" t="s">
        <v>7</v>
      </c>
      <c r="C1643" s="3" t="s">
        <v>292</v>
      </c>
      <c r="D1643" s="3" t="s">
        <v>267</v>
      </c>
      <c r="E1643" s="3" t="s">
        <v>39</v>
      </c>
      <c r="F1643" s="3" t="s">
        <v>3685</v>
      </c>
      <c r="G1643" s="3" t="s">
        <v>3686</v>
      </c>
    </row>
    <row r="1644" spans="1:7" x14ac:dyDescent="0.25">
      <c r="A1644" s="3">
        <v>70004356</v>
      </c>
      <c r="B1644" s="3" t="s">
        <v>7</v>
      </c>
      <c r="C1644" s="3" t="s">
        <v>3687</v>
      </c>
      <c r="D1644" s="3" t="s">
        <v>51</v>
      </c>
      <c r="E1644" s="3" t="s">
        <v>122</v>
      </c>
      <c r="F1644" s="3" t="s">
        <v>3688</v>
      </c>
      <c r="G1644" s="3" t="s">
        <v>3689</v>
      </c>
    </row>
    <row r="1645" spans="1:7" x14ac:dyDescent="0.25">
      <c r="A1645" s="3">
        <v>70003316</v>
      </c>
      <c r="B1645" s="3" t="s">
        <v>7</v>
      </c>
      <c r="C1645" s="3" t="s">
        <v>180</v>
      </c>
      <c r="D1645" s="3" t="s">
        <v>219</v>
      </c>
      <c r="E1645" s="3" t="s">
        <v>611</v>
      </c>
      <c r="F1645" s="3" t="s">
        <v>3690</v>
      </c>
      <c r="G1645" s="3" t="s">
        <v>3691</v>
      </c>
    </row>
    <row r="1646" spans="1:7" x14ac:dyDescent="0.25">
      <c r="A1646" s="3">
        <v>70002304</v>
      </c>
      <c r="B1646" s="3" t="s">
        <v>7</v>
      </c>
      <c r="C1646" s="3" t="s">
        <v>3692</v>
      </c>
      <c r="D1646" s="3" t="s">
        <v>55</v>
      </c>
      <c r="E1646" s="3" t="s">
        <v>39</v>
      </c>
      <c r="F1646" s="3" t="s">
        <v>3693</v>
      </c>
      <c r="G1646" s="3" t="s">
        <v>3694</v>
      </c>
    </row>
    <row r="1647" spans="1:7" x14ac:dyDescent="0.25">
      <c r="A1647" s="3">
        <v>70003041</v>
      </c>
      <c r="B1647" s="3" t="s">
        <v>7</v>
      </c>
      <c r="C1647" s="3" t="s">
        <v>1930</v>
      </c>
      <c r="D1647" s="3" t="s">
        <v>267</v>
      </c>
      <c r="E1647" s="3" t="s">
        <v>79</v>
      </c>
      <c r="F1647" s="3" t="s">
        <v>3695</v>
      </c>
      <c r="G1647" s="3" t="s">
        <v>3696</v>
      </c>
    </row>
    <row r="1648" spans="1:7" x14ac:dyDescent="0.25">
      <c r="A1648" s="3">
        <v>70002186</v>
      </c>
      <c r="B1648" s="3" t="s">
        <v>7</v>
      </c>
      <c r="C1648" s="3" t="s">
        <v>3697</v>
      </c>
      <c r="D1648" s="3" t="s">
        <v>19</v>
      </c>
      <c r="E1648" s="3" t="s">
        <v>427</v>
      </c>
      <c r="F1648" s="3" t="s">
        <v>3698</v>
      </c>
      <c r="G1648" s="3" t="s">
        <v>3699</v>
      </c>
    </row>
    <row r="1649" spans="1:7" x14ac:dyDescent="0.25">
      <c r="A1649" s="3">
        <v>70000478</v>
      </c>
      <c r="B1649" s="3" t="s">
        <v>7</v>
      </c>
      <c r="C1649" s="3" t="s">
        <v>1202</v>
      </c>
      <c r="D1649" s="3" t="s">
        <v>142</v>
      </c>
      <c r="E1649" s="3" t="s">
        <v>66</v>
      </c>
      <c r="F1649" s="3" t="s">
        <v>3700</v>
      </c>
      <c r="G1649" s="3" t="s">
        <v>3701</v>
      </c>
    </row>
    <row r="1650" spans="1:7" x14ac:dyDescent="0.25">
      <c r="A1650" s="3">
        <v>70003319</v>
      </c>
      <c r="B1650" s="3" t="s">
        <v>7</v>
      </c>
      <c r="C1650" s="3" t="s">
        <v>414</v>
      </c>
      <c r="D1650" s="3" t="s">
        <v>9</v>
      </c>
      <c r="E1650" s="3" t="s">
        <v>39</v>
      </c>
      <c r="F1650" s="3" t="s">
        <v>3702</v>
      </c>
      <c r="G1650" s="3" t="s">
        <v>3703</v>
      </c>
    </row>
    <row r="1651" spans="1:7" x14ac:dyDescent="0.25">
      <c r="A1651" s="3">
        <v>70004020</v>
      </c>
      <c r="B1651" s="3" t="s">
        <v>7</v>
      </c>
      <c r="C1651" s="3" t="s">
        <v>3704</v>
      </c>
      <c r="D1651" s="3" t="s">
        <v>230</v>
      </c>
      <c r="E1651" s="3" t="s">
        <v>79</v>
      </c>
      <c r="F1651" s="3" t="s">
        <v>3705</v>
      </c>
      <c r="G1651" s="3" t="s">
        <v>3706</v>
      </c>
    </row>
    <row r="1652" spans="1:7" x14ac:dyDescent="0.25">
      <c r="A1652" s="3">
        <v>70002483</v>
      </c>
      <c r="B1652" s="3" t="s">
        <v>7</v>
      </c>
      <c r="C1652" s="3" t="s">
        <v>3707</v>
      </c>
      <c r="D1652" s="3" t="s">
        <v>9</v>
      </c>
      <c r="E1652" s="3" t="s">
        <v>25</v>
      </c>
      <c r="F1652" s="3" t="s">
        <v>3708</v>
      </c>
      <c r="G1652" s="3" t="s">
        <v>3709</v>
      </c>
    </row>
    <row r="1653" spans="1:7" x14ac:dyDescent="0.25">
      <c r="A1653" s="3">
        <v>70003399</v>
      </c>
      <c r="B1653" s="3" t="s">
        <v>7</v>
      </c>
      <c r="C1653" s="3" t="s">
        <v>538</v>
      </c>
      <c r="D1653" s="3" t="s">
        <v>75</v>
      </c>
      <c r="E1653" s="3" t="s">
        <v>39</v>
      </c>
      <c r="F1653" s="3" t="s">
        <v>3710</v>
      </c>
      <c r="G1653" s="3" t="s">
        <v>3711</v>
      </c>
    </row>
    <row r="1654" spans="1:7" x14ac:dyDescent="0.25">
      <c r="A1654" s="3">
        <v>70002609</v>
      </c>
      <c r="B1654" s="3" t="s">
        <v>7</v>
      </c>
      <c r="C1654" s="3" t="s">
        <v>3508</v>
      </c>
      <c r="D1654" s="3" t="s">
        <v>51</v>
      </c>
      <c r="E1654" s="3" t="s">
        <v>465</v>
      </c>
      <c r="F1654" s="3" t="s">
        <v>3712</v>
      </c>
      <c r="G1654" s="3" t="s">
        <v>3713</v>
      </c>
    </row>
    <row r="1655" spans="1:7" x14ac:dyDescent="0.25">
      <c r="A1655" s="3">
        <v>70003195</v>
      </c>
      <c r="B1655" s="3" t="s">
        <v>7</v>
      </c>
      <c r="C1655" s="3" t="s">
        <v>3714</v>
      </c>
      <c r="D1655" s="3" t="s">
        <v>267</v>
      </c>
      <c r="E1655" s="3" t="s">
        <v>86</v>
      </c>
      <c r="F1655" s="3" t="s">
        <v>3715</v>
      </c>
      <c r="G1655" s="3" t="s">
        <v>3716</v>
      </c>
    </row>
    <row r="1656" spans="1:7" x14ac:dyDescent="0.25">
      <c r="A1656" s="3">
        <v>70003459</v>
      </c>
      <c r="B1656" s="3" t="s">
        <v>7</v>
      </c>
      <c r="C1656" s="3" t="s">
        <v>1134</v>
      </c>
      <c r="D1656" s="3" t="s">
        <v>267</v>
      </c>
      <c r="E1656" s="3" t="s">
        <v>39</v>
      </c>
      <c r="F1656" s="3" t="s">
        <v>290</v>
      </c>
      <c r="G1656" s="3" t="s">
        <v>291</v>
      </c>
    </row>
    <row r="1657" spans="1:7" x14ac:dyDescent="0.25">
      <c r="A1657" s="3">
        <v>70003365</v>
      </c>
      <c r="B1657" s="3" t="s">
        <v>7</v>
      </c>
      <c r="C1657" s="3" t="s">
        <v>222</v>
      </c>
      <c r="D1657" s="3" t="s">
        <v>219</v>
      </c>
      <c r="E1657" s="3" t="s">
        <v>79</v>
      </c>
      <c r="F1657" s="3" t="s">
        <v>3717</v>
      </c>
      <c r="G1657" s="3" t="s">
        <v>3718</v>
      </c>
    </row>
    <row r="1658" spans="1:7" x14ac:dyDescent="0.25">
      <c r="A1658" s="3">
        <v>70004316</v>
      </c>
      <c r="B1658" s="3" t="s">
        <v>7</v>
      </c>
      <c r="C1658" s="3" t="s">
        <v>789</v>
      </c>
      <c r="D1658" s="3" t="s">
        <v>267</v>
      </c>
      <c r="E1658" s="3" t="s">
        <v>445</v>
      </c>
      <c r="F1658" s="3" t="s">
        <v>3719</v>
      </c>
      <c r="G1658" s="3" t="s">
        <v>3720</v>
      </c>
    </row>
    <row r="1659" spans="1:7" x14ac:dyDescent="0.25">
      <c r="A1659" s="3">
        <v>70000021</v>
      </c>
      <c r="B1659" s="3" t="s">
        <v>7</v>
      </c>
      <c r="C1659" s="3" t="s">
        <v>3721</v>
      </c>
      <c r="D1659" s="3" t="s">
        <v>70</v>
      </c>
      <c r="E1659" s="3" t="s">
        <v>30</v>
      </c>
      <c r="F1659" s="3" t="s">
        <v>3722</v>
      </c>
      <c r="G1659" s="3" t="s">
        <v>3723</v>
      </c>
    </row>
    <row r="1660" spans="1:7" x14ac:dyDescent="0.25">
      <c r="A1660" s="3">
        <v>70001606</v>
      </c>
      <c r="B1660" s="3" t="s">
        <v>7</v>
      </c>
      <c r="C1660" s="3" t="s">
        <v>3724</v>
      </c>
      <c r="D1660" s="3" t="s">
        <v>34</v>
      </c>
      <c r="E1660" s="3" t="s">
        <v>39</v>
      </c>
      <c r="F1660" s="3" t="s">
        <v>3725</v>
      </c>
      <c r="G1660" s="3" t="s">
        <v>3726</v>
      </c>
    </row>
    <row r="1661" spans="1:7" x14ac:dyDescent="0.25">
      <c r="A1661" s="3">
        <v>70003866</v>
      </c>
      <c r="B1661" s="3" t="s">
        <v>7</v>
      </c>
      <c r="C1661" s="3" t="s">
        <v>3727</v>
      </c>
      <c r="D1661" s="3" t="s">
        <v>249</v>
      </c>
      <c r="E1661" s="3" t="s">
        <v>271</v>
      </c>
      <c r="F1661" s="3" t="s">
        <v>3728</v>
      </c>
      <c r="G1661" s="3" t="s">
        <v>3729</v>
      </c>
    </row>
    <row r="1662" spans="1:7" x14ac:dyDescent="0.25">
      <c r="A1662" s="3">
        <v>70002932</v>
      </c>
      <c r="B1662" s="3" t="s">
        <v>7</v>
      </c>
      <c r="C1662" s="3" t="s">
        <v>3730</v>
      </c>
      <c r="D1662" s="3" t="s">
        <v>9</v>
      </c>
      <c r="E1662" s="3" t="s">
        <v>39</v>
      </c>
      <c r="F1662" s="3" t="s">
        <v>3731</v>
      </c>
      <c r="G1662" s="3" t="s">
        <v>3732</v>
      </c>
    </row>
    <row r="1663" spans="1:7" x14ac:dyDescent="0.25">
      <c r="A1663" s="3">
        <v>70004021</v>
      </c>
      <c r="B1663" s="3" t="s">
        <v>7</v>
      </c>
      <c r="C1663" s="3" t="s">
        <v>54</v>
      </c>
      <c r="D1663" s="3" t="s">
        <v>267</v>
      </c>
      <c r="E1663" s="3" t="s">
        <v>445</v>
      </c>
      <c r="F1663" s="3" t="s">
        <v>3733</v>
      </c>
      <c r="G1663" s="3" t="s">
        <v>3734</v>
      </c>
    </row>
    <row r="1664" spans="1:7" x14ac:dyDescent="0.25">
      <c r="A1664" s="3">
        <v>70002918</v>
      </c>
      <c r="B1664" s="3" t="s">
        <v>7</v>
      </c>
      <c r="C1664" s="3" t="s">
        <v>3735</v>
      </c>
      <c r="D1664" s="3" t="s">
        <v>34</v>
      </c>
      <c r="E1664" s="3" t="s">
        <v>39</v>
      </c>
      <c r="F1664" s="3" t="s">
        <v>3736</v>
      </c>
      <c r="G1664" s="3" t="s">
        <v>3737</v>
      </c>
    </row>
    <row r="1665" spans="1:7" x14ac:dyDescent="0.25">
      <c r="A1665" s="3">
        <v>70001945</v>
      </c>
      <c r="B1665" s="3" t="s">
        <v>7</v>
      </c>
      <c r="C1665" s="3" t="s">
        <v>89</v>
      </c>
      <c r="D1665" s="3" t="s">
        <v>38</v>
      </c>
      <c r="E1665" s="3" t="s">
        <v>39</v>
      </c>
      <c r="F1665" s="3" t="s">
        <v>3738</v>
      </c>
      <c r="G1665" s="3" t="s">
        <v>3739</v>
      </c>
    </row>
    <row r="1666" spans="1:7" x14ac:dyDescent="0.25">
      <c r="A1666" s="3">
        <v>70003240</v>
      </c>
      <c r="B1666" s="3" t="s">
        <v>7</v>
      </c>
      <c r="C1666" s="3" t="s">
        <v>2401</v>
      </c>
      <c r="D1666" s="3" t="s">
        <v>219</v>
      </c>
      <c r="E1666" s="3" t="s">
        <v>79</v>
      </c>
      <c r="F1666" s="3" t="s">
        <v>3740</v>
      </c>
      <c r="G1666" s="3" t="s">
        <v>3741</v>
      </c>
    </row>
    <row r="1667" spans="1:7" x14ac:dyDescent="0.25">
      <c r="A1667" s="3">
        <v>70004417</v>
      </c>
      <c r="B1667" s="3" t="s">
        <v>7</v>
      </c>
      <c r="C1667" s="3" t="s">
        <v>3742</v>
      </c>
      <c r="D1667" s="3" t="s">
        <v>415</v>
      </c>
      <c r="E1667" s="3" t="s">
        <v>79</v>
      </c>
      <c r="F1667" s="3" t="s">
        <v>3743</v>
      </c>
      <c r="G1667" s="3" t="s">
        <v>3588</v>
      </c>
    </row>
    <row r="1668" spans="1:7" x14ac:dyDescent="0.25">
      <c r="A1668" s="3">
        <v>70004863</v>
      </c>
      <c r="B1668" s="3" t="s">
        <v>7</v>
      </c>
      <c r="C1668" s="3" t="s">
        <v>112</v>
      </c>
      <c r="D1668" s="3" t="s">
        <v>19</v>
      </c>
      <c r="E1668" s="3" t="s">
        <v>3744</v>
      </c>
      <c r="F1668" s="3" t="s">
        <v>3745</v>
      </c>
      <c r="G1668" s="3" t="s">
        <v>593</v>
      </c>
    </row>
    <row r="1669" spans="1:7" x14ac:dyDescent="0.25">
      <c r="A1669" s="3">
        <v>70001129</v>
      </c>
      <c r="B1669" s="3" t="s">
        <v>7</v>
      </c>
      <c r="C1669" s="3" t="s">
        <v>3746</v>
      </c>
      <c r="D1669" s="3" t="s">
        <v>59</v>
      </c>
      <c r="E1669" s="3" t="s">
        <v>479</v>
      </c>
      <c r="F1669" s="3" t="s">
        <v>3747</v>
      </c>
      <c r="G1669" s="3" t="s">
        <v>3748</v>
      </c>
    </row>
    <row r="1670" spans="1:7" x14ac:dyDescent="0.25">
      <c r="A1670" s="3">
        <v>70003953</v>
      </c>
      <c r="B1670" s="3" t="s">
        <v>7</v>
      </c>
      <c r="C1670" s="3" t="s">
        <v>3749</v>
      </c>
      <c r="D1670" s="3" t="s">
        <v>75</v>
      </c>
      <c r="E1670" s="3" t="s">
        <v>39</v>
      </c>
      <c r="F1670" s="3" t="s">
        <v>3750</v>
      </c>
      <c r="G1670" s="3" t="s">
        <v>3751</v>
      </c>
    </row>
    <row r="1671" spans="1:7" x14ac:dyDescent="0.25">
      <c r="A1671" s="3">
        <v>70002089</v>
      </c>
      <c r="B1671" s="3" t="s">
        <v>7</v>
      </c>
      <c r="C1671" s="3" t="s">
        <v>3752</v>
      </c>
      <c r="D1671" s="3" t="s">
        <v>75</v>
      </c>
      <c r="E1671" s="3" t="s">
        <v>652</v>
      </c>
      <c r="F1671" s="3" t="s">
        <v>3753</v>
      </c>
      <c r="G1671" s="3" t="s">
        <v>3754</v>
      </c>
    </row>
    <row r="1672" spans="1:7" x14ac:dyDescent="0.25">
      <c r="A1672" s="3">
        <v>70002089</v>
      </c>
      <c r="B1672" s="3" t="s">
        <v>7</v>
      </c>
      <c r="C1672" s="3" t="s">
        <v>3752</v>
      </c>
      <c r="D1672" s="3" t="s">
        <v>75</v>
      </c>
      <c r="E1672" s="3" t="s">
        <v>3755</v>
      </c>
      <c r="F1672" s="3" t="s">
        <v>3753</v>
      </c>
      <c r="G1672" s="3" t="s">
        <v>3754</v>
      </c>
    </row>
    <row r="1673" spans="1:7" x14ac:dyDescent="0.25">
      <c r="A1673" s="3">
        <v>70002089</v>
      </c>
      <c r="B1673" s="3" t="s">
        <v>7</v>
      </c>
      <c r="C1673" s="3" t="s">
        <v>3752</v>
      </c>
      <c r="D1673" s="3" t="s">
        <v>75</v>
      </c>
      <c r="E1673" s="3" t="s">
        <v>3756</v>
      </c>
      <c r="F1673" s="3" t="s">
        <v>3753</v>
      </c>
      <c r="G1673" s="3" t="s">
        <v>3754</v>
      </c>
    </row>
    <row r="1674" spans="1:7" x14ac:dyDescent="0.25">
      <c r="A1674" s="3">
        <v>70002089</v>
      </c>
      <c r="B1674" s="3" t="s">
        <v>7</v>
      </c>
      <c r="C1674" s="3" t="s">
        <v>3752</v>
      </c>
      <c r="D1674" s="3" t="s">
        <v>75</v>
      </c>
      <c r="E1674" s="3" t="s">
        <v>1637</v>
      </c>
      <c r="F1674" s="3" t="s">
        <v>3753</v>
      </c>
      <c r="G1674" s="3" t="s">
        <v>3754</v>
      </c>
    </row>
    <row r="1675" spans="1:7" x14ac:dyDescent="0.25">
      <c r="A1675" s="3">
        <v>70002788</v>
      </c>
      <c r="B1675" s="3" t="s">
        <v>7</v>
      </c>
      <c r="C1675" s="3" t="s">
        <v>1103</v>
      </c>
      <c r="D1675" s="3" t="s">
        <v>51</v>
      </c>
      <c r="E1675" s="3" t="s">
        <v>1290</v>
      </c>
      <c r="F1675" s="3" t="s">
        <v>3757</v>
      </c>
      <c r="G1675" s="3" t="s">
        <v>3758</v>
      </c>
    </row>
    <row r="1676" spans="1:7" x14ac:dyDescent="0.25">
      <c r="A1676" s="3">
        <v>70002596</v>
      </c>
      <c r="B1676" s="3" t="s">
        <v>7</v>
      </c>
      <c r="C1676" s="3" t="s">
        <v>3759</v>
      </c>
      <c r="D1676" s="3" t="s">
        <v>29</v>
      </c>
      <c r="E1676" s="3" t="s">
        <v>25</v>
      </c>
      <c r="F1676" s="3" t="s">
        <v>3760</v>
      </c>
      <c r="G1676" s="3" t="s">
        <v>3761</v>
      </c>
    </row>
    <row r="1677" spans="1:7" x14ac:dyDescent="0.25">
      <c r="A1677" s="3">
        <v>70000654</v>
      </c>
      <c r="B1677" s="3" t="s">
        <v>7</v>
      </c>
      <c r="C1677" s="3" t="s">
        <v>796</v>
      </c>
      <c r="D1677" s="3" t="s">
        <v>34</v>
      </c>
      <c r="E1677" s="3" t="s">
        <v>62</v>
      </c>
      <c r="F1677" s="3" t="s">
        <v>290</v>
      </c>
      <c r="G1677" s="3" t="s">
        <v>291</v>
      </c>
    </row>
    <row r="1678" spans="1:7" x14ac:dyDescent="0.25">
      <c r="A1678" s="3">
        <v>70003730</v>
      </c>
      <c r="B1678" s="3" t="s">
        <v>7</v>
      </c>
      <c r="C1678" s="3" t="s">
        <v>3067</v>
      </c>
      <c r="D1678" s="3" t="s">
        <v>249</v>
      </c>
      <c r="E1678" s="3" t="s">
        <v>601</v>
      </c>
      <c r="F1678" s="3" t="s">
        <v>3762</v>
      </c>
      <c r="G1678" s="3" t="s">
        <v>3763</v>
      </c>
    </row>
    <row r="1679" spans="1:7" x14ac:dyDescent="0.25">
      <c r="A1679" s="3">
        <v>70003661</v>
      </c>
      <c r="B1679" s="3" t="s">
        <v>7</v>
      </c>
      <c r="C1679" s="3" t="s">
        <v>323</v>
      </c>
      <c r="D1679" s="3" t="s">
        <v>219</v>
      </c>
      <c r="E1679" s="3" t="s">
        <v>2062</v>
      </c>
      <c r="F1679" s="3" t="s">
        <v>3764</v>
      </c>
      <c r="G1679" s="3" t="s">
        <v>3765</v>
      </c>
    </row>
    <row r="1680" spans="1:7" x14ac:dyDescent="0.25">
      <c r="A1680" s="3">
        <v>70003632</v>
      </c>
      <c r="B1680" s="3" t="s">
        <v>7</v>
      </c>
      <c r="C1680" s="3" t="s">
        <v>454</v>
      </c>
      <c r="D1680" s="3" t="s">
        <v>219</v>
      </c>
      <c r="E1680" s="3" t="s">
        <v>39</v>
      </c>
      <c r="F1680" s="3" t="s">
        <v>3766</v>
      </c>
      <c r="G1680" s="3" t="s">
        <v>3767</v>
      </c>
    </row>
    <row r="1681" spans="1:7" x14ac:dyDescent="0.25">
      <c r="A1681" s="3">
        <v>70003963</v>
      </c>
      <c r="B1681" s="3" t="s">
        <v>7</v>
      </c>
      <c r="C1681" s="3" t="s">
        <v>74</v>
      </c>
      <c r="D1681" s="3" t="s">
        <v>249</v>
      </c>
      <c r="E1681" s="3" t="s">
        <v>79</v>
      </c>
      <c r="F1681" s="3" t="s">
        <v>3768</v>
      </c>
      <c r="G1681" s="3" t="s">
        <v>3769</v>
      </c>
    </row>
    <row r="1682" spans="1:7" x14ac:dyDescent="0.25">
      <c r="A1682" s="3">
        <v>70002350</v>
      </c>
      <c r="B1682" s="3" t="s">
        <v>7</v>
      </c>
      <c r="C1682" s="3" t="s">
        <v>3770</v>
      </c>
      <c r="D1682" s="3" t="s">
        <v>75</v>
      </c>
      <c r="E1682" s="3" t="s">
        <v>39</v>
      </c>
      <c r="F1682" s="3" t="s">
        <v>3771</v>
      </c>
      <c r="G1682" s="3" t="s">
        <v>3772</v>
      </c>
    </row>
    <row r="1683" spans="1:7" x14ac:dyDescent="0.25">
      <c r="A1683" s="3">
        <v>70002350</v>
      </c>
      <c r="B1683" s="3" t="s">
        <v>7</v>
      </c>
      <c r="C1683" s="3" t="s">
        <v>3770</v>
      </c>
      <c r="D1683" s="3" t="s">
        <v>75</v>
      </c>
      <c r="E1683" s="3" t="s">
        <v>652</v>
      </c>
      <c r="F1683" s="3" t="s">
        <v>3771</v>
      </c>
      <c r="G1683" s="3" t="s">
        <v>3772</v>
      </c>
    </row>
    <row r="1684" spans="1:7" x14ac:dyDescent="0.25">
      <c r="A1684" s="3">
        <v>70002350</v>
      </c>
      <c r="B1684" s="3" t="s">
        <v>7</v>
      </c>
      <c r="C1684" s="3" t="s">
        <v>3770</v>
      </c>
      <c r="D1684" s="3" t="s">
        <v>75</v>
      </c>
      <c r="E1684" s="3" t="s">
        <v>526</v>
      </c>
      <c r="F1684" s="3" t="s">
        <v>3771</v>
      </c>
      <c r="G1684" s="3" t="s">
        <v>3772</v>
      </c>
    </row>
    <row r="1685" spans="1:7" x14ac:dyDescent="0.25">
      <c r="A1685" s="3">
        <v>70003727</v>
      </c>
      <c r="B1685" s="3" t="s">
        <v>7</v>
      </c>
      <c r="C1685" s="3" t="s">
        <v>1109</v>
      </c>
      <c r="D1685" s="3" t="s">
        <v>249</v>
      </c>
      <c r="E1685" s="3" t="s">
        <v>271</v>
      </c>
      <c r="F1685" s="3" t="s">
        <v>3773</v>
      </c>
      <c r="G1685" s="3" t="s">
        <v>3774</v>
      </c>
    </row>
    <row r="1686" spans="1:7" x14ac:dyDescent="0.25">
      <c r="A1686" s="3">
        <v>70004509</v>
      </c>
      <c r="B1686" s="3" t="s">
        <v>7</v>
      </c>
      <c r="C1686" s="3" t="s">
        <v>1526</v>
      </c>
      <c r="D1686" s="3" t="s">
        <v>55</v>
      </c>
      <c r="E1686" s="3" t="s">
        <v>39</v>
      </c>
      <c r="F1686" s="3" t="s">
        <v>3775</v>
      </c>
      <c r="G1686" s="3" t="s">
        <v>3776</v>
      </c>
    </row>
    <row r="1687" spans="1:7" x14ac:dyDescent="0.25">
      <c r="A1687" s="3">
        <v>70004247</v>
      </c>
      <c r="B1687" s="3" t="s">
        <v>7</v>
      </c>
      <c r="C1687" s="3" t="s">
        <v>3194</v>
      </c>
      <c r="D1687" s="3" t="s">
        <v>249</v>
      </c>
      <c r="E1687" s="3" t="s">
        <v>39</v>
      </c>
      <c r="F1687" s="3" t="s">
        <v>3777</v>
      </c>
      <c r="G1687" s="3" t="s">
        <v>3778</v>
      </c>
    </row>
    <row r="1688" spans="1:7" x14ac:dyDescent="0.25">
      <c r="A1688" s="3">
        <v>70004059</v>
      </c>
      <c r="B1688" s="3" t="s">
        <v>7</v>
      </c>
      <c r="C1688" s="3" t="s">
        <v>3779</v>
      </c>
      <c r="D1688" s="3" t="s">
        <v>38</v>
      </c>
      <c r="E1688" s="3" t="s">
        <v>804</v>
      </c>
      <c r="F1688" s="3" t="s">
        <v>3780</v>
      </c>
      <c r="G1688" s="3" t="s">
        <v>3781</v>
      </c>
    </row>
    <row r="1689" spans="1:7" x14ac:dyDescent="0.25">
      <c r="A1689" s="3">
        <v>70002021</v>
      </c>
      <c r="B1689" s="3" t="s">
        <v>7</v>
      </c>
      <c r="C1689" s="3" t="s">
        <v>48</v>
      </c>
      <c r="D1689" s="3" t="s">
        <v>9</v>
      </c>
      <c r="E1689" s="3" t="s">
        <v>1646</v>
      </c>
      <c r="F1689" s="3" t="s">
        <v>3782</v>
      </c>
      <c r="G1689" s="3" t="s">
        <v>3783</v>
      </c>
    </row>
    <row r="1690" spans="1:7" x14ac:dyDescent="0.25">
      <c r="A1690" s="3">
        <v>70002440</v>
      </c>
      <c r="B1690" s="3" t="s">
        <v>7</v>
      </c>
      <c r="C1690" s="3" t="s">
        <v>602</v>
      </c>
      <c r="D1690" s="3" t="s">
        <v>75</v>
      </c>
      <c r="E1690" s="3" t="s">
        <v>39</v>
      </c>
      <c r="F1690" s="3" t="s">
        <v>3784</v>
      </c>
      <c r="G1690" s="3" t="s">
        <v>3785</v>
      </c>
    </row>
    <row r="1691" spans="1:7" x14ac:dyDescent="0.25">
      <c r="A1691" s="3">
        <v>70003445</v>
      </c>
      <c r="B1691" s="3" t="s">
        <v>7</v>
      </c>
      <c r="C1691" s="3" t="s">
        <v>796</v>
      </c>
      <c r="D1691" s="3" t="s">
        <v>219</v>
      </c>
      <c r="E1691" s="3" t="s">
        <v>39</v>
      </c>
      <c r="F1691" s="3" t="s">
        <v>3786</v>
      </c>
      <c r="G1691" s="3" t="s">
        <v>3787</v>
      </c>
    </row>
    <row r="1692" spans="1:7" x14ac:dyDescent="0.25">
      <c r="A1692" s="3">
        <v>70002450</v>
      </c>
      <c r="B1692" s="3" t="s">
        <v>7</v>
      </c>
      <c r="C1692" s="3" t="s">
        <v>3788</v>
      </c>
      <c r="D1692" s="3" t="s">
        <v>19</v>
      </c>
      <c r="E1692" s="3" t="s">
        <v>601</v>
      </c>
      <c r="F1692" s="3" t="s">
        <v>3789</v>
      </c>
      <c r="G1692" s="3" t="s">
        <v>3790</v>
      </c>
    </row>
    <row r="1693" spans="1:7" x14ac:dyDescent="0.25">
      <c r="A1693" s="3">
        <v>70004402</v>
      </c>
      <c r="B1693" s="3" t="s">
        <v>7</v>
      </c>
      <c r="C1693" s="3" t="s">
        <v>274</v>
      </c>
      <c r="D1693" s="3" t="s">
        <v>230</v>
      </c>
      <c r="E1693" s="3" t="s">
        <v>79</v>
      </c>
      <c r="F1693" s="3" t="s">
        <v>3791</v>
      </c>
      <c r="G1693" s="3" t="s">
        <v>3792</v>
      </c>
    </row>
    <row r="1694" spans="1:7" x14ac:dyDescent="0.25">
      <c r="A1694" s="3">
        <v>70003007</v>
      </c>
      <c r="B1694" s="3" t="s">
        <v>7</v>
      </c>
      <c r="C1694" s="3" t="s">
        <v>3793</v>
      </c>
      <c r="D1694" s="3" t="s">
        <v>59</v>
      </c>
      <c r="E1694" s="3" t="s">
        <v>1290</v>
      </c>
      <c r="F1694" s="3" t="s">
        <v>3794</v>
      </c>
      <c r="G1694" s="3" t="s">
        <v>3795</v>
      </c>
    </row>
    <row r="1695" spans="1:7" x14ac:dyDescent="0.25">
      <c r="A1695" s="3">
        <v>70003974</v>
      </c>
      <c r="B1695" s="3" t="s">
        <v>7</v>
      </c>
      <c r="C1695" s="3" t="s">
        <v>3796</v>
      </c>
      <c r="D1695" s="3" t="s">
        <v>38</v>
      </c>
      <c r="E1695" s="3" t="s">
        <v>39</v>
      </c>
      <c r="F1695" s="3" t="s">
        <v>3797</v>
      </c>
      <c r="G1695" s="3" t="s">
        <v>3798</v>
      </c>
    </row>
    <row r="1696" spans="1:7" x14ac:dyDescent="0.25">
      <c r="A1696" s="3">
        <v>70003856</v>
      </c>
      <c r="B1696" s="3" t="s">
        <v>7</v>
      </c>
      <c r="C1696" s="3" t="s">
        <v>3799</v>
      </c>
      <c r="D1696" s="3" t="s">
        <v>219</v>
      </c>
      <c r="E1696" s="3" t="s">
        <v>1411</v>
      </c>
      <c r="F1696" s="3" t="s">
        <v>3800</v>
      </c>
      <c r="G1696" s="3" t="s">
        <v>3801</v>
      </c>
    </row>
    <row r="1697" spans="1:7" x14ac:dyDescent="0.25">
      <c r="A1697" s="3">
        <v>70003993</v>
      </c>
      <c r="B1697" s="3" t="s">
        <v>7</v>
      </c>
      <c r="C1697" s="3" t="s">
        <v>3802</v>
      </c>
      <c r="D1697" s="3" t="s">
        <v>230</v>
      </c>
      <c r="E1697" s="3" t="s">
        <v>781</v>
      </c>
      <c r="F1697" s="3" t="s">
        <v>3803</v>
      </c>
      <c r="G1697" s="3" t="s">
        <v>3804</v>
      </c>
    </row>
    <row r="1698" spans="1:7" x14ac:dyDescent="0.25">
      <c r="A1698" s="3">
        <v>70003720</v>
      </c>
      <c r="B1698" s="3" t="s">
        <v>7</v>
      </c>
      <c r="C1698" s="3" t="s">
        <v>3194</v>
      </c>
      <c r="D1698" s="3" t="s">
        <v>219</v>
      </c>
      <c r="E1698" s="3" t="s">
        <v>271</v>
      </c>
      <c r="F1698" s="3" t="s">
        <v>3805</v>
      </c>
      <c r="G1698" s="3" t="s">
        <v>3588</v>
      </c>
    </row>
    <row r="1699" spans="1:7" x14ac:dyDescent="0.25">
      <c r="A1699" s="3">
        <v>70004134</v>
      </c>
      <c r="B1699" s="3" t="s">
        <v>7</v>
      </c>
      <c r="C1699" s="3" t="s">
        <v>1120</v>
      </c>
      <c r="D1699" s="3" t="s">
        <v>219</v>
      </c>
      <c r="E1699" s="3" t="s">
        <v>79</v>
      </c>
      <c r="F1699" s="3" t="s">
        <v>3806</v>
      </c>
      <c r="G1699" s="3" t="s">
        <v>3807</v>
      </c>
    </row>
    <row r="1700" spans="1:7" x14ac:dyDescent="0.25">
      <c r="A1700" s="3">
        <v>70003771</v>
      </c>
      <c r="B1700" s="3" t="s">
        <v>7</v>
      </c>
      <c r="C1700" s="3" t="s">
        <v>274</v>
      </c>
      <c r="D1700" s="3" t="s">
        <v>29</v>
      </c>
      <c r="E1700" s="3" t="s">
        <v>1290</v>
      </c>
      <c r="F1700" s="3" t="s">
        <v>3808</v>
      </c>
      <c r="G1700" s="3" t="s">
        <v>291</v>
      </c>
    </row>
    <row r="1701" spans="1:7" x14ac:dyDescent="0.25">
      <c r="A1701" s="3">
        <v>70003761</v>
      </c>
      <c r="B1701" s="3" t="s">
        <v>7</v>
      </c>
      <c r="C1701" s="3" t="s">
        <v>292</v>
      </c>
      <c r="D1701" s="3" t="s">
        <v>75</v>
      </c>
      <c r="E1701" s="3" t="s">
        <v>3809</v>
      </c>
      <c r="F1701" s="3" t="s">
        <v>3810</v>
      </c>
      <c r="G1701" s="3" t="s">
        <v>3811</v>
      </c>
    </row>
    <row r="1702" spans="1:7" x14ac:dyDescent="0.25">
      <c r="A1702" s="3">
        <v>70003116</v>
      </c>
      <c r="B1702" s="3" t="s">
        <v>7</v>
      </c>
      <c r="C1702" s="3" t="s">
        <v>169</v>
      </c>
      <c r="D1702" s="3" t="s">
        <v>34</v>
      </c>
      <c r="E1702" s="3" t="s">
        <v>39</v>
      </c>
      <c r="F1702" s="3" t="s">
        <v>3812</v>
      </c>
      <c r="G1702" s="3" t="s">
        <v>3813</v>
      </c>
    </row>
    <row r="1703" spans="1:7" x14ac:dyDescent="0.25">
      <c r="A1703" s="3">
        <v>70001756</v>
      </c>
      <c r="B1703" s="3" t="s">
        <v>7</v>
      </c>
      <c r="C1703" s="3" t="s">
        <v>3814</v>
      </c>
      <c r="D1703" s="3" t="s">
        <v>9</v>
      </c>
      <c r="E1703" s="3" t="s">
        <v>3815</v>
      </c>
      <c r="F1703" s="3" t="s">
        <v>3816</v>
      </c>
      <c r="G1703" s="3" t="s">
        <v>3817</v>
      </c>
    </row>
    <row r="1704" spans="1:7" x14ac:dyDescent="0.25">
      <c r="A1704" s="3">
        <v>70004213</v>
      </c>
      <c r="B1704" s="3" t="s">
        <v>7</v>
      </c>
      <c r="C1704" s="3" t="s">
        <v>335</v>
      </c>
      <c r="D1704" s="3" t="s">
        <v>230</v>
      </c>
      <c r="E1704" s="3" t="s">
        <v>79</v>
      </c>
      <c r="F1704" s="3" t="s">
        <v>3818</v>
      </c>
      <c r="G1704" s="3" t="s">
        <v>3819</v>
      </c>
    </row>
    <row r="1705" spans="1:7" x14ac:dyDescent="0.25">
      <c r="A1705" s="3">
        <v>70004239</v>
      </c>
      <c r="B1705" s="3" t="s">
        <v>7</v>
      </c>
      <c r="C1705" s="3" t="s">
        <v>335</v>
      </c>
      <c r="D1705" s="3" t="s">
        <v>230</v>
      </c>
      <c r="E1705" s="3" t="s">
        <v>2642</v>
      </c>
      <c r="F1705" s="3" t="s">
        <v>3820</v>
      </c>
      <c r="G1705" s="3" t="s">
        <v>3821</v>
      </c>
    </row>
    <row r="1706" spans="1:7" x14ac:dyDescent="0.25">
      <c r="A1706" s="3">
        <v>70003980</v>
      </c>
      <c r="B1706" s="3" t="s">
        <v>7</v>
      </c>
      <c r="C1706" s="3" t="s">
        <v>638</v>
      </c>
      <c r="D1706" s="3" t="s">
        <v>219</v>
      </c>
      <c r="E1706" s="3" t="s">
        <v>3822</v>
      </c>
      <c r="F1706" s="3" t="s">
        <v>3823</v>
      </c>
      <c r="G1706" s="3" t="s">
        <v>3824</v>
      </c>
    </row>
    <row r="1707" spans="1:7" x14ac:dyDescent="0.25">
      <c r="A1707" s="3">
        <v>70001062</v>
      </c>
      <c r="B1707" s="3" t="s">
        <v>7</v>
      </c>
      <c r="C1707" s="3" t="s">
        <v>2884</v>
      </c>
      <c r="D1707" s="3" t="s">
        <v>55</v>
      </c>
      <c r="E1707" s="3" t="s">
        <v>3825</v>
      </c>
      <c r="F1707" s="3" t="s">
        <v>3826</v>
      </c>
      <c r="G1707" s="3" t="s">
        <v>3554</v>
      </c>
    </row>
    <row r="1708" spans="1:7" x14ac:dyDescent="0.25">
      <c r="A1708" s="3">
        <v>70001062</v>
      </c>
      <c r="B1708" s="3" t="s">
        <v>7</v>
      </c>
      <c r="C1708" s="3" t="s">
        <v>2884</v>
      </c>
      <c r="D1708" s="3" t="s">
        <v>55</v>
      </c>
      <c r="E1708" s="3" t="s">
        <v>3827</v>
      </c>
      <c r="F1708" s="3" t="s">
        <v>3826</v>
      </c>
      <c r="G1708" s="3" t="s">
        <v>3554</v>
      </c>
    </row>
    <row r="1709" spans="1:7" x14ac:dyDescent="0.25">
      <c r="A1709" s="3">
        <v>70003690</v>
      </c>
      <c r="B1709" s="3" t="s">
        <v>7</v>
      </c>
      <c r="C1709" s="3" t="s">
        <v>438</v>
      </c>
      <c r="D1709" s="3" t="s">
        <v>267</v>
      </c>
      <c r="E1709" s="3" t="s">
        <v>445</v>
      </c>
      <c r="F1709" s="3" t="s">
        <v>3828</v>
      </c>
      <c r="G1709" s="3" t="s">
        <v>3829</v>
      </c>
    </row>
    <row r="1710" spans="1:7" x14ac:dyDescent="0.25">
      <c r="A1710" s="3">
        <v>70002749</v>
      </c>
      <c r="B1710" s="3" t="s">
        <v>7</v>
      </c>
      <c r="C1710" s="3" t="s">
        <v>3830</v>
      </c>
      <c r="D1710" s="3" t="s">
        <v>267</v>
      </c>
      <c r="E1710" s="3" t="s">
        <v>652</v>
      </c>
      <c r="F1710" s="3" t="s">
        <v>3831</v>
      </c>
      <c r="G1710" s="3" t="s">
        <v>3832</v>
      </c>
    </row>
    <row r="1711" spans="1:7" x14ac:dyDescent="0.25">
      <c r="A1711" s="3">
        <v>70003683</v>
      </c>
      <c r="B1711" s="3" t="s">
        <v>7</v>
      </c>
      <c r="C1711" s="3" t="s">
        <v>3833</v>
      </c>
      <c r="D1711" s="3" t="s">
        <v>249</v>
      </c>
      <c r="E1711" s="3" t="s">
        <v>271</v>
      </c>
      <c r="F1711" s="3" t="s">
        <v>3834</v>
      </c>
      <c r="G1711" s="3" t="s">
        <v>3835</v>
      </c>
    </row>
    <row r="1712" spans="1:7" x14ac:dyDescent="0.25">
      <c r="A1712" s="3">
        <v>70004269</v>
      </c>
      <c r="B1712" s="3" t="s">
        <v>7</v>
      </c>
      <c r="C1712" s="3" t="s">
        <v>3596</v>
      </c>
      <c r="D1712" s="3" t="s">
        <v>230</v>
      </c>
      <c r="E1712" s="3" t="s">
        <v>445</v>
      </c>
      <c r="F1712" s="3" t="s">
        <v>3836</v>
      </c>
      <c r="G1712" s="3" t="s">
        <v>3837</v>
      </c>
    </row>
    <row r="1713" spans="1:7" x14ac:dyDescent="0.25">
      <c r="A1713" s="3">
        <v>70004286</v>
      </c>
      <c r="B1713" s="3" t="s">
        <v>7</v>
      </c>
      <c r="C1713" s="3" t="s">
        <v>435</v>
      </c>
      <c r="D1713" s="3" t="s">
        <v>219</v>
      </c>
      <c r="E1713" s="3" t="s">
        <v>804</v>
      </c>
      <c r="F1713" s="3" t="s">
        <v>3838</v>
      </c>
      <c r="G1713" s="3" t="s">
        <v>3839</v>
      </c>
    </row>
    <row r="1714" spans="1:7" x14ac:dyDescent="0.25">
      <c r="A1714" s="3">
        <v>70004113</v>
      </c>
      <c r="B1714" s="3" t="s">
        <v>7</v>
      </c>
      <c r="C1714" s="3" t="s">
        <v>548</v>
      </c>
      <c r="D1714" s="3" t="s">
        <v>70</v>
      </c>
      <c r="E1714" s="3" t="s">
        <v>1441</v>
      </c>
      <c r="F1714" s="3" t="s">
        <v>1278</v>
      </c>
      <c r="G1714" s="3" t="s">
        <v>3840</v>
      </c>
    </row>
    <row r="1715" spans="1:7" x14ac:dyDescent="0.25">
      <c r="A1715" s="3">
        <v>70001892</v>
      </c>
      <c r="B1715" s="3" t="s">
        <v>7</v>
      </c>
      <c r="C1715" s="3" t="s">
        <v>3841</v>
      </c>
      <c r="D1715" s="3" t="s">
        <v>19</v>
      </c>
      <c r="E1715" s="3" t="s">
        <v>39</v>
      </c>
      <c r="F1715" s="3" t="s">
        <v>700</v>
      </c>
      <c r="G1715" s="3" t="s">
        <v>3842</v>
      </c>
    </row>
    <row r="1716" spans="1:7" x14ac:dyDescent="0.25">
      <c r="A1716" s="3">
        <v>70001681</v>
      </c>
      <c r="B1716" s="3" t="s">
        <v>7</v>
      </c>
      <c r="C1716" s="3" t="s">
        <v>3843</v>
      </c>
      <c r="D1716" s="3" t="s">
        <v>19</v>
      </c>
      <c r="E1716" s="3" t="s">
        <v>343</v>
      </c>
      <c r="F1716" s="3" t="s">
        <v>3844</v>
      </c>
      <c r="G1716" s="3" t="s">
        <v>3845</v>
      </c>
    </row>
    <row r="1717" spans="1:7" x14ac:dyDescent="0.25">
      <c r="A1717" s="3">
        <v>70002904</v>
      </c>
      <c r="B1717" s="3" t="s">
        <v>7</v>
      </c>
      <c r="C1717" s="3" t="s">
        <v>789</v>
      </c>
      <c r="D1717" s="3" t="s">
        <v>75</v>
      </c>
      <c r="E1717" s="3" t="s">
        <v>79</v>
      </c>
      <c r="F1717" s="3" t="s">
        <v>3846</v>
      </c>
      <c r="G1717" s="3" t="s">
        <v>3847</v>
      </c>
    </row>
    <row r="1718" spans="1:7" x14ac:dyDescent="0.25">
      <c r="A1718" s="3">
        <v>70001594</v>
      </c>
      <c r="B1718" s="3" t="s">
        <v>7</v>
      </c>
      <c r="C1718" s="3" t="s">
        <v>3848</v>
      </c>
      <c r="D1718" s="3" t="s">
        <v>59</v>
      </c>
      <c r="E1718" s="3" t="s">
        <v>465</v>
      </c>
      <c r="F1718" s="3" t="s">
        <v>3849</v>
      </c>
      <c r="G1718" s="3" t="s">
        <v>3588</v>
      </c>
    </row>
    <row r="1719" spans="1:7" x14ac:dyDescent="0.25">
      <c r="A1719" s="3">
        <v>70003884</v>
      </c>
      <c r="B1719" s="3" t="s">
        <v>7</v>
      </c>
      <c r="C1719" s="3" t="s">
        <v>1819</v>
      </c>
      <c r="D1719" s="3" t="s">
        <v>75</v>
      </c>
      <c r="E1719" s="3" t="s">
        <v>39</v>
      </c>
      <c r="F1719" s="3" t="s">
        <v>3850</v>
      </c>
      <c r="G1719" s="3" t="s">
        <v>3851</v>
      </c>
    </row>
    <row r="1720" spans="1:7" x14ac:dyDescent="0.25">
      <c r="A1720" s="3">
        <v>70004058</v>
      </c>
      <c r="B1720" s="3" t="s">
        <v>7</v>
      </c>
      <c r="C1720" s="3" t="s">
        <v>3852</v>
      </c>
      <c r="D1720" s="3" t="s">
        <v>24</v>
      </c>
      <c r="E1720" s="3" t="s">
        <v>3853</v>
      </c>
      <c r="F1720" s="3" t="s">
        <v>3854</v>
      </c>
      <c r="G1720" s="3" t="s">
        <v>3855</v>
      </c>
    </row>
    <row r="1721" spans="1:7" x14ac:dyDescent="0.25">
      <c r="A1721" s="3">
        <v>70003564</v>
      </c>
      <c r="B1721" s="3" t="s">
        <v>7</v>
      </c>
      <c r="C1721" s="3" t="s">
        <v>3856</v>
      </c>
      <c r="D1721" s="3" t="s">
        <v>219</v>
      </c>
      <c r="E1721" s="3" t="s">
        <v>79</v>
      </c>
      <c r="F1721" s="3" t="s">
        <v>3857</v>
      </c>
      <c r="G1721" s="3" t="s">
        <v>3858</v>
      </c>
    </row>
    <row r="1722" spans="1:7" x14ac:dyDescent="0.25">
      <c r="A1722" s="3">
        <v>70001833</v>
      </c>
      <c r="B1722" s="3" t="s">
        <v>7</v>
      </c>
      <c r="C1722" s="3" t="s">
        <v>321</v>
      </c>
      <c r="D1722" s="3" t="s">
        <v>38</v>
      </c>
      <c r="E1722" s="3" t="s">
        <v>1710</v>
      </c>
      <c r="F1722" s="3" t="s">
        <v>3859</v>
      </c>
      <c r="G1722" s="3" t="s">
        <v>3860</v>
      </c>
    </row>
    <row r="1723" spans="1:7" x14ac:dyDescent="0.25">
      <c r="A1723" s="1">
        <v>210000511</v>
      </c>
      <c r="B1723" s="1" t="s">
        <v>7</v>
      </c>
      <c r="C1723" s="1" t="s">
        <v>3861</v>
      </c>
      <c r="D1723" s="1" t="s">
        <v>34</v>
      </c>
      <c r="E1723" s="1" t="s">
        <v>39</v>
      </c>
      <c r="F1723" s="1" t="s">
        <v>3862</v>
      </c>
      <c r="G1723" s="1" t="s">
        <v>3863</v>
      </c>
    </row>
    <row r="1724" spans="1:7" x14ac:dyDescent="0.25">
      <c r="A1724" s="1">
        <v>210000015</v>
      </c>
      <c r="B1724" s="1" t="s">
        <v>7</v>
      </c>
      <c r="C1724" s="1" t="s">
        <v>2236</v>
      </c>
      <c r="D1724" s="1" t="s">
        <v>174</v>
      </c>
      <c r="E1724" s="1" t="s">
        <v>39</v>
      </c>
      <c r="F1724" s="1" t="s">
        <v>3864</v>
      </c>
      <c r="G1724" s="1" t="s">
        <v>3865</v>
      </c>
    </row>
    <row r="1725" spans="1:7" x14ac:dyDescent="0.25">
      <c r="A1725" s="1">
        <v>210001611</v>
      </c>
      <c r="B1725" s="1" t="s">
        <v>7</v>
      </c>
      <c r="C1725" s="1" t="s">
        <v>3866</v>
      </c>
      <c r="D1725" s="1" t="s">
        <v>249</v>
      </c>
      <c r="E1725" s="1" t="s">
        <v>1768</v>
      </c>
      <c r="F1725" s="1" t="s">
        <v>3867</v>
      </c>
      <c r="G1725" s="1"/>
    </row>
    <row r="1726" spans="1:7" x14ac:dyDescent="0.25">
      <c r="A1726" s="1">
        <v>210000172</v>
      </c>
      <c r="B1726" s="1" t="s">
        <v>7</v>
      </c>
      <c r="C1726" s="1" t="s">
        <v>1037</v>
      </c>
      <c r="D1726" s="1" t="s">
        <v>70</v>
      </c>
      <c r="E1726" s="1" t="s">
        <v>175</v>
      </c>
      <c r="F1726" s="1" t="s">
        <v>3868</v>
      </c>
      <c r="G1726" s="1" t="s">
        <v>3869</v>
      </c>
    </row>
    <row r="1727" spans="1:7" x14ac:dyDescent="0.25">
      <c r="A1727" s="1">
        <v>210000173</v>
      </c>
      <c r="B1727" s="1" t="s">
        <v>7</v>
      </c>
      <c r="C1727" s="1" t="s">
        <v>78</v>
      </c>
      <c r="D1727" s="1" t="s">
        <v>70</v>
      </c>
      <c r="E1727" s="1" t="s">
        <v>175</v>
      </c>
      <c r="F1727" s="1" t="s">
        <v>3870</v>
      </c>
      <c r="G1727" s="1" t="s">
        <v>3871</v>
      </c>
    </row>
    <row r="1728" spans="1:7" x14ac:dyDescent="0.25">
      <c r="A1728" s="1">
        <v>210000180</v>
      </c>
      <c r="B1728" s="1" t="s">
        <v>7</v>
      </c>
      <c r="C1728" s="1" t="s">
        <v>2740</v>
      </c>
      <c r="D1728" s="1" t="s">
        <v>19</v>
      </c>
      <c r="E1728" s="1" t="s">
        <v>1324</v>
      </c>
      <c r="F1728" s="1" t="s">
        <v>3872</v>
      </c>
      <c r="G1728" s="1" t="s">
        <v>3873</v>
      </c>
    </row>
    <row r="1729" spans="1:7" x14ac:dyDescent="0.25">
      <c r="A1729" s="1">
        <v>210000202</v>
      </c>
      <c r="B1729" s="1" t="s">
        <v>7</v>
      </c>
      <c r="C1729" s="1" t="s">
        <v>1164</v>
      </c>
      <c r="D1729" s="1" t="s">
        <v>70</v>
      </c>
      <c r="E1729" s="1" t="s">
        <v>10</v>
      </c>
      <c r="F1729" s="1" t="s">
        <v>3874</v>
      </c>
      <c r="G1729" s="1" t="s">
        <v>3875</v>
      </c>
    </row>
    <row r="1730" spans="1:7" x14ac:dyDescent="0.25">
      <c r="A1730" s="1">
        <v>210001731</v>
      </c>
      <c r="B1730" s="1" t="s">
        <v>7</v>
      </c>
      <c r="C1730" s="1" t="s">
        <v>3876</v>
      </c>
      <c r="D1730" s="1" t="s">
        <v>34</v>
      </c>
      <c r="E1730" s="1" t="s">
        <v>3877</v>
      </c>
      <c r="F1730" s="1" t="s">
        <v>3878</v>
      </c>
      <c r="G1730" s="1" t="s">
        <v>3879</v>
      </c>
    </row>
    <row r="1731" spans="1:7" x14ac:dyDescent="0.25">
      <c r="A1731" s="1">
        <v>210000114</v>
      </c>
      <c r="B1731" s="1" t="s">
        <v>7</v>
      </c>
      <c r="C1731" s="1" t="s">
        <v>266</v>
      </c>
      <c r="D1731" s="1" t="s">
        <v>70</v>
      </c>
      <c r="E1731" s="1" t="s">
        <v>3880</v>
      </c>
      <c r="F1731" s="1"/>
      <c r="G1731" s="1"/>
    </row>
    <row r="1732" spans="1:7" x14ac:dyDescent="0.25">
      <c r="A1732" s="1">
        <v>210000114</v>
      </c>
      <c r="B1732" s="1" t="s">
        <v>7</v>
      </c>
      <c r="C1732" s="1" t="s">
        <v>266</v>
      </c>
      <c r="D1732" s="1" t="s">
        <v>70</v>
      </c>
      <c r="E1732" s="1" t="s">
        <v>3881</v>
      </c>
      <c r="F1732" s="1"/>
      <c r="G1732" s="1"/>
    </row>
    <row r="1733" spans="1:7" x14ac:dyDescent="0.25">
      <c r="A1733" s="1">
        <v>210000114</v>
      </c>
      <c r="B1733" s="1" t="s">
        <v>7</v>
      </c>
      <c r="C1733" s="1" t="s">
        <v>266</v>
      </c>
      <c r="D1733" s="1" t="s">
        <v>70</v>
      </c>
      <c r="E1733" s="1" t="s">
        <v>3882</v>
      </c>
      <c r="F1733" s="1"/>
      <c r="G1733" s="1"/>
    </row>
    <row r="1734" spans="1:7" x14ac:dyDescent="0.25">
      <c r="A1734" s="1">
        <v>210000202</v>
      </c>
      <c r="B1734" s="1" t="s">
        <v>7</v>
      </c>
      <c r="C1734" s="1" t="s">
        <v>1164</v>
      </c>
      <c r="D1734" s="1" t="s">
        <v>70</v>
      </c>
      <c r="E1734" s="1" t="s">
        <v>1119</v>
      </c>
      <c r="F1734" s="1" t="s">
        <v>3874</v>
      </c>
      <c r="G1734" s="1" t="s">
        <v>3875</v>
      </c>
    </row>
    <row r="1735" spans="1:7" x14ac:dyDescent="0.25">
      <c r="A1735" s="1">
        <v>210001731</v>
      </c>
      <c r="B1735" s="1" t="s">
        <v>7</v>
      </c>
      <c r="C1735" s="1" t="s">
        <v>3876</v>
      </c>
      <c r="D1735" s="1" t="s">
        <v>34</v>
      </c>
      <c r="E1735" s="1" t="s">
        <v>3883</v>
      </c>
      <c r="F1735" s="1" t="s">
        <v>3878</v>
      </c>
      <c r="G1735" s="1" t="s">
        <v>3879</v>
      </c>
    </row>
    <row r="1736" spans="1:7" x14ac:dyDescent="0.25">
      <c r="A1736" s="1">
        <v>210000083</v>
      </c>
      <c r="B1736" s="1" t="s">
        <v>7</v>
      </c>
      <c r="C1736" s="1" t="s">
        <v>638</v>
      </c>
      <c r="D1736" s="1" t="s">
        <v>29</v>
      </c>
      <c r="E1736" s="1" t="s">
        <v>1768</v>
      </c>
      <c r="F1736" s="1" t="s">
        <v>3884</v>
      </c>
      <c r="G1736" s="1" t="s">
        <v>3885</v>
      </c>
    </row>
    <row r="1737" spans="1:7" x14ac:dyDescent="0.25">
      <c r="A1737" s="1">
        <v>210000056</v>
      </c>
      <c r="B1737" s="1" t="s">
        <v>7</v>
      </c>
      <c r="C1737" s="1" t="s">
        <v>702</v>
      </c>
      <c r="D1737" s="1" t="s">
        <v>34</v>
      </c>
      <c r="E1737" s="1" t="s">
        <v>86</v>
      </c>
      <c r="F1737" s="1" t="s">
        <v>3886</v>
      </c>
      <c r="G1737" s="1" t="s">
        <v>3887</v>
      </c>
    </row>
    <row r="1738" spans="1:7" x14ac:dyDescent="0.25">
      <c r="A1738" s="1">
        <v>210000201</v>
      </c>
      <c r="B1738" s="1" t="s">
        <v>7</v>
      </c>
      <c r="C1738" s="1" t="s">
        <v>1189</v>
      </c>
      <c r="D1738" s="1" t="s">
        <v>70</v>
      </c>
      <c r="E1738" s="1" t="s">
        <v>1063</v>
      </c>
      <c r="F1738" s="1" t="s">
        <v>3888</v>
      </c>
      <c r="G1738" s="1" t="s">
        <v>3889</v>
      </c>
    </row>
    <row r="1739" spans="1:7" x14ac:dyDescent="0.25">
      <c r="A1739" s="1">
        <v>210000201</v>
      </c>
      <c r="B1739" s="1" t="s">
        <v>7</v>
      </c>
      <c r="C1739" s="1" t="s">
        <v>1189</v>
      </c>
      <c r="D1739" s="1" t="s">
        <v>70</v>
      </c>
      <c r="E1739" s="1" t="s">
        <v>3890</v>
      </c>
      <c r="F1739" s="1" t="s">
        <v>3888</v>
      </c>
      <c r="G1739" s="1" t="s">
        <v>3889</v>
      </c>
    </row>
    <row r="1740" spans="1:7" x14ac:dyDescent="0.25">
      <c r="A1740" s="1">
        <v>210000128</v>
      </c>
      <c r="B1740" s="1" t="s">
        <v>7</v>
      </c>
      <c r="C1740" s="1" t="s">
        <v>3891</v>
      </c>
      <c r="D1740" s="1" t="s">
        <v>29</v>
      </c>
      <c r="E1740" s="1" t="s">
        <v>3892</v>
      </c>
      <c r="F1740" s="1" t="s">
        <v>3893</v>
      </c>
      <c r="G1740" s="1" t="s">
        <v>593</v>
      </c>
    </row>
    <row r="1741" spans="1:7" x14ac:dyDescent="0.25">
      <c r="A1741" s="1">
        <v>210000527</v>
      </c>
      <c r="B1741" s="1" t="s">
        <v>7</v>
      </c>
      <c r="C1741" s="1" t="s">
        <v>3894</v>
      </c>
      <c r="D1741" s="1" t="s">
        <v>29</v>
      </c>
      <c r="E1741" s="1" t="s">
        <v>3895</v>
      </c>
      <c r="F1741" s="1" t="s">
        <v>3896</v>
      </c>
      <c r="G1741" s="1" t="s">
        <v>3897</v>
      </c>
    </row>
    <row r="1742" spans="1:7" x14ac:dyDescent="0.25">
      <c r="A1742" s="1">
        <v>210000449</v>
      </c>
      <c r="B1742" s="1" t="s">
        <v>7</v>
      </c>
      <c r="C1742" s="1" t="s">
        <v>3179</v>
      </c>
      <c r="D1742" s="1" t="s">
        <v>267</v>
      </c>
      <c r="E1742" s="1" t="s">
        <v>1710</v>
      </c>
      <c r="F1742" s="1" t="s">
        <v>3898</v>
      </c>
      <c r="G1742" s="1" t="s">
        <v>593</v>
      </c>
    </row>
    <row r="1743" spans="1:7" x14ac:dyDescent="0.25">
      <c r="A1743" s="1">
        <v>210000021</v>
      </c>
      <c r="B1743" s="1" t="s">
        <v>7</v>
      </c>
      <c r="C1743" s="1" t="s">
        <v>3899</v>
      </c>
      <c r="D1743" s="1" t="s">
        <v>59</v>
      </c>
      <c r="E1743" s="1" t="s">
        <v>10</v>
      </c>
      <c r="F1743" s="1" t="s">
        <v>3900</v>
      </c>
      <c r="G1743" s="1" t="s">
        <v>3901</v>
      </c>
    </row>
    <row r="1744" spans="1:7" x14ac:dyDescent="0.25">
      <c r="A1744" s="1">
        <v>210000049</v>
      </c>
      <c r="B1744" s="1" t="s">
        <v>7</v>
      </c>
      <c r="C1744" s="1" t="s">
        <v>3902</v>
      </c>
      <c r="D1744" s="1" t="s">
        <v>38</v>
      </c>
      <c r="E1744" s="1" t="s">
        <v>39</v>
      </c>
      <c r="F1744" s="1" t="s">
        <v>3903</v>
      </c>
      <c r="G1744" s="1" t="s">
        <v>3904</v>
      </c>
    </row>
    <row r="1745" spans="1:7" x14ac:dyDescent="0.25">
      <c r="A1745" s="1">
        <v>210000518</v>
      </c>
      <c r="B1745" s="1" t="s">
        <v>7</v>
      </c>
      <c r="C1745" s="1" t="s">
        <v>3108</v>
      </c>
      <c r="D1745" s="1" t="s">
        <v>267</v>
      </c>
      <c r="E1745" s="1" t="s">
        <v>1768</v>
      </c>
      <c r="F1745" s="1" t="s">
        <v>3905</v>
      </c>
      <c r="G1745" s="1"/>
    </row>
    <row r="1746" spans="1:7" x14ac:dyDescent="0.25">
      <c r="A1746" s="1">
        <v>210000809</v>
      </c>
      <c r="B1746" s="1" t="s">
        <v>7</v>
      </c>
      <c r="C1746" s="1" t="s">
        <v>644</v>
      </c>
      <c r="D1746" s="1" t="s">
        <v>267</v>
      </c>
      <c r="E1746" s="1" t="s">
        <v>601</v>
      </c>
      <c r="F1746" s="1" t="s">
        <v>3872</v>
      </c>
      <c r="G1746" s="1" t="s">
        <v>3906</v>
      </c>
    </row>
    <row r="1747" spans="1:7" x14ac:dyDescent="0.25">
      <c r="A1747" s="1">
        <v>210000815</v>
      </c>
      <c r="B1747" s="1" t="s">
        <v>7</v>
      </c>
      <c r="C1747" s="1" t="s">
        <v>826</v>
      </c>
      <c r="D1747" s="1" t="s">
        <v>267</v>
      </c>
      <c r="E1747" s="1" t="s">
        <v>2481</v>
      </c>
      <c r="F1747" s="1" t="s">
        <v>3888</v>
      </c>
      <c r="G1747" s="1" t="s">
        <v>3907</v>
      </c>
    </row>
    <row r="1748" spans="1:7" x14ac:dyDescent="0.25">
      <c r="A1748" s="1">
        <v>210000861</v>
      </c>
      <c r="B1748" s="1" t="s">
        <v>7</v>
      </c>
      <c r="C1748" s="1" t="s">
        <v>78</v>
      </c>
      <c r="D1748" s="1" t="s">
        <v>219</v>
      </c>
      <c r="E1748" s="1" t="s">
        <v>271</v>
      </c>
      <c r="F1748" s="1" t="s">
        <v>3908</v>
      </c>
      <c r="G1748" s="1" t="s">
        <v>3909</v>
      </c>
    </row>
    <row r="1749" spans="1:7" x14ac:dyDescent="0.25">
      <c r="A1749" s="1">
        <v>210000832</v>
      </c>
      <c r="B1749" s="1" t="s">
        <v>7</v>
      </c>
      <c r="C1749" s="1" t="s">
        <v>1137</v>
      </c>
      <c r="D1749" s="1" t="s">
        <v>19</v>
      </c>
      <c r="E1749" s="1" t="s">
        <v>1796</v>
      </c>
      <c r="F1749" s="1" t="s">
        <v>3888</v>
      </c>
      <c r="G1749" s="1" t="s">
        <v>3910</v>
      </c>
    </row>
    <row r="1750" spans="1:7" x14ac:dyDescent="0.25">
      <c r="A1750" s="1">
        <v>210000003</v>
      </c>
      <c r="B1750" s="1" t="s">
        <v>7</v>
      </c>
      <c r="C1750" s="1" t="s">
        <v>3911</v>
      </c>
      <c r="D1750" s="1" t="s">
        <v>38</v>
      </c>
      <c r="E1750" s="1" t="s">
        <v>25</v>
      </c>
      <c r="F1750" s="1" t="s">
        <v>3912</v>
      </c>
      <c r="G1750" s="1" t="s">
        <v>3913</v>
      </c>
    </row>
    <row r="1751" spans="1:7" x14ac:dyDescent="0.25">
      <c r="A1751" s="1">
        <v>210000259</v>
      </c>
      <c r="B1751" s="1" t="s">
        <v>7</v>
      </c>
      <c r="C1751" s="1" t="s">
        <v>693</v>
      </c>
      <c r="D1751" s="1" t="s">
        <v>261</v>
      </c>
      <c r="E1751" s="1" t="s">
        <v>39</v>
      </c>
      <c r="F1751" s="1" t="s">
        <v>3914</v>
      </c>
      <c r="G1751" s="1" t="s">
        <v>3915</v>
      </c>
    </row>
    <row r="1752" spans="1:7" x14ac:dyDescent="0.25">
      <c r="A1752" s="1">
        <v>210000876</v>
      </c>
      <c r="B1752" s="1" t="s">
        <v>7</v>
      </c>
      <c r="C1752" s="1" t="s">
        <v>3420</v>
      </c>
      <c r="D1752" s="1" t="s">
        <v>219</v>
      </c>
      <c r="E1752" s="1" t="s">
        <v>445</v>
      </c>
      <c r="F1752" s="1" t="s">
        <v>3916</v>
      </c>
      <c r="G1752" s="1" t="s">
        <v>3917</v>
      </c>
    </row>
    <row r="1753" spans="1:7" x14ac:dyDescent="0.25">
      <c r="A1753" s="1">
        <v>210001019</v>
      </c>
      <c r="B1753" s="1" t="s">
        <v>7</v>
      </c>
      <c r="C1753" s="1" t="s">
        <v>3918</v>
      </c>
      <c r="D1753" s="1" t="s">
        <v>267</v>
      </c>
      <c r="E1753" s="1" t="s">
        <v>1768</v>
      </c>
      <c r="F1753" s="1" t="s">
        <v>3919</v>
      </c>
      <c r="G1753" s="1"/>
    </row>
    <row r="1754" spans="1:7" x14ac:dyDescent="0.25">
      <c r="A1754" s="1">
        <v>210001636</v>
      </c>
      <c r="B1754" s="1" t="s">
        <v>7</v>
      </c>
      <c r="C1754" s="1" t="s">
        <v>3920</v>
      </c>
      <c r="D1754" s="1" t="s">
        <v>249</v>
      </c>
      <c r="E1754" s="1" t="s">
        <v>1768</v>
      </c>
      <c r="F1754" s="1" t="s">
        <v>3921</v>
      </c>
      <c r="G1754" s="1" t="s">
        <v>3921</v>
      </c>
    </row>
    <row r="1755" spans="1:7" x14ac:dyDescent="0.25">
      <c r="A1755" s="1">
        <v>210001058</v>
      </c>
      <c r="B1755" s="1" t="s">
        <v>7</v>
      </c>
      <c r="C1755" s="1" t="s">
        <v>881</v>
      </c>
      <c r="D1755" s="1" t="s">
        <v>38</v>
      </c>
      <c r="E1755" s="1" t="s">
        <v>574</v>
      </c>
      <c r="F1755" s="1" t="s">
        <v>3922</v>
      </c>
      <c r="G1755" s="1" t="s">
        <v>3923</v>
      </c>
    </row>
    <row r="1756" spans="1:7" x14ac:dyDescent="0.25">
      <c r="A1756" s="1">
        <v>210000275</v>
      </c>
      <c r="B1756" s="1" t="s">
        <v>7</v>
      </c>
      <c r="C1756" s="1" t="s">
        <v>3179</v>
      </c>
      <c r="D1756" s="1" t="s">
        <v>29</v>
      </c>
      <c r="E1756" s="1" t="s">
        <v>39</v>
      </c>
      <c r="F1756" s="1" t="s">
        <v>3924</v>
      </c>
      <c r="G1756" s="1" t="s">
        <v>3925</v>
      </c>
    </row>
    <row r="1757" spans="1:7" x14ac:dyDescent="0.25">
      <c r="A1757" s="1">
        <v>210001818</v>
      </c>
      <c r="B1757" s="1" t="s">
        <v>7</v>
      </c>
      <c r="C1757" s="1" t="s">
        <v>169</v>
      </c>
      <c r="D1757" s="1" t="s">
        <v>19</v>
      </c>
      <c r="E1757" s="1" t="s">
        <v>1935</v>
      </c>
      <c r="F1757" s="1" t="s">
        <v>3926</v>
      </c>
      <c r="G1757" s="1" t="s">
        <v>3927</v>
      </c>
    </row>
    <row r="1758" spans="1:7" x14ac:dyDescent="0.25">
      <c r="A1758" s="1">
        <v>210000305</v>
      </c>
      <c r="B1758" s="1" t="s">
        <v>7</v>
      </c>
      <c r="C1758" s="1" t="s">
        <v>638</v>
      </c>
      <c r="D1758" s="1" t="s">
        <v>59</v>
      </c>
      <c r="E1758" s="1" t="s">
        <v>25</v>
      </c>
      <c r="F1758" s="1" t="s">
        <v>3928</v>
      </c>
      <c r="G1758" s="1" t="s">
        <v>3929</v>
      </c>
    </row>
    <row r="1759" spans="1:7" x14ac:dyDescent="0.25">
      <c r="A1759" s="1">
        <v>210001171</v>
      </c>
      <c r="B1759" s="1" t="s">
        <v>7</v>
      </c>
      <c r="C1759" s="1" t="s">
        <v>1476</v>
      </c>
      <c r="D1759" s="1" t="s">
        <v>9</v>
      </c>
      <c r="E1759" s="1" t="s">
        <v>1161</v>
      </c>
      <c r="F1759" s="1" t="s">
        <v>3930</v>
      </c>
      <c r="G1759" s="1" t="s">
        <v>3931</v>
      </c>
    </row>
    <row r="1760" spans="1:7" x14ac:dyDescent="0.25">
      <c r="A1760" s="1">
        <v>210000835</v>
      </c>
      <c r="B1760" s="1" t="s">
        <v>7</v>
      </c>
      <c r="C1760" s="1" t="s">
        <v>998</v>
      </c>
      <c r="D1760" s="1" t="s">
        <v>249</v>
      </c>
      <c r="E1760" s="1" t="s">
        <v>1768</v>
      </c>
      <c r="F1760" s="1" t="s">
        <v>3932</v>
      </c>
      <c r="G1760" s="1"/>
    </row>
    <row r="1761" spans="1:7" x14ac:dyDescent="0.25">
      <c r="A1761" s="1">
        <v>210000040</v>
      </c>
      <c r="B1761" s="1" t="s">
        <v>7</v>
      </c>
      <c r="C1761" s="1" t="s">
        <v>3933</v>
      </c>
      <c r="D1761" s="1" t="s">
        <v>38</v>
      </c>
      <c r="E1761" s="1" t="s">
        <v>39</v>
      </c>
      <c r="F1761" s="1" t="s">
        <v>3868</v>
      </c>
      <c r="G1761" s="1" t="s">
        <v>3934</v>
      </c>
    </row>
    <row r="1762" spans="1:7" x14ac:dyDescent="0.25">
      <c r="A1762" s="1">
        <v>210001278</v>
      </c>
      <c r="B1762" s="1" t="s">
        <v>7</v>
      </c>
      <c r="C1762" s="1" t="s">
        <v>3935</v>
      </c>
      <c r="D1762" s="1" t="s">
        <v>142</v>
      </c>
      <c r="E1762" s="1" t="s">
        <v>3936</v>
      </c>
      <c r="F1762" s="1" t="s">
        <v>3937</v>
      </c>
      <c r="G1762" s="1" t="s">
        <v>3938</v>
      </c>
    </row>
    <row r="1763" spans="1:7" x14ac:dyDescent="0.25">
      <c r="A1763" s="1">
        <v>210000368</v>
      </c>
      <c r="B1763" s="1" t="s">
        <v>7</v>
      </c>
      <c r="C1763" s="1" t="s">
        <v>2393</v>
      </c>
      <c r="D1763" s="1" t="s">
        <v>34</v>
      </c>
      <c r="E1763" s="1" t="s">
        <v>39</v>
      </c>
      <c r="F1763" s="1" t="s">
        <v>3872</v>
      </c>
      <c r="G1763" s="1" t="s">
        <v>3939</v>
      </c>
    </row>
    <row r="1764" spans="1:7" x14ac:dyDescent="0.25">
      <c r="A1764" s="1">
        <v>210001018</v>
      </c>
      <c r="B1764" s="1" t="s">
        <v>7</v>
      </c>
      <c r="C1764" s="1" t="s">
        <v>594</v>
      </c>
      <c r="D1764" s="1" t="s">
        <v>55</v>
      </c>
      <c r="E1764" s="1" t="s">
        <v>25</v>
      </c>
      <c r="F1764" s="1" t="s">
        <v>3872</v>
      </c>
      <c r="G1764" s="1" t="s">
        <v>3940</v>
      </c>
    </row>
    <row r="1765" spans="1:7" x14ac:dyDescent="0.25">
      <c r="A1765" s="1">
        <v>210001274</v>
      </c>
      <c r="B1765" s="1" t="s">
        <v>7</v>
      </c>
      <c r="C1765" s="1" t="s">
        <v>48</v>
      </c>
      <c r="D1765" s="1" t="s">
        <v>219</v>
      </c>
      <c r="E1765" s="1" t="s">
        <v>1768</v>
      </c>
      <c r="F1765" s="1"/>
      <c r="G1765" s="1"/>
    </row>
    <row r="1766" spans="1:7" x14ac:dyDescent="0.25">
      <c r="A1766" s="1">
        <v>210001000</v>
      </c>
      <c r="B1766" s="1" t="s">
        <v>7</v>
      </c>
      <c r="C1766" s="1" t="s">
        <v>222</v>
      </c>
      <c r="D1766" s="1" t="s">
        <v>70</v>
      </c>
      <c r="E1766" s="1" t="s">
        <v>98</v>
      </c>
      <c r="F1766" s="1" t="s">
        <v>3941</v>
      </c>
      <c r="G1766" s="1" t="s">
        <v>291</v>
      </c>
    </row>
    <row r="1767" spans="1:7" x14ac:dyDescent="0.25">
      <c r="A1767" s="1">
        <v>210000365</v>
      </c>
      <c r="B1767" s="1" t="s">
        <v>7</v>
      </c>
      <c r="C1767" s="1" t="s">
        <v>3942</v>
      </c>
      <c r="D1767" s="1" t="s">
        <v>29</v>
      </c>
      <c r="E1767" s="1" t="s">
        <v>1768</v>
      </c>
      <c r="F1767" s="1" t="s">
        <v>3898</v>
      </c>
      <c r="G1767" s="1" t="s">
        <v>3943</v>
      </c>
    </row>
    <row r="1768" spans="1:7" x14ac:dyDescent="0.25">
      <c r="A1768" s="1">
        <v>210001166</v>
      </c>
      <c r="B1768" s="1" t="s">
        <v>7</v>
      </c>
      <c r="C1768" s="1" t="s">
        <v>3944</v>
      </c>
      <c r="D1768" s="1" t="s">
        <v>75</v>
      </c>
      <c r="E1768" s="1" t="s">
        <v>1768</v>
      </c>
      <c r="F1768" s="1"/>
      <c r="G1768" s="1"/>
    </row>
    <row r="1769" spans="1:7" x14ac:dyDescent="0.25">
      <c r="A1769" s="1">
        <v>210001517</v>
      </c>
      <c r="B1769" s="1" t="s">
        <v>7</v>
      </c>
      <c r="C1769" s="1" t="s">
        <v>323</v>
      </c>
      <c r="D1769" s="1" t="s">
        <v>38</v>
      </c>
      <c r="E1769" s="1" t="s">
        <v>465</v>
      </c>
      <c r="F1769" s="1" t="s">
        <v>3945</v>
      </c>
      <c r="G1769" s="1"/>
    </row>
    <row r="1770" spans="1:7" x14ac:dyDescent="0.25">
      <c r="A1770" s="1">
        <v>210001332</v>
      </c>
      <c r="B1770" s="1" t="s">
        <v>7</v>
      </c>
      <c r="C1770" s="1" t="s">
        <v>3946</v>
      </c>
      <c r="D1770" s="1" t="s">
        <v>267</v>
      </c>
      <c r="E1770" s="1" t="s">
        <v>1710</v>
      </c>
      <c r="F1770" s="1" t="s">
        <v>3947</v>
      </c>
      <c r="G1770" s="1" t="s">
        <v>3948</v>
      </c>
    </row>
    <row r="1771" spans="1:7" x14ac:dyDescent="0.25">
      <c r="A1771" s="1">
        <v>210001350</v>
      </c>
      <c r="B1771" s="1" t="s">
        <v>7</v>
      </c>
      <c r="C1771" s="1" t="s">
        <v>2421</v>
      </c>
      <c r="D1771" s="1" t="s">
        <v>219</v>
      </c>
      <c r="E1771" s="1" t="s">
        <v>1768</v>
      </c>
      <c r="F1771" s="1" t="s">
        <v>3872</v>
      </c>
      <c r="G1771" s="1" t="s">
        <v>3949</v>
      </c>
    </row>
    <row r="1772" spans="1:7" x14ac:dyDescent="0.25">
      <c r="A1772" s="1">
        <v>210001216</v>
      </c>
      <c r="B1772" s="1" t="s">
        <v>7</v>
      </c>
      <c r="C1772" s="1" t="s">
        <v>78</v>
      </c>
      <c r="D1772" s="1" t="s">
        <v>219</v>
      </c>
      <c r="E1772" s="1" t="s">
        <v>1768</v>
      </c>
      <c r="F1772" s="1"/>
      <c r="G1772" s="1"/>
    </row>
    <row r="1773" spans="1:7" x14ac:dyDescent="0.25">
      <c r="A1773" s="1">
        <v>210000315</v>
      </c>
      <c r="B1773" s="1" t="s">
        <v>7</v>
      </c>
      <c r="C1773" s="1" t="s">
        <v>1164</v>
      </c>
      <c r="D1773" s="1" t="s">
        <v>34</v>
      </c>
      <c r="E1773" s="1" t="s">
        <v>1768</v>
      </c>
      <c r="F1773" s="1" t="s">
        <v>3868</v>
      </c>
      <c r="G1773" s="1" t="s">
        <v>3950</v>
      </c>
    </row>
    <row r="1774" spans="1:7" x14ac:dyDescent="0.25">
      <c r="A1774" s="1">
        <v>210001158</v>
      </c>
      <c r="B1774" s="1" t="s">
        <v>7</v>
      </c>
      <c r="C1774" s="1" t="s">
        <v>3951</v>
      </c>
      <c r="D1774" s="1" t="s">
        <v>249</v>
      </c>
      <c r="E1774" s="1" t="s">
        <v>1768</v>
      </c>
      <c r="F1774" s="1" t="s">
        <v>3952</v>
      </c>
      <c r="G1774" s="1"/>
    </row>
    <row r="1775" spans="1:7" x14ac:dyDescent="0.25">
      <c r="A1775" s="1">
        <v>210001292</v>
      </c>
      <c r="B1775" s="1" t="s">
        <v>7</v>
      </c>
      <c r="C1775" s="1" t="s">
        <v>1327</v>
      </c>
      <c r="D1775" s="1" t="s">
        <v>9</v>
      </c>
      <c r="E1775" s="1" t="s">
        <v>937</v>
      </c>
      <c r="F1775" s="1" t="s">
        <v>3953</v>
      </c>
      <c r="G1775" s="1" t="s">
        <v>3954</v>
      </c>
    </row>
    <row r="1776" spans="1:7" x14ac:dyDescent="0.25">
      <c r="A1776" s="1">
        <v>210001358</v>
      </c>
      <c r="B1776" s="1" t="s">
        <v>7</v>
      </c>
      <c r="C1776" s="1" t="s">
        <v>78</v>
      </c>
      <c r="D1776" s="1" t="s">
        <v>249</v>
      </c>
      <c r="E1776" s="1" t="s">
        <v>1768</v>
      </c>
      <c r="F1776" s="1" t="s">
        <v>3955</v>
      </c>
      <c r="G1776" s="1"/>
    </row>
    <row r="1777" spans="1:7" x14ac:dyDescent="0.25">
      <c r="A1777" s="1">
        <v>210002111</v>
      </c>
      <c r="B1777" s="1" t="s">
        <v>7</v>
      </c>
      <c r="C1777" s="1" t="s">
        <v>3956</v>
      </c>
      <c r="D1777" s="1" t="s">
        <v>34</v>
      </c>
      <c r="E1777" s="1" t="s">
        <v>1253</v>
      </c>
      <c r="F1777" s="1" t="s">
        <v>3957</v>
      </c>
      <c r="G1777" s="1" t="s">
        <v>3958</v>
      </c>
    </row>
    <row r="1778" spans="1:7" x14ac:dyDescent="0.25">
      <c r="A1778" s="1">
        <v>210001316</v>
      </c>
      <c r="B1778" s="1" t="s">
        <v>7</v>
      </c>
      <c r="C1778" s="1" t="s">
        <v>538</v>
      </c>
      <c r="D1778" s="1" t="s">
        <v>249</v>
      </c>
      <c r="E1778" s="1" t="s">
        <v>1768</v>
      </c>
      <c r="F1778" s="1" t="s">
        <v>3959</v>
      </c>
      <c r="G1778" s="1" t="s">
        <v>3960</v>
      </c>
    </row>
    <row r="1779" spans="1:7" x14ac:dyDescent="0.25">
      <c r="A1779" s="1">
        <v>210001431</v>
      </c>
      <c r="B1779" s="1" t="s">
        <v>7</v>
      </c>
      <c r="C1779" s="1" t="s">
        <v>3961</v>
      </c>
      <c r="D1779" s="1" t="s">
        <v>75</v>
      </c>
      <c r="E1779" s="1" t="s">
        <v>2094</v>
      </c>
      <c r="F1779" s="1" t="s">
        <v>3962</v>
      </c>
      <c r="G1779" s="1" t="s">
        <v>3963</v>
      </c>
    </row>
    <row r="1780" spans="1:7" x14ac:dyDescent="0.25">
      <c r="A1780" s="1">
        <v>210001377</v>
      </c>
      <c r="B1780" s="1" t="s">
        <v>7</v>
      </c>
      <c r="C1780" s="1" t="s">
        <v>112</v>
      </c>
      <c r="D1780" s="1" t="s">
        <v>249</v>
      </c>
      <c r="E1780" s="1" t="s">
        <v>1768</v>
      </c>
      <c r="F1780" s="1" t="s">
        <v>3955</v>
      </c>
      <c r="G1780" s="1"/>
    </row>
    <row r="1781" spans="1:7" x14ac:dyDescent="0.25">
      <c r="A1781" s="1">
        <v>210000439</v>
      </c>
      <c r="B1781" s="1" t="s">
        <v>7</v>
      </c>
      <c r="C1781" s="1" t="s">
        <v>3964</v>
      </c>
      <c r="D1781" s="1" t="s">
        <v>75</v>
      </c>
      <c r="E1781" s="1" t="s">
        <v>2358</v>
      </c>
      <c r="F1781" s="1" t="s">
        <v>3872</v>
      </c>
      <c r="G1781" s="1" t="s">
        <v>3965</v>
      </c>
    </row>
    <row r="1782" spans="1:7" x14ac:dyDescent="0.25">
      <c r="A1782" s="1">
        <v>210000437</v>
      </c>
      <c r="B1782" s="1" t="s">
        <v>7</v>
      </c>
      <c r="C1782" s="1" t="s">
        <v>2102</v>
      </c>
      <c r="D1782" s="1" t="s">
        <v>174</v>
      </c>
      <c r="E1782" s="1" t="s">
        <v>62</v>
      </c>
      <c r="F1782" s="1" t="s">
        <v>3966</v>
      </c>
      <c r="G1782" s="1" t="s">
        <v>3967</v>
      </c>
    </row>
    <row r="1783" spans="1:7" x14ac:dyDescent="0.25">
      <c r="A1783" s="1">
        <v>210001589</v>
      </c>
      <c r="B1783" s="1" t="s">
        <v>7</v>
      </c>
      <c r="C1783" s="1" t="s">
        <v>2778</v>
      </c>
      <c r="D1783" s="1" t="s">
        <v>59</v>
      </c>
      <c r="E1783" s="1" t="s">
        <v>3968</v>
      </c>
      <c r="F1783" s="1" t="s">
        <v>3868</v>
      </c>
      <c r="G1783" s="1" t="s">
        <v>3969</v>
      </c>
    </row>
    <row r="1784" spans="1:7" x14ac:dyDescent="0.25">
      <c r="A1784" s="1">
        <v>210001778</v>
      </c>
      <c r="B1784" s="1" t="s">
        <v>7</v>
      </c>
      <c r="C1784" s="1" t="s">
        <v>683</v>
      </c>
      <c r="D1784" s="1" t="s">
        <v>249</v>
      </c>
      <c r="E1784" s="1" t="s">
        <v>1768</v>
      </c>
      <c r="F1784" s="1" t="s">
        <v>3970</v>
      </c>
      <c r="G1784" s="1"/>
    </row>
    <row r="1785" spans="1:7" x14ac:dyDescent="0.25">
      <c r="A1785" s="1">
        <v>210001720</v>
      </c>
      <c r="B1785" s="1" t="s">
        <v>7</v>
      </c>
      <c r="C1785" s="1" t="s">
        <v>3971</v>
      </c>
      <c r="D1785" s="1" t="s">
        <v>219</v>
      </c>
      <c r="E1785" s="1" t="s">
        <v>1768</v>
      </c>
      <c r="F1785" s="1" t="s">
        <v>3905</v>
      </c>
      <c r="G1785" s="1"/>
    </row>
    <row r="1786" spans="1:7" x14ac:dyDescent="0.25">
      <c r="A1786" s="1">
        <v>210001516</v>
      </c>
      <c r="B1786" s="1" t="s">
        <v>7</v>
      </c>
      <c r="C1786" s="1" t="s">
        <v>1663</v>
      </c>
      <c r="D1786" s="1" t="s">
        <v>174</v>
      </c>
      <c r="E1786" s="1" t="s">
        <v>3972</v>
      </c>
      <c r="F1786" s="1" t="s">
        <v>3973</v>
      </c>
      <c r="G1786" s="1" t="s">
        <v>3974</v>
      </c>
    </row>
    <row r="1787" spans="1:7" x14ac:dyDescent="0.25">
      <c r="A1787" s="1">
        <v>210001642</v>
      </c>
      <c r="B1787" s="1" t="s">
        <v>7</v>
      </c>
      <c r="C1787" s="1" t="s">
        <v>1538</v>
      </c>
      <c r="D1787" s="1" t="s">
        <v>219</v>
      </c>
      <c r="E1787" s="1" t="s">
        <v>859</v>
      </c>
      <c r="F1787" s="1" t="s">
        <v>3905</v>
      </c>
      <c r="G1787" s="1"/>
    </row>
    <row r="1788" spans="1:7" x14ac:dyDescent="0.25">
      <c r="A1788" s="1">
        <v>210001738</v>
      </c>
      <c r="B1788" s="1" t="s">
        <v>7</v>
      </c>
      <c r="C1788" s="1" t="s">
        <v>3975</v>
      </c>
      <c r="D1788" s="1" t="s">
        <v>267</v>
      </c>
      <c r="E1788" s="1" t="s">
        <v>1768</v>
      </c>
      <c r="F1788" s="1" t="s">
        <v>3976</v>
      </c>
      <c r="G1788" s="1"/>
    </row>
    <row r="1789" spans="1:7" x14ac:dyDescent="0.25">
      <c r="A1789" s="1">
        <v>210001982</v>
      </c>
      <c r="B1789" s="1" t="s">
        <v>7</v>
      </c>
      <c r="C1789" s="1" t="s">
        <v>709</v>
      </c>
      <c r="D1789" s="1" t="s">
        <v>230</v>
      </c>
      <c r="E1789" s="1" t="s">
        <v>1768</v>
      </c>
      <c r="F1789" s="1" t="s">
        <v>3977</v>
      </c>
      <c r="G1789" s="1"/>
    </row>
    <row r="1790" spans="1:7" x14ac:dyDescent="0.25">
      <c r="A1790" s="1">
        <v>210000495</v>
      </c>
      <c r="B1790" s="1" t="s">
        <v>7</v>
      </c>
      <c r="C1790" s="1" t="s">
        <v>1633</v>
      </c>
      <c r="D1790" s="1" t="s">
        <v>70</v>
      </c>
      <c r="E1790" s="1" t="s">
        <v>2358</v>
      </c>
      <c r="F1790" s="1" t="s">
        <v>3978</v>
      </c>
      <c r="G1790" s="1" t="s">
        <v>3979</v>
      </c>
    </row>
    <row r="1791" spans="1:7" x14ac:dyDescent="0.25">
      <c r="A1791" s="1">
        <v>210002349</v>
      </c>
      <c r="B1791" s="1" t="s">
        <v>7</v>
      </c>
      <c r="C1791" s="1" t="s">
        <v>280</v>
      </c>
      <c r="D1791" s="1" t="s">
        <v>249</v>
      </c>
      <c r="E1791" s="1" t="s">
        <v>1768</v>
      </c>
      <c r="F1791" s="1" t="s">
        <v>3980</v>
      </c>
      <c r="G1791" s="1"/>
    </row>
    <row r="1792" spans="1:7" x14ac:dyDescent="0.25">
      <c r="A1792" s="1">
        <v>210002431</v>
      </c>
      <c r="B1792" s="1" t="s">
        <v>7</v>
      </c>
      <c r="C1792" s="1" t="s">
        <v>1235</v>
      </c>
      <c r="D1792" s="1" t="s">
        <v>34</v>
      </c>
      <c r="E1792" s="1" t="s">
        <v>30</v>
      </c>
      <c r="F1792" s="1" t="s">
        <v>3921</v>
      </c>
      <c r="G1792" s="1" t="s">
        <v>3921</v>
      </c>
    </row>
    <row r="1793" spans="1:7" x14ac:dyDescent="0.25">
      <c r="A1793" s="1">
        <v>210001319</v>
      </c>
      <c r="B1793" s="1" t="s">
        <v>7</v>
      </c>
      <c r="C1793" s="1" t="s">
        <v>2122</v>
      </c>
      <c r="D1793" s="1" t="s">
        <v>174</v>
      </c>
      <c r="E1793" s="1" t="s">
        <v>3981</v>
      </c>
      <c r="F1793" s="1" t="s">
        <v>3947</v>
      </c>
      <c r="G1793" s="1" t="s">
        <v>3982</v>
      </c>
    </row>
    <row r="1794" spans="1:7" x14ac:dyDescent="0.25">
      <c r="A1794" s="1">
        <v>210002069</v>
      </c>
      <c r="B1794" s="1" t="s">
        <v>7</v>
      </c>
      <c r="C1794" s="1" t="s">
        <v>8</v>
      </c>
      <c r="D1794" s="1" t="s">
        <v>230</v>
      </c>
      <c r="E1794" s="1" t="s">
        <v>1768</v>
      </c>
      <c r="F1794" s="1" t="s">
        <v>3983</v>
      </c>
      <c r="G1794" s="1"/>
    </row>
    <row r="1795" spans="1:7" x14ac:dyDescent="0.25">
      <c r="A1795" s="1">
        <v>210002338</v>
      </c>
      <c r="B1795" s="1" t="s">
        <v>7</v>
      </c>
      <c r="C1795" s="1" t="s">
        <v>924</v>
      </c>
      <c r="D1795" s="1" t="s">
        <v>59</v>
      </c>
      <c r="E1795" s="1" t="s">
        <v>1768</v>
      </c>
      <c r="F1795" s="1" t="s">
        <v>3984</v>
      </c>
      <c r="G1795" s="1" t="s">
        <v>3985</v>
      </c>
    </row>
    <row r="1796" spans="1:7" x14ac:dyDescent="0.25">
      <c r="A1796" s="1">
        <v>210002674</v>
      </c>
      <c r="B1796" s="1" t="s">
        <v>7</v>
      </c>
      <c r="C1796" s="1" t="s">
        <v>3986</v>
      </c>
      <c r="D1796" s="1" t="s">
        <v>29</v>
      </c>
      <c r="E1796" s="1" t="s">
        <v>1317</v>
      </c>
      <c r="F1796" s="1" t="s">
        <v>3987</v>
      </c>
      <c r="G1796" s="1" t="s">
        <v>3988</v>
      </c>
    </row>
    <row r="1797" spans="1:7" x14ac:dyDescent="0.25">
      <c r="A1797" s="1">
        <v>210001983</v>
      </c>
      <c r="B1797" s="1" t="s">
        <v>7</v>
      </c>
      <c r="C1797" s="1" t="s">
        <v>3989</v>
      </c>
      <c r="D1797" s="1" t="s">
        <v>174</v>
      </c>
      <c r="E1797" s="1" t="s">
        <v>729</v>
      </c>
      <c r="F1797" s="1" t="s">
        <v>3990</v>
      </c>
      <c r="G1797" s="1" t="s">
        <v>3991</v>
      </c>
    </row>
    <row r="1798" spans="1:7" x14ac:dyDescent="0.25">
      <c r="A1798" s="1">
        <v>210003083</v>
      </c>
      <c r="B1798" s="1" t="s">
        <v>7</v>
      </c>
      <c r="C1798" s="1" t="s">
        <v>2144</v>
      </c>
      <c r="D1798" s="1" t="s">
        <v>415</v>
      </c>
      <c r="E1798" s="1" t="s">
        <v>1768</v>
      </c>
      <c r="F1798" s="1" t="s">
        <v>3932</v>
      </c>
      <c r="G1798" s="1"/>
    </row>
    <row r="1799" spans="1:7" x14ac:dyDescent="0.25">
      <c r="A1799" s="1">
        <v>210003056</v>
      </c>
      <c r="B1799" s="1" t="s">
        <v>7</v>
      </c>
      <c r="C1799" s="1" t="s">
        <v>3992</v>
      </c>
      <c r="D1799" s="1" t="s">
        <v>267</v>
      </c>
      <c r="E1799" s="1" t="s">
        <v>1815</v>
      </c>
      <c r="F1799" s="1" t="s">
        <v>3872</v>
      </c>
      <c r="G1799" s="1" t="s">
        <v>3993</v>
      </c>
    </row>
    <row r="1800" spans="1:7" x14ac:dyDescent="0.25">
      <c r="A1800" s="1">
        <v>210002645</v>
      </c>
      <c r="B1800" s="1" t="s">
        <v>7</v>
      </c>
      <c r="C1800" s="1" t="s">
        <v>3430</v>
      </c>
      <c r="D1800" s="1" t="s">
        <v>70</v>
      </c>
      <c r="E1800" s="1" t="s">
        <v>3994</v>
      </c>
      <c r="F1800" s="1" t="s">
        <v>3995</v>
      </c>
      <c r="G1800" s="1" t="s">
        <v>3996</v>
      </c>
    </row>
    <row r="1801" spans="1:7" x14ac:dyDescent="0.25">
      <c r="A1801" s="1">
        <v>210002410</v>
      </c>
      <c r="B1801" s="1" t="s">
        <v>7</v>
      </c>
      <c r="C1801" s="1" t="s">
        <v>3997</v>
      </c>
      <c r="D1801" s="1" t="s">
        <v>29</v>
      </c>
      <c r="E1801" s="1" t="s">
        <v>3998</v>
      </c>
      <c r="F1801" s="1" t="s">
        <v>3999</v>
      </c>
      <c r="G1801" s="1"/>
    </row>
    <row r="1802" spans="1:7" x14ac:dyDescent="0.25">
      <c r="A1802" s="1">
        <v>210002868</v>
      </c>
      <c r="B1802" s="1" t="s">
        <v>7</v>
      </c>
      <c r="C1802" s="1" t="s">
        <v>594</v>
      </c>
      <c r="D1802" s="1" t="s">
        <v>415</v>
      </c>
      <c r="E1802" s="1" t="s">
        <v>1768</v>
      </c>
      <c r="F1802" s="1"/>
      <c r="G1802" s="1"/>
    </row>
    <row r="1803" spans="1:7" x14ac:dyDescent="0.25">
      <c r="A1803" s="1">
        <v>210003186</v>
      </c>
      <c r="B1803" s="1" t="s">
        <v>7</v>
      </c>
      <c r="C1803" s="1" t="s">
        <v>4000</v>
      </c>
      <c r="D1803" s="1" t="s">
        <v>230</v>
      </c>
      <c r="E1803" s="1" t="s">
        <v>1768</v>
      </c>
      <c r="F1803" s="1" t="s">
        <v>3932</v>
      </c>
      <c r="G1803" s="1"/>
    </row>
    <row r="1804" spans="1:7" x14ac:dyDescent="0.25">
      <c r="A1804" s="1">
        <v>210002998</v>
      </c>
      <c r="B1804" s="1" t="s">
        <v>7</v>
      </c>
      <c r="C1804" s="1" t="s">
        <v>4001</v>
      </c>
      <c r="D1804" s="1" t="s">
        <v>38</v>
      </c>
      <c r="E1804" s="1" t="s">
        <v>4002</v>
      </c>
      <c r="F1804" s="1" t="s">
        <v>4003</v>
      </c>
      <c r="G1804" s="1"/>
    </row>
    <row r="1805" spans="1:7" x14ac:dyDescent="0.25">
      <c r="A1805" s="1">
        <v>210001550</v>
      </c>
      <c r="B1805" s="1" t="s">
        <v>7</v>
      </c>
      <c r="C1805" s="1" t="s">
        <v>3205</v>
      </c>
      <c r="D1805" s="1" t="s">
        <v>70</v>
      </c>
      <c r="E1805" s="1" t="s">
        <v>2225</v>
      </c>
      <c r="F1805" s="1" t="s">
        <v>3898</v>
      </c>
      <c r="G1805" s="1" t="s">
        <v>4004</v>
      </c>
    </row>
    <row r="1806" spans="1:7" x14ac:dyDescent="0.25">
      <c r="A1806" s="1">
        <v>210002048</v>
      </c>
      <c r="B1806" s="1" t="s">
        <v>7</v>
      </c>
      <c r="C1806" s="1" t="s">
        <v>4005</v>
      </c>
      <c r="D1806" s="1" t="s">
        <v>55</v>
      </c>
      <c r="E1806" s="1" t="s">
        <v>4006</v>
      </c>
      <c r="F1806" s="1" t="s">
        <v>4007</v>
      </c>
      <c r="G1806" s="1"/>
    </row>
    <row r="1807" spans="1:7" x14ac:dyDescent="0.25">
      <c r="A1807" s="1">
        <v>210002048</v>
      </c>
      <c r="B1807" s="1" t="s">
        <v>7</v>
      </c>
      <c r="C1807" s="1" t="s">
        <v>4005</v>
      </c>
      <c r="D1807" s="1" t="s">
        <v>55</v>
      </c>
      <c r="E1807" s="1" t="s">
        <v>4008</v>
      </c>
      <c r="F1807" s="1" t="s">
        <v>4007</v>
      </c>
      <c r="G1807" s="1"/>
    </row>
    <row r="1808" spans="1:7" x14ac:dyDescent="0.25">
      <c r="A1808" s="1">
        <v>210000559</v>
      </c>
      <c r="B1808" s="1" t="s">
        <v>7</v>
      </c>
      <c r="C1808" s="1" t="s">
        <v>4009</v>
      </c>
      <c r="D1808" s="1" t="s">
        <v>70</v>
      </c>
      <c r="E1808" s="1" t="s">
        <v>39</v>
      </c>
      <c r="F1808" s="1" t="s">
        <v>4010</v>
      </c>
      <c r="G1808" s="1" t="s">
        <v>4011</v>
      </c>
    </row>
    <row r="1809" spans="1:7" x14ac:dyDescent="0.25">
      <c r="A1809" s="1">
        <v>210002814</v>
      </c>
      <c r="B1809" s="1" t="s">
        <v>7</v>
      </c>
      <c r="C1809" s="1" t="s">
        <v>4012</v>
      </c>
      <c r="D1809" s="1" t="s">
        <v>75</v>
      </c>
      <c r="E1809" s="1" t="s">
        <v>2119</v>
      </c>
      <c r="F1809" s="1" t="s">
        <v>4013</v>
      </c>
      <c r="G1809" s="1"/>
    </row>
    <row r="1810" spans="1:7" x14ac:dyDescent="0.25">
      <c r="A1810" s="1">
        <v>210001654</v>
      </c>
      <c r="B1810" s="1" t="s">
        <v>7</v>
      </c>
      <c r="C1810" s="1" t="s">
        <v>1830</v>
      </c>
      <c r="D1810" s="1" t="s">
        <v>174</v>
      </c>
      <c r="E1810" s="1" t="s">
        <v>195</v>
      </c>
      <c r="F1810" s="1" t="s">
        <v>4014</v>
      </c>
      <c r="G1810" s="1" t="s">
        <v>4015</v>
      </c>
    </row>
    <row r="1811" spans="1:7" x14ac:dyDescent="0.25">
      <c r="A1811" s="1">
        <v>210000623</v>
      </c>
      <c r="B1811" s="1" t="s">
        <v>7</v>
      </c>
      <c r="C1811" s="1" t="s">
        <v>54</v>
      </c>
      <c r="D1811" s="1" t="s">
        <v>174</v>
      </c>
      <c r="E1811" s="1" t="s">
        <v>175</v>
      </c>
      <c r="F1811" s="1" t="s">
        <v>4016</v>
      </c>
      <c r="G1811" s="1" t="s">
        <v>4017</v>
      </c>
    </row>
    <row r="1812" spans="1:7" x14ac:dyDescent="0.25">
      <c r="A1812" s="1">
        <v>210002998</v>
      </c>
      <c r="B1812" s="1" t="s">
        <v>7</v>
      </c>
      <c r="C1812" s="1" t="s">
        <v>4001</v>
      </c>
      <c r="D1812" s="1" t="s">
        <v>38</v>
      </c>
      <c r="E1812" s="1" t="s">
        <v>2329</v>
      </c>
      <c r="F1812" s="1" t="s">
        <v>4003</v>
      </c>
      <c r="G1812" s="1"/>
    </row>
    <row r="1813" spans="1:7" x14ac:dyDescent="0.25">
      <c r="A1813" s="1">
        <v>210003084</v>
      </c>
      <c r="B1813" s="1" t="s">
        <v>7</v>
      </c>
      <c r="C1813" s="1" t="s">
        <v>2344</v>
      </c>
      <c r="D1813" s="1" t="s">
        <v>249</v>
      </c>
      <c r="E1813" s="1" t="s">
        <v>2156</v>
      </c>
      <c r="F1813" s="1" t="s">
        <v>4013</v>
      </c>
      <c r="G1813" s="1"/>
    </row>
    <row r="1814" spans="1:7" x14ac:dyDescent="0.25">
      <c r="A1814" s="1">
        <v>210002901</v>
      </c>
      <c r="B1814" s="1" t="s">
        <v>7</v>
      </c>
      <c r="C1814" s="1" t="s">
        <v>2841</v>
      </c>
      <c r="D1814" s="1" t="s">
        <v>142</v>
      </c>
      <c r="E1814" s="1" t="s">
        <v>4018</v>
      </c>
      <c r="F1814" s="1" t="s">
        <v>4019</v>
      </c>
      <c r="G1814" s="1" t="s">
        <v>4020</v>
      </c>
    </row>
    <row r="1815" spans="1:7" x14ac:dyDescent="0.25">
      <c r="A1815" s="1">
        <v>210003336</v>
      </c>
      <c r="B1815" s="1" t="s">
        <v>7</v>
      </c>
      <c r="C1815" s="1" t="s">
        <v>1037</v>
      </c>
      <c r="D1815" s="1" t="s">
        <v>51</v>
      </c>
      <c r="E1815" s="1" t="s">
        <v>4021</v>
      </c>
      <c r="F1815" s="1" t="s">
        <v>3947</v>
      </c>
      <c r="G1815" s="1" t="s">
        <v>4022</v>
      </c>
    </row>
    <row r="1816" spans="1:7" x14ac:dyDescent="0.25">
      <c r="A1816" s="1">
        <v>210001685</v>
      </c>
      <c r="B1816" s="1" t="s">
        <v>7</v>
      </c>
      <c r="C1816" s="1" t="s">
        <v>4023</v>
      </c>
      <c r="D1816" s="1" t="s">
        <v>174</v>
      </c>
      <c r="E1816" s="1" t="s">
        <v>4006</v>
      </c>
      <c r="F1816" s="1" t="s">
        <v>4024</v>
      </c>
      <c r="G1816" s="1" t="s">
        <v>4025</v>
      </c>
    </row>
    <row r="1817" spans="1:7" x14ac:dyDescent="0.25">
      <c r="A1817" s="1">
        <v>210001309</v>
      </c>
      <c r="B1817" s="1" t="s">
        <v>7</v>
      </c>
      <c r="C1817" s="1" t="s">
        <v>2562</v>
      </c>
      <c r="D1817" s="1" t="s">
        <v>174</v>
      </c>
      <c r="E1817" s="1" t="s">
        <v>4026</v>
      </c>
      <c r="F1817" s="1" t="s">
        <v>4027</v>
      </c>
      <c r="G1817" s="1" t="s">
        <v>4028</v>
      </c>
    </row>
    <row r="1818" spans="1:7" x14ac:dyDescent="0.25">
      <c r="A1818" s="1">
        <v>210002789</v>
      </c>
      <c r="B1818" s="1" t="s">
        <v>7</v>
      </c>
      <c r="C1818" s="1" t="s">
        <v>4029</v>
      </c>
      <c r="D1818" s="1" t="s">
        <v>174</v>
      </c>
      <c r="E1818" s="1" t="s">
        <v>30</v>
      </c>
      <c r="F1818" s="1" t="s">
        <v>3921</v>
      </c>
      <c r="G1818" s="1" t="s">
        <v>3921</v>
      </c>
    </row>
    <row r="1819" spans="1:7" x14ac:dyDescent="0.25">
      <c r="A1819" s="1">
        <v>210001693</v>
      </c>
      <c r="B1819" s="1" t="s">
        <v>7</v>
      </c>
      <c r="C1819" s="1" t="s">
        <v>4030</v>
      </c>
      <c r="D1819" s="1" t="s">
        <v>174</v>
      </c>
      <c r="E1819" s="1" t="s">
        <v>39</v>
      </c>
      <c r="F1819" s="1" t="s">
        <v>4031</v>
      </c>
      <c r="G1819" s="1" t="s">
        <v>4032</v>
      </c>
    </row>
    <row r="1820" spans="1:7" x14ac:dyDescent="0.25">
      <c r="A1820" s="1">
        <v>110002144</v>
      </c>
      <c r="B1820" s="1" t="s">
        <v>7</v>
      </c>
      <c r="C1820" s="1" t="s">
        <v>4033</v>
      </c>
      <c r="D1820" s="1" t="s">
        <v>59</v>
      </c>
      <c r="E1820" s="1" t="s">
        <v>62</v>
      </c>
      <c r="F1820" s="1" t="s">
        <v>4034</v>
      </c>
      <c r="G1820" s="1" t="s">
        <v>4035</v>
      </c>
    </row>
    <row r="1821" spans="1:7" x14ac:dyDescent="0.25">
      <c r="A1821" s="1">
        <v>110002723</v>
      </c>
      <c r="B1821" s="1" t="s">
        <v>7</v>
      </c>
      <c r="C1821" s="1" t="s">
        <v>4036</v>
      </c>
      <c r="D1821" s="1" t="s">
        <v>59</v>
      </c>
      <c r="E1821" s="1" t="s">
        <v>4037</v>
      </c>
      <c r="F1821" s="1" t="s">
        <v>4038</v>
      </c>
      <c r="G1821" s="1" t="s">
        <v>4039</v>
      </c>
    </row>
    <row r="1822" spans="1:7" x14ac:dyDescent="0.25">
      <c r="A1822" s="1">
        <v>110002723</v>
      </c>
      <c r="B1822" s="1" t="s">
        <v>7</v>
      </c>
      <c r="C1822" s="1" t="s">
        <v>4036</v>
      </c>
      <c r="D1822" s="1" t="s">
        <v>59</v>
      </c>
      <c r="E1822" s="1" t="s">
        <v>4040</v>
      </c>
      <c r="F1822" s="1" t="s">
        <v>4038</v>
      </c>
      <c r="G1822" s="1" t="s">
        <v>4039</v>
      </c>
    </row>
    <row r="1823" spans="1:7" x14ac:dyDescent="0.25">
      <c r="A1823" s="1">
        <v>110002723</v>
      </c>
      <c r="B1823" s="1" t="s">
        <v>7</v>
      </c>
      <c r="C1823" s="1" t="s">
        <v>4036</v>
      </c>
      <c r="D1823" s="1" t="s">
        <v>59</v>
      </c>
      <c r="E1823" s="1" t="s">
        <v>1110</v>
      </c>
      <c r="F1823" s="1" t="s">
        <v>4038</v>
      </c>
      <c r="G1823" s="1" t="s">
        <v>4039</v>
      </c>
    </row>
    <row r="1824" spans="1:7" x14ac:dyDescent="0.25">
      <c r="A1824" s="1">
        <v>110002723</v>
      </c>
      <c r="B1824" s="1" t="s">
        <v>7</v>
      </c>
      <c r="C1824" s="1" t="s">
        <v>4036</v>
      </c>
      <c r="D1824" s="1" t="s">
        <v>59</v>
      </c>
      <c r="E1824" s="1" t="s">
        <v>4040</v>
      </c>
      <c r="F1824" s="1" t="s">
        <v>4038</v>
      </c>
      <c r="G1824" s="1" t="s">
        <v>4039</v>
      </c>
    </row>
    <row r="1825" spans="1:7" x14ac:dyDescent="0.25">
      <c r="A1825" s="1">
        <v>110002723</v>
      </c>
      <c r="B1825" s="1" t="s">
        <v>7</v>
      </c>
      <c r="C1825" s="1" t="s">
        <v>4036</v>
      </c>
      <c r="D1825" s="1" t="s">
        <v>59</v>
      </c>
      <c r="E1825" s="1" t="s">
        <v>4040</v>
      </c>
      <c r="F1825" s="1" t="s">
        <v>4038</v>
      </c>
      <c r="G1825" s="1" t="s">
        <v>4039</v>
      </c>
    </row>
    <row r="1826" spans="1:7" x14ac:dyDescent="0.25">
      <c r="A1826" s="1">
        <v>110006642</v>
      </c>
      <c r="B1826" s="1" t="s">
        <v>7</v>
      </c>
      <c r="C1826" s="1" t="s">
        <v>4041</v>
      </c>
      <c r="D1826" s="1" t="s">
        <v>415</v>
      </c>
      <c r="E1826" s="1" t="s">
        <v>1768</v>
      </c>
      <c r="F1826" s="1" t="s">
        <v>4042</v>
      </c>
      <c r="G1826" s="1" t="s">
        <v>4043</v>
      </c>
    </row>
    <row r="1827" spans="1:7" x14ac:dyDescent="0.25">
      <c r="A1827" s="1">
        <v>110002675</v>
      </c>
      <c r="B1827" s="1" t="s">
        <v>7</v>
      </c>
      <c r="C1827" s="1" t="s">
        <v>4044</v>
      </c>
      <c r="D1827" s="1" t="s">
        <v>9</v>
      </c>
      <c r="E1827" s="1" t="s">
        <v>62</v>
      </c>
      <c r="F1827" s="1" t="s">
        <v>4045</v>
      </c>
      <c r="G1827" s="1" t="s">
        <v>4046</v>
      </c>
    </row>
    <row r="1828" spans="1:7" x14ac:dyDescent="0.25">
      <c r="A1828" s="1">
        <v>110003001</v>
      </c>
      <c r="B1828" s="1" t="s">
        <v>7</v>
      </c>
      <c r="C1828" s="1" t="s">
        <v>4047</v>
      </c>
      <c r="D1828" s="1" t="s">
        <v>75</v>
      </c>
      <c r="E1828" s="1" t="s">
        <v>740</v>
      </c>
      <c r="F1828" s="1" t="s">
        <v>4048</v>
      </c>
      <c r="G1828" s="1" t="s">
        <v>2807</v>
      </c>
    </row>
    <row r="1829" spans="1:7" x14ac:dyDescent="0.25">
      <c r="A1829" s="1">
        <v>110000807</v>
      </c>
      <c r="B1829" s="1" t="s">
        <v>7</v>
      </c>
      <c r="C1829" s="1" t="s">
        <v>4049</v>
      </c>
      <c r="D1829" s="1" t="s">
        <v>55</v>
      </c>
      <c r="E1829" s="1" t="s">
        <v>1290</v>
      </c>
      <c r="F1829" s="1" t="s">
        <v>4050</v>
      </c>
      <c r="G1829" s="1" t="s">
        <v>4051</v>
      </c>
    </row>
    <row r="1830" spans="1:7" x14ac:dyDescent="0.25">
      <c r="A1830" s="1">
        <v>110005686</v>
      </c>
      <c r="B1830" s="1" t="s">
        <v>7</v>
      </c>
      <c r="C1830" s="1" t="s">
        <v>4052</v>
      </c>
      <c r="D1830" s="1" t="s">
        <v>249</v>
      </c>
      <c r="E1830" s="1" t="s">
        <v>10</v>
      </c>
      <c r="F1830" s="1" t="s">
        <v>4053</v>
      </c>
      <c r="G1830" s="1" t="s">
        <v>4054</v>
      </c>
    </row>
    <row r="1831" spans="1:7" x14ac:dyDescent="0.25">
      <c r="A1831" s="1">
        <v>110001154</v>
      </c>
      <c r="B1831" s="1" t="s">
        <v>7</v>
      </c>
      <c r="C1831" s="1" t="s">
        <v>487</v>
      </c>
      <c r="D1831" s="1" t="s">
        <v>51</v>
      </c>
      <c r="E1831" s="1" t="s">
        <v>39</v>
      </c>
      <c r="F1831" s="1" t="s">
        <v>4055</v>
      </c>
      <c r="G1831" s="1" t="s">
        <v>4056</v>
      </c>
    </row>
    <row r="1832" spans="1:7" x14ac:dyDescent="0.25">
      <c r="A1832" s="1">
        <v>110007011</v>
      </c>
      <c r="B1832" s="1" t="s">
        <v>7</v>
      </c>
      <c r="C1832" s="1" t="s">
        <v>4057</v>
      </c>
      <c r="D1832" s="1" t="s">
        <v>219</v>
      </c>
      <c r="E1832" s="1" t="s">
        <v>271</v>
      </c>
      <c r="F1832" s="1" t="s">
        <v>4058</v>
      </c>
      <c r="G1832" s="1" t="s">
        <v>4059</v>
      </c>
    </row>
    <row r="1833" spans="1:7" x14ac:dyDescent="0.25">
      <c r="A1833" s="1">
        <v>110002179</v>
      </c>
      <c r="B1833" s="1" t="s">
        <v>7</v>
      </c>
      <c r="C1833" s="1" t="s">
        <v>4060</v>
      </c>
      <c r="D1833" s="1" t="s">
        <v>75</v>
      </c>
      <c r="E1833" s="1" t="s">
        <v>2502</v>
      </c>
      <c r="F1833" s="1" t="s">
        <v>4061</v>
      </c>
      <c r="G1833" s="1" t="s">
        <v>4062</v>
      </c>
    </row>
    <row r="1834" spans="1:7" x14ac:dyDescent="0.25">
      <c r="A1834" s="1">
        <v>110002771</v>
      </c>
      <c r="B1834" s="1" t="s">
        <v>7</v>
      </c>
      <c r="C1834" s="1" t="s">
        <v>274</v>
      </c>
      <c r="D1834" s="1" t="s">
        <v>19</v>
      </c>
      <c r="E1834" s="1" t="s">
        <v>490</v>
      </c>
      <c r="F1834" s="1" t="s">
        <v>4063</v>
      </c>
      <c r="G1834" s="1" t="s">
        <v>4064</v>
      </c>
    </row>
    <row r="1835" spans="1:7" x14ac:dyDescent="0.25">
      <c r="A1835" s="1">
        <v>110002771</v>
      </c>
      <c r="B1835" s="1" t="s">
        <v>7</v>
      </c>
      <c r="C1835" s="1" t="s">
        <v>274</v>
      </c>
      <c r="D1835" s="1" t="s">
        <v>19</v>
      </c>
      <c r="E1835" s="1" t="s">
        <v>2777</v>
      </c>
      <c r="F1835" s="1" t="s">
        <v>4063</v>
      </c>
      <c r="G1835" s="1" t="s">
        <v>4064</v>
      </c>
    </row>
    <row r="1836" spans="1:7" x14ac:dyDescent="0.25">
      <c r="A1836" s="1">
        <v>110004600</v>
      </c>
      <c r="B1836" s="1" t="s">
        <v>7</v>
      </c>
      <c r="C1836" s="1" t="s">
        <v>4065</v>
      </c>
      <c r="D1836" s="1" t="s">
        <v>219</v>
      </c>
      <c r="E1836" s="1" t="s">
        <v>271</v>
      </c>
      <c r="F1836" s="1" t="s">
        <v>4066</v>
      </c>
      <c r="G1836" s="1" t="s">
        <v>2727</v>
      </c>
    </row>
    <row r="1837" spans="1:7" x14ac:dyDescent="0.25">
      <c r="A1837" s="1">
        <v>110005634</v>
      </c>
      <c r="B1837" s="1" t="s">
        <v>7</v>
      </c>
      <c r="C1837" s="1" t="s">
        <v>4067</v>
      </c>
      <c r="D1837" s="1" t="s">
        <v>249</v>
      </c>
      <c r="E1837" s="1" t="s">
        <v>2598</v>
      </c>
      <c r="F1837" s="1" t="s">
        <v>4068</v>
      </c>
      <c r="G1837" s="1" t="s">
        <v>4069</v>
      </c>
    </row>
    <row r="1838" spans="1:7" x14ac:dyDescent="0.25">
      <c r="A1838" s="1">
        <v>110005634</v>
      </c>
      <c r="B1838" s="1" t="s">
        <v>7</v>
      </c>
      <c r="C1838" s="1" t="s">
        <v>4067</v>
      </c>
      <c r="D1838" s="1" t="s">
        <v>249</v>
      </c>
      <c r="E1838" s="1" t="s">
        <v>79</v>
      </c>
      <c r="F1838" s="1" t="s">
        <v>4068</v>
      </c>
      <c r="G1838" s="1" t="s">
        <v>4069</v>
      </c>
    </row>
    <row r="1839" spans="1:7" x14ac:dyDescent="0.25">
      <c r="A1839" s="1">
        <v>110005861</v>
      </c>
      <c r="B1839" s="1" t="s">
        <v>7</v>
      </c>
      <c r="C1839" s="1" t="s">
        <v>4070</v>
      </c>
      <c r="D1839" s="1" t="s">
        <v>219</v>
      </c>
      <c r="E1839" s="1" t="s">
        <v>1768</v>
      </c>
      <c r="F1839" s="1" t="s">
        <v>4071</v>
      </c>
      <c r="G1839" s="1" t="s">
        <v>4072</v>
      </c>
    </row>
    <row r="1840" spans="1:7" x14ac:dyDescent="0.25">
      <c r="A1840" s="1">
        <v>110000383</v>
      </c>
      <c r="B1840" s="1" t="s">
        <v>7</v>
      </c>
      <c r="C1840" s="1" t="s">
        <v>792</v>
      </c>
      <c r="D1840" s="1" t="s">
        <v>29</v>
      </c>
      <c r="E1840" s="1" t="s">
        <v>39</v>
      </c>
      <c r="F1840" s="1" t="s">
        <v>4073</v>
      </c>
      <c r="G1840" s="1" t="s">
        <v>4074</v>
      </c>
    </row>
    <row r="1841" spans="1:7" x14ac:dyDescent="0.25">
      <c r="A1841" s="1">
        <v>110001566</v>
      </c>
      <c r="B1841" s="1" t="s">
        <v>7</v>
      </c>
      <c r="C1841" s="1" t="s">
        <v>864</v>
      </c>
      <c r="D1841" s="1" t="s">
        <v>9</v>
      </c>
      <c r="E1841" s="1" t="s">
        <v>1499</v>
      </c>
      <c r="F1841" s="1" t="s">
        <v>4075</v>
      </c>
      <c r="G1841" s="1" t="s">
        <v>4076</v>
      </c>
    </row>
    <row r="1842" spans="1:7" x14ac:dyDescent="0.25">
      <c r="A1842" s="1">
        <v>110004025</v>
      </c>
      <c r="B1842" s="1" t="s">
        <v>7</v>
      </c>
      <c r="C1842" s="1" t="s">
        <v>4077</v>
      </c>
      <c r="D1842" s="1" t="s">
        <v>267</v>
      </c>
      <c r="E1842" s="1" t="s">
        <v>4078</v>
      </c>
      <c r="F1842" s="1" t="s">
        <v>4079</v>
      </c>
      <c r="G1842" s="1" t="s">
        <v>4080</v>
      </c>
    </row>
    <row r="1843" spans="1:7" x14ac:dyDescent="0.25">
      <c r="A1843" s="1">
        <v>110004209</v>
      </c>
      <c r="B1843" s="1" t="s">
        <v>7</v>
      </c>
      <c r="C1843" s="1" t="s">
        <v>4081</v>
      </c>
      <c r="D1843" s="1" t="s">
        <v>174</v>
      </c>
      <c r="E1843" s="1" t="s">
        <v>39</v>
      </c>
      <c r="F1843" s="1" t="s">
        <v>4082</v>
      </c>
      <c r="G1843" s="1" t="s">
        <v>2870</v>
      </c>
    </row>
    <row r="1844" spans="1:7" x14ac:dyDescent="0.25">
      <c r="A1844" s="1">
        <v>110001892</v>
      </c>
      <c r="B1844" s="1" t="s">
        <v>7</v>
      </c>
      <c r="C1844" s="1" t="s">
        <v>4083</v>
      </c>
      <c r="D1844" s="1" t="s">
        <v>38</v>
      </c>
      <c r="E1844" s="1" t="s">
        <v>490</v>
      </c>
      <c r="F1844" s="1" t="s">
        <v>4084</v>
      </c>
      <c r="G1844" s="1" t="s">
        <v>4085</v>
      </c>
    </row>
    <row r="1845" spans="1:7" x14ac:dyDescent="0.25">
      <c r="A1845" s="1">
        <v>110001892</v>
      </c>
      <c r="B1845" s="1" t="s">
        <v>7</v>
      </c>
      <c r="C1845" s="1" t="s">
        <v>4083</v>
      </c>
      <c r="D1845" s="1" t="s">
        <v>38</v>
      </c>
      <c r="E1845" s="1" t="s">
        <v>4086</v>
      </c>
      <c r="F1845" s="1" t="s">
        <v>4084</v>
      </c>
      <c r="G1845" s="1" t="s">
        <v>4085</v>
      </c>
    </row>
    <row r="1846" spans="1:7" x14ac:dyDescent="0.25">
      <c r="A1846" s="1">
        <v>110001892</v>
      </c>
      <c r="B1846" s="1" t="s">
        <v>7</v>
      </c>
      <c r="C1846" s="1" t="s">
        <v>4083</v>
      </c>
      <c r="D1846" s="1" t="s">
        <v>38</v>
      </c>
      <c r="E1846" s="1" t="s">
        <v>2062</v>
      </c>
      <c r="F1846" s="1" t="s">
        <v>4084</v>
      </c>
      <c r="G1846" s="1" t="s">
        <v>4085</v>
      </c>
    </row>
    <row r="1847" spans="1:7" x14ac:dyDescent="0.25">
      <c r="A1847" s="1">
        <v>110000283</v>
      </c>
      <c r="B1847" s="1" t="s">
        <v>7</v>
      </c>
      <c r="C1847" s="1" t="s">
        <v>163</v>
      </c>
      <c r="D1847" s="1" t="s">
        <v>55</v>
      </c>
      <c r="E1847" s="1" t="s">
        <v>62</v>
      </c>
      <c r="F1847" s="1" t="s">
        <v>4087</v>
      </c>
      <c r="G1847" s="1" t="s">
        <v>4088</v>
      </c>
    </row>
    <row r="1848" spans="1:7" x14ac:dyDescent="0.25">
      <c r="A1848" s="1">
        <v>110003324</v>
      </c>
      <c r="B1848" s="1" t="s">
        <v>7</v>
      </c>
      <c r="C1848" s="1" t="s">
        <v>4089</v>
      </c>
      <c r="D1848" s="1" t="s">
        <v>267</v>
      </c>
      <c r="E1848" s="1" t="s">
        <v>98</v>
      </c>
      <c r="F1848" s="1" t="s">
        <v>4090</v>
      </c>
      <c r="G1848" s="1" t="s">
        <v>4091</v>
      </c>
    </row>
    <row r="1849" spans="1:7" x14ac:dyDescent="0.25">
      <c r="A1849" s="1">
        <v>110005505</v>
      </c>
      <c r="B1849" s="1" t="s">
        <v>7</v>
      </c>
      <c r="C1849" s="1" t="s">
        <v>4092</v>
      </c>
      <c r="D1849" s="1" t="s">
        <v>249</v>
      </c>
      <c r="E1849" s="1" t="s">
        <v>79</v>
      </c>
      <c r="F1849" s="1" t="s">
        <v>4093</v>
      </c>
      <c r="G1849" s="1" t="s">
        <v>4094</v>
      </c>
    </row>
    <row r="1850" spans="1:7" x14ac:dyDescent="0.25">
      <c r="A1850" s="1">
        <v>110002895</v>
      </c>
      <c r="B1850" s="1" t="s">
        <v>7</v>
      </c>
      <c r="C1850" s="1" t="s">
        <v>4095</v>
      </c>
      <c r="D1850" s="1" t="s">
        <v>70</v>
      </c>
      <c r="E1850" s="1" t="s">
        <v>25</v>
      </c>
      <c r="F1850" s="1" t="s">
        <v>4096</v>
      </c>
      <c r="G1850" s="1" t="s">
        <v>4097</v>
      </c>
    </row>
    <row r="1851" spans="1:7" x14ac:dyDescent="0.25">
      <c r="A1851" s="1">
        <v>110001851</v>
      </c>
      <c r="B1851" s="1" t="s">
        <v>7</v>
      </c>
      <c r="C1851" s="1" t="s">
        <v>796</v>
      </c>
      <c r="D1851" s="1" t="s">
        <v>38</v>
      </c>
      <c r="E1851" s="1" t="s">
        <v>39</v>
      </c>
      <c r="F1851" s="1" t="s">
        <v>4098</v>
      </c>
      <c r="G1851" s="1" t="s">
        <v>4099</v>
      </c>
    </row>
    <row r="1852" spans="1:7" x14ac:dyDescent="0.25">
      <c r="A1852" s="1">
        <v>110002518</v>
      </c>
      <c r="B1852" s="1" t="s">
        <v>7</v>
      </c>
      <c r="C1852" s="1" t="s">
        <v>89</v>
      </c>
      <c r="D1852" s="1" t="s">
        <v>19</v>
      </c>
      <c r="E1852" s="1" t="s">
        <v>39</v>
      </c>
      <c r="F1852" s="1" t="s">
        <v>4100</v>
      </c>
      <c r="G1852" s="1" t="s">
        <v>4101</v>
      </c>
    </row>
    <row r="1853" spans="1:7" x14ac:dyDescent="0.25">
      <c r="A1853" s="1">
        <v>110004147</v>
      </c>
      <c r="B1853" s="1" t="s">
        <v>7</v>
      </c>
      <c r="C1853" s="1" t="s">
        <v>4102</v>
      </c>
      <c r="D1853" s="1" t="s">
        <v>267</v>
      </c>
      <c r="E1853" s="1" t="s">
        <v>79</v>
      </c>
      <c r="F1853" s="1" t="s">
        <v>4103</v>
      </c>
      <c r="G1853" s="1" t="s">
        <v>4104</v>
      </c>
    </row>
    <row r="1854" spans="1:7" x14ac:dyDescent="0.25">
      <c r="A1854" s="1">
        <v>110000444</v>
      </c>
      <c r="B1854" s="1" t="s">
        <v>7</v>
      </c>
      <c r="C1854" s="1" t="s">
        <v>4105</v>
      </c>
      <c r="D1854" s="1" t="s">
        <v>70</v>
      </c>
      <c r="E1854" s="1" t="s">
        <v>62</v>
      </c>
      <c r="F1854" s="1" t="s">
        <v>4106</v>
      </c>
      <c r="G1854" s="1" t="s">
        <v>4107</v>
      </c>
    </row>
    <row r="1855" spans="1:7" x14ac:dyDescent="0.25">
      <c r="A1855" s="1">
        <v>110006311</v>
      </c>
      <c r="B1855" s="1" t="s">
        <v>7</v>
      </c>
      <c r="C1855" s="1" t="s">
        <v>4108</v>
      </c>
      <c r="D1855" s="1" t="s">
        <v>219</v>
      </c>
      <c r="E1855" s="1" t="s">
        <v>295</v>
      </c>
      <c r="F1855" s="1" t="s">
        <v>4093</v>
      </c>
      <c r="G1855" s="1" t="s">
        <v>4109</v>
      </c>
    </row>
    <row r="1856" spans="1:7" x14ac:dyDescent="0.25">
      <c r="A1856" s="1">
        <v>110006426</v>
      </c>
      <c r="B1856" s="1" t="s">
        <v>7</v>
      </c>
      <c r="C1856" s="1" t="s">
        <v>4110</v>
      </c>
      <c r="D1856" s="1" t="s">
        <v>230</v>
      </c>
      <c r="E1856" s="1" t="s">
        <v>840</v>
      </c>
      <c r="F1856" s="1" t="s">
        <v>4111</v>
      </c>
      <c r="G1856" s="1" t="s">
        <v>4112</v>
      </c>
    </row>
    <row r="1857" spans="1:7" x14ac:dyDescent="0.25">
      <c r="A1857" s="1">
        <v>110000616</v>
      </c>
      <c r="B1857" s="1" t="s">
        <v>7</v>
      </c>
      <c r="C1857" s="1" t="s">
        <v>586</v>
      </c>
      <c r="D1857" s="1" t="s">
        <v>24</v>
      </c>
      <c r="E1857" s="1" t="s">
        <v>62</v>
      </c>
      <c r="F1857" s="1" t="s">
        <v>4113</v>
      </c>
      <c r="G1857" s="1" t="s">
        <v>4114</v>
      </c>
    </row>
    <row r="1858" spans="1:7" x14ac:dyDescent="0.25">
      <c r="A1858" s="1">
        <v>110001863</v>
      </c>
      <c r="B1858" s="1" t="s">
        <v>7</v>
      </c>
      <c r="C1858" s="1" t="s">
        <v>4115</v>
      </c>
      <c r="D1858" s="1" t="s">
        <v>9</v>
      </c>
      <c r="E1858" s="1" t="s">
        <v>79</v>
      </c>
      <c r="F1858" s="1" t="s">
        <v>4116</v>
      </c>
      <c r="G1858" s="1" t="s">
        <v>4117</v>
      </c>
    </row>
    <row r="1859" spans="1:7" x14ac:dyDescent="0.25">
      <c r="A1859" s="1">
        <v>110004759</v>
      </c>
      <c r="B1859" s="1" t="s">
        <v>7</v>
      </c>
      <c r="C1859" s="1" t="s">
        <v>78</v>
      </c>
      <c r="D1859" s="1" t="s">
        <v>219</v>
      </c>
      <c r="E1859" s="1" t="s">
        <v>4118</v>
      </c>
      <c r="F1859" s="1" t="s">
        <v>4119</v>
      </c>
      <c r="G1859" s="1" t="s">
        <v>4120</v>
      </c>
    </row>
    <row r="1860" spans="1:7" x14ac:dyDescent="0.25">
      <c r="A1860" s="1">
        <v>110005270</v>
      </c>
      <c r="B1860" s="1" t="s">
        <v>7</v>
      </c>
      <c r="C1860" s="1" t="s">
        <v>335</v>
      </c>
      <c r="D1860" s="1" t="s">
        <v>249</v>
      </c>
      <c r="E1860" s="1" t="s">
        <v>4121</v>
      </c>
      <c r="F1860" s="1" t="s">
        <v>4122</v>
      </c>
      <c r="G1860" s="1" t="s">
        <v>4123</v>
      </c>
    </row>
    <row r="1861" spans="1:7" x14ac:dyDescent="0.25">
      <c r="A1861" s="1">
        <v>110005957</v>
      </c>
      <c r="B1861" s="1" t="s">
        <v>7</v>
      </c>
      <c r="C1861" s="1" t="s">
        <v>4124</v>
      </c>
      <c r="D1861" s="1" t="s">
        <v>249</v>
      </c>
      <c r="E1861" s="1" t="s">
        <v>1768</v>
      </c>
      <c r="F1861" s="1" t="s">
        <v>4125</v>
      </c>
      <c r="G1861" s="1" t="s">
        <v>4126</v>
      </c>
    </row>
    <row r="1862" spans="1:7" x14ac:dyDescent="0.25">
      <c r="A1862" s="1">
        <v>110002192</v>
      </c>
      <c r="B1862" s="1" t="s">
        <v>7</v>
      </c>
      <c r="C1862" s="1" t="s">
        <v>4127</v>
      </c>
      <c r="D1862" s="1" t="s">
        <v>9</v>
      </c>
      <c r="E1862" s="1" t="s">
        <v>724</v>
      </c>
      <c r="F1862" s="1" t="s">
        <v>4128</v>
      </c>
      <c r="G1862" s="1" t="s">
        <v>4129</v>
      </c>
    </row>
    <row r="1863" spans="1:7" x14ac:dyDescent="0.25">
      <c r="A1863" s="1">
        <v>110002192</v>
      </c>
      <c r="B1863" s="1" t="s">
        <v>7</v>
      </c>
      <c r="C1863" s="1" t="s">
        <v>4127</v>
      </c>
      <c r="D1863" s="1" t="s">
        <v>9</v>
      </c>
      <c r="E1863" s="1" t="s">
        <v>62</v>
      </c>
      <c r="F1863" s="1" t="s">
        <v>4128</v>
      </c>
      <c r="G1863" s="1" t="s">
        <v>4129</v>
      </c>
    </row>
    <row r="1864" spans="1:7" x14ac:dyDescent="0.25">
      <c r="A1864" s="1">
        <v>110006641</v>
      </c>
      <c r="B1864" s="1" t="s">
        <v>7</v>
      </c>
      <c r="C1864" s="1" t="s">
        <v>4130</v>
      </c>
      <c r="D1864" s="1" t="s">
        <v>415</v>
      </c>
      <c r="E1864" s="1" t="s">
        <v>79</v>
      </c>
      <c r="F1864" s="1" t="s">
        <v>4131</v>
      </c>
      <c r="G1864" s="1" t="s">
        <v>4132</v>
      </c>
    </row>
    <row r="1865" spans="1:7" x14ac:dyDescent="0.25">
      <c r="A1865" s="1">
        <v>110005674</v>
      </c>
      <c r="B1865" s="1" t="s">
        <v>7</v>
      </c>
      <c r="C1865" s="1" t="s">
        <v>4133</v>
      </c>
      <c r="D1865" s="1" t="s">
        <v>267</v>
      </c>
      <c r="E1865" s="1" t="s">
        <v>724</v>
      </c>
      <c r="F1865" s="1" t="s">
        <v>4134</v>
      </c>
      <c r="G1865" s="1" t="s">
        <v>4135</v>
      </c>
    </row>
    <row r="1866" spans="1:7" x14ac:dyDescent="0.25">
      <c r="A1866" s="1">
        <v>110005674</v>
      </c>
      <c r="B1866" s="1" t="s">
        <v>7</v>
      </c>
      <c r="C1866" s="1" t="s">
        <v>4133</v>
      </c>
      <c r="D1866" s="1" t="s">
        <v>267</v>
      </c>
      <c r="E1866" s="1" t="s">
        <v>1637</v>
      </c>
      <c r="F1866" s="1" t="s">
        <v>4134</v>
      </c>
      <c r="G1866" s="1" t="s">
        <v>4135</v>
      </c>
    </row>
    <row r="1867" spans="1:7" x14ac:dyDescent="0.25">
      <c r="A1867" s="1">
        <v>110005674</v>
      </c>
      <c r="B1867" s="1" t="s">
        <v>7</v>
      </c>
      <c r="C1867" s="1" t="s">
        <v>4133</v>
      </c>
      <c r="D1867" s="1" t="s">
        <v>267</v>
      </c>
      <c r="E1867" s="1" t="s">
        <v>1609</v>
      </c>
      <c r="F1867" s="1" t="s">
        <v>4134</v>
      </c>
      <c r="G1867" s="1" t="s">
        <v>4135</v>
      </c>
    </row>
    <row r="1868" spans="1:7" x14ac:dyDescent="0.25">
      <c r="A1868" s="1">
        <v>110000288</v>
      </c>
      <c r="B1868" s="1" t="s">
        <v>7</v>
      </c>
      <c r="C1868" s="1" t="s">
        <v>487</v>
      </c>
      <c r="D1868" s="1" t="s">
        <v>29</v>
      </c>
      <c r="E1868" s="1" t="s">
        <v>62</v>
      </c>
      <c r="F1868" s="1" t="s">
        <v>4136</v>
      </c>
      <c r="G1868" s="1" t="s">
        <v>4137</v>
      </c>
    </row>
    <row r="1869" spans="1:7" x14ac:dyDescent="0.25">
      <c r="A1869" s="1">
        <v>110005470</v>
      </c>
      <c r="B1869" s="1" t="s">
        <v>7</v>
      </c>
      <c r="C1869" s="1" t="s">
        <v>4138</v>
      </c>
      <c r="D1869" s="1" t="s">
        <v>24</v>
      </c>
      <c r="E1869" s="1" t="s">
        <v>86</v>
      </c>
      <c r="F1869" s="1" t="s">
        <v>4139</v>
      </c>
      <c r="G1869" s="1" t="s">
        <v>1150</v>
      </c>
    </row>
    <row r="1870" spans="1:7" x14ac:dyDescent="0.25">
      <c r="A1870" s="1">
        <v>110004063</v>
      </c>
      <c r="B1870" s="1" t="s">
        <v>7</v>
      </c>
      <c r="C1870" s="1" t="s">
        <v>4140</v>
      </c>
      <c r="D1870" s="1" t="s">
        <v>24</v>
      </c>
      <c r="E1870" s="1" t="s">
        <v>1313</v>
      </c>
      <c r="F1870" s="1" t="s">
        <v>4141</v>
      </c>
      <c r="G1870" s="1" t="s">
        <v>2870</v>
      </c>
    </row>
    <row r="1871" spans="1:7" x14ac:dyDescent="0.25">
      <c r="A1871" s="1">
        <v>110005880</v>
      </c>
      <c r="B1871" s="1" t="s">
        <v>7</v>
      </c>
      <c r="C1871" s="1" t="s">
        <v>4142</v>
      </c>
      <c r="D1871" s="1" t="s">
        <v>230</v>
      </c>
      <c r="E1871" s="1" t="s">
        <v>1768</v>
      </c>
      <c r="F1871" s="1" t="s">
        <v>4143</v>
      </c>
      <c r="G1871" s="1" t="s">
        <v>4144</v>
      </c>
    </row>
    <row r="1872" spans="1:7" x14ac:dyDescent="0.25">
      <c r="A1872" s="1">
        <v>110006297</v>
      </c>
      <c r="B1872" s="1" t="s">
        <v>7</v>
      </c>
      <c r="C1872" s="1" t="s">
        <v>4145</v>
      </c>
      <c r="D1872" s="1" t="s">
        <v>249</v>
      </c>
      <c r="E1872" s="1" t="s">
        <v>86</v>
      </c>
      <c r="F1872" s="1" t="s">
        <v>4146</v>
      </c>
      <c r="G1872" s="1" t="s">
        <v>4147</v>
      </c>
    </row>
    <row r="1873" spans="1:7" x14ac:dyDescent="0.25">
      <c r="A1873" s="1">
        <v>110005882</v>
      </c>
      <c r="B1873" s="1" t="s">
        <v>7</v>
      </c>
      <c r="C1873" s="1" t="s">
        <v>4148</v>
      </c>
      <c r="D1873" s="1" t="s">
        <v>219</v>
      </c>
      <c r="E1873" s="1" t="s">
        <v>3890</v>
      </c>
      <c r="F1873" s="1" t="s">
        <v>4149</v>
      </c>
      <c r="G1873" s="1" t="s">
        <v>4150</v>
      </c>
    </row>
    <row r="1874" spans="1:7" x14ac:dyDescent="0.25">
      <c r="A1874" s="1">
        <v>110000914</v>
      </c>
      <c r="B1874" s="1" t="s">
        <v>7</v>
      </c>
      <c r="C1874" s="1" t="s">
        <v>309</v>
      </c>
      <c r="D1874" s="1" t="s">
        <v>174</v>
      </c>
      <c r="E1874" s="1" t="s">
        <v>392</v>
      </c>
      <c r="F1874" s="1" t="s">
        <v>4151</v>
      </c>
      <c r="G1874" s="1" t="s">
        <v>4152</v>
      </c>
    </row>
    <row r="1875" spans="1:7" x14ac:dyDescent="0.25">
      <c r="A1875" s="1">
        <v>110000914</v>
      </c>
      <c r="B1875" s="1" t="s">
        <v>7</v>
      </c>
      <c r="C1875" s="1" t="s">
        <v>309</v>
      </c>
      <c r="D1875" s="1" t="s">
        <v>174</v>
      </c>
      <c r="E1875" s="1" t="s">
        <v>15</v>
      </c>
      <c r="F1875" s="1" t="s">
        <v>4151</v>
      </c>
      <c r="G1875" s="1" t="s">
        <v>4152</v>
      </c>
    </row>
    <row r="1876" spans="1:7" x14ac:dyDescent="0.25">
      <c r="A1876" s="1">
        <v>110006714</v>
      </c>
      <c r="B1876" s="1" t="s">
        <v>7</v>
      </c>
      <c r="C1876" s="1" t="s">
        <v>4153</v>
      </c>
      <c r="D1876" s="1" t="s">
        <v>230</v>
      </c>
      <c r="E1876" s="1" t="s">
        <v>1768</v>
      </c>
      <c r="F1876" s="1" t="s">
        <v>4154</v>
      </c>
      <c r="G1876" s="1" t="s">
        <v>4155</v>
      </c>
    </row>
    <row r="1877" spans="1:7" x14ac:dyDescent="0.25">
      <c r="A1877" s="1">
        <v>110002656</v>
      </c>
      <c r="B1877" s="1" t="s">
        <v>7</v>
      </c>
      <c r="C1877" s="1" t="s">
        <v>4156</v>
      </c>
      <c r="D1877" s="1" t="s">
        <v>24</v>
      </c>
      <c r="E1877" s="1" t="s">
        <v>271</v>
      </c>
      <c r="F1877" s="1" t="s">
        <v>4157</v>
      </c>
      <c r="G1877" s="1" t="s">
        <v>4158</v>
      </c>
    </row>
    <row r="1878" spans="1:7" x14ac:dyDescent="0.25">
      <c r="A1878" s="1">
        <v>110002656</v>
      </c>
      <c r="B1878" s="1" t="s">
        <v>7</v>
      </c>
      <c r="C1878" s="1" t="s">
        <v>4156</v>
      </c>
      <c r="D1878" s="1" t="s">
        <v>24</v>
      </c>
      <c r="E1878" s="1" t="s">
        <v>4159</v>
      </c>
      <c r="F1878" s="1" t="s">
        <v>4157</v>
      </c>
      <c r="G1878" s="1" t="s">
        <v>4158</v>
      </c>
    </row>
    <row r="1879" spans="1:7" x14ac:dyDescent="0.25">
      <c r="A1879" s="1">
        <v>110003446</v>
      </c>
      <c r="B1879" s="1" t="s">
        <v>7</v>
      </c>
      <c r="C1879" s="1" t="s">
        <v>4160</v>
      </c>
      <c r="D1879" s="1" t="s">
        <v>29</v>
      </c>
      <c r="E1879" s="1" t="s">
        <v>39</v>
      </c>
      <c r="F1879" s="1" t="s">
        <v>4161</v>
      </c>
      <c r="G1879" s="1" t="s">
        <v>4162</v>
      </c>
    </row>
    <row r="1880" spans="1:7" x14ac:dyDescent="0.25">
      <c r="A1880" s="1">
        <v>110007452</v>
      </c>
      <c r="B1880" s="1" t="s">
        <v>7</v>
      </c>
      <c r="C1880" s="1" t="s">
        <v>4163</v>
      </c>
      <c r="D1880" s="1" t="s">
        <v>249</v>
      </c>
      <c r="E1880" s="1" t="s">
        <v>4164</v>
      </c>
      <c r="F1880" s="1" t="s">
        <v>4165</v>
      </c>
      <c r="G1880" s="1" t="s">
        <v>4166</v>
      </c>
    </row>
    <row r="1881" spans="1:7" x14ac:dyDescent="0.25">
      <c r="A1881" s="1">
        <v>110002732</v>
      </c>
      <c r="B1881" s="1" t="s">
        <v>7</v>
      </c>
      <c r="C1881" s="1" t="s">
        <v>2743</v>
      </c>
      <c r="D1881" s="1" t="s">
        <v>34</v>
      </c>
      <c r="E1881" s="1" t="s">
        <v>79</v>
      </c>
      <c r="F1881" s="1" t="s">
        <v>4167</v>
      </c>
      <c r="G1881" s="1" t="s">
        <v>4168</v>
      </c>
    </row>
    <row r="1882" spans="1:7" x14ac:dyDescent="0.25">
      <c r="A1882" s="1">
        <v>110002732</v>
      </c>
      <c r="B1882" s="1" t="s">
        <v>7</v>
      </c>
      <c r="C1882" s="1" t="s">
        <v>2743</v>
      </c>
      <c r="D1882" s="1" t="s">
        <v>34</v>
      </c>
      <c r="E1882" s="1" t="s">
        <v>656</v>
      </c>
      <c r="F1882" s="1" t="s">
        <v>4167</v>
      </c>
      <c r="G1882" s="1" t="s">
        <v>4168</v>
      </c>
    </row>
    <row r="1883" spans="1:7" x14ac:dyDescent="0.25">
      <c r="A1883" s="1">
        <v>110006033</v>
      </c>
      <c r="B1883" s="1" t="s">
        <v>7</v>
      </c>
      <c r="C1883" s="1" t="s">
        <v>4169</v>
      </c>
      <c r="D1883" s="1" t="s">
        <v>249</v>
      </c>
      <c r="E1883" s="1" t="s">
        <v>39</v>
      </c>
      <c r="F1883" s="1" t="s">
        <v>4170</v>
      </c>
      <c r="G1883" s="1" t="s">
        <v>4171</v>
      </c>
    </row>
    <row r="1884" spans="1:7" x14ac:dyDescent="0.25">
      <c r="A1884" s="1">
        <v>110005498</v>
      </c>
      <c r="B1884" s="1" t="s">
        <v>7</v>
      </c>
      <c r="C1884" s="1" t="s">
        <v>4172</v>
      </c>
      <c r="D1884" s="1" t="s">
        <v>249</v>
      </c>
      <c r="E1884" s="1" t="s">
        <v>39</v>
      </c>
      <c r="F1884" s="1" t="s">
        <v>4173</v>
      </c>
      <c r="G1884" s="1" t="s">
        <v>4174</v>
      </c>
    </row>
    <row r="1885" spans="1:7" x14ac:dyDescent="0.25">
      <c r="A1885" s="1">
        <v>110002161</v>
      </c>
      <c r="B1885" s="1" t="s">
        <v>7</v>
      </c>
      <c r="C1885" s="1" t="s">
        <v>651</v>
      </c>
      <c r="D1885" s="1" t="s">
        <v>29</v>
      </c>
      <c r="E1885" s="1" t="s">
        <v>62</v>
      </c>
      <c r="F1885" s="1" t="s">
        <v>4175</v>
      </c>
      <c r="G1885" s="1" t="s">
        <v>4176</v>
      </c>
    </row>
    <row r="1886" spans="1:7" x14ac:dyDescent="0.25">
      <c r="A1886" s="1">
        <v>110002795</v>
      </c>
      <c r="B1886" s="1" t="s">
        <v>7</v>
      </c>
      <c r="C1886" s="1" t="s">
        <v>4177</v>
      </c>
      <c r="D1886" s="1" t="s">
        <v>51</v>
      </c>
      <c r="E1886" s="1" t="s">
        <v>39</v>
      </c>
      <c r="F1886" s="1" t="s">
        <v>4178</v>
      </c>
      <c r="G1886" s="1" t="s">
        <v>4179</v>
      </c>
    </row>
    <row r="1887" spans="1:7" x14ac:dyDescent="0.25">
      <c r="A1887" s="1">
        <v>110006938</v>
      </c>
      <c r="B1887" s="1" t="s">
        <v>7</v>
      </c>
      <c r="C1887" s="1" t="s">
        <v>4180</v>
      </c>
      <c r="D1887" s="1" t="s">
        <v>415</v>
      </c>
      <c r="E1887" s="1" t="s">
        <v>4181</v>
      </c>
      <c r="F1887" s="1" t="s">
        <v>4182</v>
      </c>
      <c r="G1887" s="1" t="s">
        <v>4183</v>
      </c>
    </row>
    <row r="1888" spans="1:7" x14ac:dyDescent="0.25">
      <c r="A1888" s="1">
        <v>110000916</v>
      </c>
      <c r="B1888" s="1" t="s">
        <v>7</v>
      </c>
      <c r="C1888" s="1" t="s">
        <v>3891</v>
      </c>
      <c r="D1888" s="1" t="s">
        <v>174</v>
      </c>
      <c r="E1888" s="1" t="s">
        <v>392</v>
      </c>
      <c r="F1888" s="1" t="s">
        <v>4184</v>
      </c>
      <c r="G1888" s="1" t="s">
        <v>4185</v>
      </c>
    </row>
    <row r="1889" spans="1:7" x14ac:dyDescent="0.25">
      <c r="A1889" s="1">
        <v>110000916</v>
      </c>
      <c r="B1889" s="1" t="s">
        <v>7</v>
      </c>
      <c r="C1889" s="1" t="s">
        <v>3891</v>
      </c>
      <c r="D1889" s="1" t="s">
        <v>174</v>
      </c>
      <c r="E1889" s="1" t="s">
        <v>15</v>
      </c>
      <c r="F1889" s="1" t="s">
        <v>4184</v>
      </c>
      <c r="G1889" s="1" t="s">
        <v>4185</v>
      </c>
    </row>
    <row r="1890" spans="1:7" x14ac:dyDescent="0.25">
      <c r="A1890" s="1">
        <v>110005002</v>
      </c>
      <c r="B1890" s="1" t="s">
        <v>7</v>
      </c>
      <c r="C1890" s="1" t="s">
        <v>4186</v>
      </c>
      <c r="D1890" s="1" t="s">
        <v>219</v>
      </c>
      <c r="E1890" s="1" t="s">
        <v>4121</v>
      </c>
      <c r="F1890" s="1" t="s">
        <v>4187</v>
      </c>
      <c r="G1890" s="1" t="s">
        <v>4188</v>
      </c>
    </row>
    <row r="1891" spans="1:7" x14ac:dyDescent="0.25">
      <c r="A1891" s="1">
        <v>110007035</v>
      </c>
      <c r="B1891" s="1" t="s">
        <v>7</v>
      </c>
      <c r="C1891" s="1" t="s">
        <v>4189</v>
      </c>
      <c r="D1891" s="1" t="s">
        <v>415</v>
      </c>
      <c r="E1891" s="1" t="s">
        <v>1768</v>
      </c>
      <c r="F1891" s="1" t="s">
        <v>4190</v>
      </c>
      <c r="G1891" s="1" t="s">
        <v>4191</v>
      </c>
    </row>
    <row r="1892" spans="1:7" x14ac:dyDescent="0.25">
      <c r="A1892" s="1">
        <v>110002584</v>
      </c>
      <c r="B1892" s="1" t="s">
        <v>7</v>
      </c>
      <c r="C1892" s="1" t="s">
        <v>4192</v>
      </c>
      <c r="D1892" s="1" t="s">
        <v>9</v>
      </c>
      <c r="E1892" s="1" t="s">
        <v>62</v>
      </c>
      <c r="F1892" s="1" t="s">
        <v>4193</v>
      </c>
      <c r="G1892" s="1" t="s">
        <v>4194</v>
      </c>
    </row>
    <row r="1893" spans="1:7" x14ac:dyDescent="0.25">
      <c r="A1893" s="1">
        <v>110004259</v>
      </c>
      <c r="B1893" s="1" t="s">
        <v>7</v>
      </c>
      <c r="C1893" s="1" t="s">
        <v>4195</v>
      </c>
      <c r="D1893" s="1" t="s">
        <v>267</v>
      </c>
      <c r="E1893" s="1" t="s">
        <v>39</v>
      </c>
      <c r="F1893" s="1" t="s">
        <v>4196</v>
      </c>
      <c r="G1893" s="1" t="s">
        <v>4197</v>
      </c>
    </row>
    <row r="1894" spans="1:7" x14ac:dyDescent="0.25">
      <c r="A1894" s="1">
        <v>110000623</v>
      </c>
      <c r="B1894" s="1" t="s">
        <v>7</v>
      </c>
      <c r="C1894" s="1" t="s">
        <v>4198</v>
      </c>
      <c r="D1894" s="1" t="s">
        <v>34</v>
      </c>
      <c r="E1894" s="1" t="s">
        <v>807</v>
      </c>
      <c r="F1894" s="1" t="s">
        <v>4199</v>
      </c>
      <c r="G1894" s="1" t="s">
        <v>4200</v>
      </c>
    </row>
    <row r="1895" spans="1:7" x14ac:dyDescent="0.25">
      <c r="A1895" s="1">
        <v>110000623</v>
      </c>
      <c r="B1895" s="1" t="s">
        <v>7</v>
      </c>
      <c r="C1895" s="1" t="s">
        <v>4198</v>
      </c>
      <c r="D1895" s="1" t="s">
        <v>34</v>
      </c>
      <c r="E1895" s="1" t="s">
        <v>62</v>
      </c>
      <c r="F1895" s="1" t="s">
        <v>4199</v>
      </c>
      <c r="G1895" s="1" t="s">
        <v>4200</v>
      </c>
    </row>
    <row r="1896" spans="1:7" x14ac:dyDescent="0.25">
      <c r="A1896" s="1">
        <v>110006542</v>
      </c>
      <c r="B1896" s="1" t="s">
        <v>7</v>
      </c>
      <c r="C1896" s="1" t="s">
        <v>4201</v>
      </c>
      <c r="D1896" s="1" t="s">
        <v>415</v>
      </c>
      <c r="E1896" s="1" t="s">
        <v>2358</v>
      </c>
      <c r="F1896" s="1" t="s">
        <v>4202</v>
      </c>
      <c r="G1896" s="1" t="s">
        <v>4203</v>
      </c>
    </row>
    <row r="1897" spans="1:7" x14ac:dyDescent="0.25">
      <c r="A1897" s="1">
        <v>110006842</v>
      </c>
      <c r="B1897" s="1" t="s">
        <v>7</v>
      </c>
      <c r="C1897" s="1" t="s">
        <v>4204</v>
      </c>
      <c r="D1897" s="1" t="s">
        <v>415</v>
      </c>
      <c r="E1897" s="1" t="s">
        <v>1768</v>
      </c>
      <c r="F1897" s="1" t="s">
        <v>4205</v>
      </c>
      <c r="G1897" s="1" t="s">
        <v>4206</v>
      </c>
    </row>
    <row r="1898" spans="1:7" x14ac:dyDescent="0.25">
      <c r="A1898" s="1">
        <v>110002452</v>
      </c>
      <c r="B1898" s="1" t="s">
        <v>7</v>
      </c>
      <c r="C1898" s="1" t="s">
        <v>3802</v>
      </c>
      <c r="D1898" s="1" t="s">
        <v>9</v>
      </c>
      <c r="E1898" s="1" t="s">
        <v>79</v>
      </c>
      <c r="F1898" s="1" t="s">
        <v>4207</v>
      </c>
      <c r="G1898" s="1" t="s">
        <v>4208</v>
      </c>
    </row>
    <row r="1899" spans="1:7" x14ac:dyDescent="0.25">
      <c r="A1899" s="1">
        <v>110007088</v>
      </c>
      <c r="B1899" s="1" t="s">
        <v>7</v>
      </c>
      <c r="C1899" s="1" t="s">
        <v>4209</v>
      </c>
      <c r="D1899" s="1" t="s">
        <v>415</v>
      </c>
      <c r="E1899" s="1" t="s">
        <v>1777</v>
      </c>
      <c r="F1899" s="1" t="s">
        <v>4210</v>
      </c>
      <c r="G1899" s="1" t="s">
        <v>4211</v>
      </c>
    </row>
    <row r="1900" spans="1:7" x14ac:dyDescent="0.25">
      <c r="A1900" s="1">
        <v>110000584</v>
      </c>
      <c r="B1900" s="1" t="s">
        <v>7</v>
      </c>
      <c r="C1900" s="1" t="s">
        <v>905</v>
      </c>
      <c r="D1900" s="1" t="s">
        <v>24</v>
      </c>
      <c r="E1900" s="1" t="s">
        <v>39</v>
      </c>
      <c r="F1900" s="1" t="s">
        <v>4212</v>
      </c>
      <c r="G1900" s="1" t="s">
        <v>4213</v>
      </c>
    </row>
    <row r="1901" spans="1:7" x14ac:dyDescent="0.25">
      <c r="A1901" s="1">
        <v>110007290</v>
      </c>
      <c r="B1901" s="1" t="s">
        <v>7</v>
      </c>
      <c r="C1901" s="1" t="s">
        <v>4214</v>
      </c>
      <c r="D1901" s="1" t="s">
        <v>415</v>
      </c>
      <c r="E1901" s="1" t="s">
        <v>652</v>
      </c>
      <c r="F1901" s="1" t="s">
        <v>4215</v>
      </c>
      <c r="G1901" s="1" t="s">
        <v>4216</v>
      </c>
    </row>
    <row r="1902" spans="1:7" x14ac:dyDescent="0.25">
      <c r="A1902" s="1">
        <v>110005762</v>
      </c>
      <c r="B1902" s="1" t="s">
        <v>7</v>
      </c>
      <c r="C1902" s="1" t="s">
        <v>4217</v>
      </c>
      <c r="D1902" s="1" t="s">
        <v>249</v>
      </c>
      <c r="E1902" s="1" t="s">
        <v>1710</v>
      </c>
      <c r="F1902" s="1" t="s">
        <v>4218</v>
      </c>
      <c r="G1902" s="1" t="s">
        <v>4219</v>
      </c>
    </row>
    <row r="1903" spans="1:7" x14ac:dyDescent="0.25">
      <c r="A1903" s="1">
        <v>110006609</v>
      </c>
      <c r="B1903" s="1" t="s">
        <v>7</v>
      </c>
      <c r="C1903" s="1" t="s">
        <v>4220</v>
      </c>
      <c r="D1903" s="1" t="s">
        <v>415</v>
      </c>
      <c r="E1903" s="1" t="s">
        <v>79</v>
      </c>
      <c r="F1903" s="1" t="s">
        <v>4221</v>
      </c>
      <c r="G1903" s="1" t="s">
        <v>4222</v>
      </c>
    </row>
    <row r="1904" spans="1:7" x14ac:dyDescent="0.25">
      <c r="A1904" s="1">
        <v>110003163</v>
      </c>
      <c r="B1904" s="1" t="s">
        <v>7</v>
      </c>
      <c r="C1904" s="1" t="s">
        <v>4223</v>
      </c>
      <c r="D1904" s="1" t="s">
        <v>55</v>
      </c>
      <c r="E1904" s="1" t="s">
        <v>39</v>
      </c>
      <c r="F1904" s="1" t="s">
        <v>4224</v>
      </c>
      <c r="G1904" s="1" t="s">
        <v>4225</v>
      </c>
    </row>
    <row r="1905" spans="1:7" x14ac:dyDescent="0.25">
      <c r="A1905" s="1">
        <v>110002819</v>
      </c>
      <c r="B1905" s="1" t="s">
        <v>7</v>
      </c>
      <c r="C1905" s="1" t="s">
        <v>461</v>
      </c>
      <c r="D1905" s="1" t="s">
        <v>24</v>
      </c>
      <c r="E1905" s="1" t="s">
        <v>175</v>
      </c>
      <c r="F1905" s="1" t="s">
        <v>4226</v>
      </c>
      <c r="G1905" s="1" t="s">
        <v>4227</v>
      </c>
    </row>
    <row r="1906" spans="1:7" x14ac:dyDescent="0.25">
      <c r="A1906" s="1">
        <v>110000715</v>
      </c>
      <c r="B1906" s="1" t="s">
        <v>7</v>
      </c>
      <c r="C1906" s="1" t="s">
        <v>638</v>
      </c>
      <c r="D1906" s="1" t="s">
        <v>4228</v>
      </c>
      <c r="E1906" s="1" t="s">
        <v>15</v>
      </c>
      <c r="F1906" s="1" t="s">
        <v>4229</v>
      </c>
      <c r="G1906" s="1" t="s">
        <v>2870</v>
      </c>
    </row>
    <row r="1907" spans="1:7" x14ac:dyDescent="0.25">
      <c r="A1907" s="1">
        <v>110006312</v>
      </c>
      <c r="B1907" s="1" t="s">
        <v>7</v>
      </c>
      <c r="C1907" s="1" t="s">
        <v>4052</v>
      </c>
      <c r="D1907" s="1" t="s">
        <v>230</v>
      </c>
      <c r="E1907" s="1" t="s">
        <v>79</v>
      </c>
      <c r="F1907" s="1" t="s">
        <v>4230</v>
      </c>
      <c r="G1907" s="1" t="s">
        <v>4231</v>
      </c>
    </row>
    <row r="1908" spans="1:7" x14ac:dyDescent="0.25">
      <c r="A1908" s="1">
        <v>110003773</v>
      </c>
      <c r="B1908" s="1" t="s">
        <v>7</v>
      </c>
      <c r="C1908" s="1" t="s">
        <v>588</v>
      </c>
      <c r="D1908" s="1" t="s">
        <v>267</v>
      </c>
      <c r="E1908" s="1" t="s">
        <v>652</v>
      </c>
      <c r="F1908" s="1" t="s">
        <v>4232</v>
      </c>
      <c r="G1908" s="1" t="s">
        <v>4233</v>
      </c>
    </row>
    <row r="1909" spans="1:7" x14ac:dyDescent="0.25">
      <c r="A1909" s="1">
        <v>110006919</v>
      </c>
      <c r="B1909" s="1" t="s">
        <v>7</v>
      </c>
      <c r="C1909" s="1" t="s">
        <v>4234</v>
      </c>
      <c r="D1909" s="1" t="s">
        <v>415</v>
      </c>
      <c r="E1909" s="1" t="s">
        <v>633</v>
      </c>
      <c r="F1909" s="1" t="s">
        <v>4235</v>
      </c>
      <c r="G1909" s="1" t="s">
        <v>4236</v>
      </c>
    </row>
    <row r="1910" spans="1:7" x14ac:dyDescent="0.25">
      <c r="A1910" s="1">
        <v>110005916</v>
      </c>
      <c r="B1910" s="1" t="s">
        <v>7</v>
      </c>
      <c r="C1910" s="1" t="s">
        <v>4237</v>
      </c>
      <c r="D1910" s="1" t="s">
        <v>219</v>
      </c>
      <c r="E1910" s="1" t="s">
        <v>10</v>
      </c>
      <c r="F1910" s="1" t="s">
        <v>4238</v>
      </c>
      <c r="G1910" s="1" t="s">
        <v>4239</v>
      </c>
    </row>
    <row r="1911" spans="1:7" x14ac:dyDescent="0.25">
      <c r="A1911" s="1">
        <v>110006608</v>
      </c>
      <c r="B1911" s="1" t="s">
        <v>7</v>
      </c>
      <c r="C1911" s="1" t="s">
        <v>4240</v>
      </c>
      <c r="D1911" s="1" t="s">
        <v>415</v>
      </c>
      <c r="E1911" s="1" t="s">
        <v>79</v>
      </c>
      <c r="F1911" s="1" t="s">
        <v>4241</v>
      </c>
      <c r="G1911" s="1" t="s">
        <v>4242</v>
      </c>
    </row>
    <row r="1912" spans="1:7" x14ac:dyDescent="0.25">
      <c r="A1912" s="1">
        <v>110006405</v>
      </c>
      <c r="B1912" s="1" t="s">
        <v>7</v>
      </c>
      <c r="C1912" s="1" t="s">
        <v>4243</v>
      </c>
      <c r="D1912" s="1" t="s">
        <v>230</v>
      </c>
      <c r="E1912" s="1" t="s">
        <v>271</v>
      </c>
      <c r="F1912" s="1" t="s">
        <v>4244</v>
      </c>
      <c r="G1912" s="1" t="s">
        <v>4245</v>
      </c>
    </row>
    <row r="1913" spans="1:7" x14ac:dyDescent="0.25">
      <c r="A1913" s="1">
        <v>110006185</v>
      </c>
      <c r="B1913" s="1" t="s">
        <v>7</v>
      </c>
      <c r="C1913" s="1" t="s">
        <v>4246</v>
      </c>
      <c r="D1913" s="1" t="s">
        <v>219</v>
      </c>
      <c r="E1913" s="1" t="s">
        <v>66</v>
      </c>
      <c r="F1913" s="1" t="s">
        <v>4247</v>
      </c>
      <c r="G1913" s="1" t="s">
        <v>4248</v>
      </c>
    </row>
    <row r="1914" spans="1:7" x14ac:dyDescent="0.25">
      <c r="A1914" s="1">
        <v>110001162</v>
      </c>
      <c r="B1914" s="1" t="s">
        <v>7</v>
      </c>
      <c r="C1914" s="1" t="s">
        <v>848</v>
      </c>
      <c r="D1914" s="1" t="s">
        <v>19</v>
      </c>
      <c r="E1914" s="1" t="s">
        <v>62</v>
      </c>
      <c r="F1914" s="1" t="s">
        <v>4249</v>
      </c>
      <c r="G1914" s="1" t="s">
        <v>4250</v>
      </c>
    </row>
    <row r="1915" spans="1:7" x14ac:dyDescent="0.25">
      <c r="A1915" s="1">
        <v>110006023</v>
      </c>
      <c r="B1915" s="1" t="s">
        <v>7</v>
      </c>
      <c r="C1915" s="1" t="s">
        <v>4251</v>
      </c>
      <c r="D1915" s="1" t="s">
        <v>219</v>
      </c>
      <c r="E1915" s="1" t="s">
        <v>66</v>
      </c>
      <c r="F1915" s="1" t="s">
        <v>4252</v>
      </c>
      <c r="G1915" s="1" t="s">
        <v>4253</v>
      </c>
    </row>
    <row r="1916" spans="1:7" x14ac:dyDescent="0.25">
      <c r="A1916" s="1">
        <v>110002488</v>
      </c>
      <c r="B1916" s="1" t="s">
        <v>7</v>
      </c>
      <c r="C1916" s="1" t="s">
        <v>2690</v>
      </c>
      <c r="D1916" s="1" t="s">
        <v>29</v>
      </c>
      <c r="E1916" s="1" t="s">
        <v>10</v>
      </c>
      <c r="F1916" s="1" t="s">
        <v>4254</v>
      </c>
      <c r="G1916" s="1" t="s">
        <v>4255</v>
      </c>
    </row>
    <row r="1917" spans="1:7" x14ac:dyDescent="0.25">
      <c r="A1917" s="1">
        <v>110006970</v>
      </c>
      <c r="B1917" s="1" t="s">
        <v>7</v>
      </c>
      <c r="C1917" s="1" t="s">
        <v>4256</v>
      </c>
      <c r="D1917" s="1" t="s">
        <v>415</v>
      </c>
      <c r="E1917" s="1" t="s">
        <v>1768</v>
      </c>
      <c r="F1917" s="1" t="s">
        <v>4257</v>
      </c>
      <c r="G1917" s="1" t="s">
        <v>4258</v>
      </c>
    </row>
    <row r="1918" spans="1:7" x14ac:dyDescent="0.25">
      <c r="A1918" s="1">
        <v>110006971</v>
      </c>
      <c r="B1918" s="1" t="s">
        <v>7</v>
      </c>
      <c r="C1918" s="1" t="s">
        <v>4259</v>
      </c>
      <c r="D1918" s="1" t="s">
        <v>415</v>
      </c>
      <c r="E1918" s="1" t="s">
        <v>1768</v>
      </c>
      <c r="F1918" s="1" t="s">
        <v>4260</v>
      </c>
      <c r="G1918" s="1" t="s">
        <v>4261</v>
      </c>
    </row>
    <row r="1919" spans="1:7" x14ac:dyDescent="0.25">
      <c r="A1919" s="1">
        <v>110003350</v>
      </c>
      <c r="B1919" s="1" t="s">
        <v>7</v>
      </c>
      <c r="C1919" s="1" t="s">
        <v>518</v>
      </c>
      <c r="D1919" s="1" t="s">
        <v>38</v>
      </c>
      <c r="E1919" s="1" t="s">
        <v>2358</v>
      </c>
      <c r="F1919" s="1" t="s">
        <v>4262</v>
      </c>
      <c r="G1919" s="1" t="s">
        <v>4263</v>
      </c>
    </row>
    <row r="1920" spans="1:7" x14ac:dyDescent="0.25">
      <c r="A1920" s="1">
        <v>110002364</v>
      </c>
      <c r="B1920" s="1" t="s">
        <v>7</v>
      </c>
      <c r="C1920" s="1" t="s">
        <v>4264</v>
      </c>
      <c r="D1920" s="1" t="s">
        <v>29</v>
      </c>
      <c r="E1920" s="1" t="s">
        <v>39</v>
      </c>
      <c r="F1920" s="1" t="s">
        <v>4265</v>
      </c>
      <c r="G1920" s="1" t="s">
        <v>4266</v>
      </c>
    </row>
    <row r="1921" spans="1:7" x14ac:dyDescent="0.25">
      <c r="A1921" s="1">
        <v>110005891</v>
      </c>
      <c r="B1921" s="1" t="s">
        <v>7</v>
      </c>
      <c r="C1921" s="1" t="s">
        <v>4267</v>
      </c>
      <c r="D1921" s="1" t="s">
        <v>75</v>
      </c>
      <c r="E1921" s="1" t="s">
        <v>4268</v>
      </c>
      <c r="F1921" s="1" t="s">
        <v>4269</v>
      </c>
      <c r="G1921" s="1" t="s">
        <v>4270</v>
      </c>
    </row>
    <row r="1922" spans="1:7" x14ac:dyDescent="0.25">
      <c r="A1922" s="1">
        <v>110006777</v>
      </c>
      <c r="B1922" s="1" t="s">
        <v>7</v>
      </c>
      <c r="C1922" s="1" t="s">
        <v>4271</v>
      </c>
      <c r="D1922" s="1" t="s">
        <v>415</v>
      </c>
      <c r="E1922" s="1" t="s">
        <v>79</v>
      </c>
      <c r="F1922" s="1" t="s">
        <v>4272</v>
      </c>
      <c r="G1922" s="1" t="s">
        <v>4273</v>
      </c>
    </row>
    <row r="1923" spans="1:7" x14ac:dyDescent="0.25">
      <c r="A1923" s="1">
        <v>110001493</v>
      </c>
      <c r="B1923" s="1" t="s">
        <v>7</v>
      </c>
      <c r="C1923" s="1" t="s">
        <v>4274</v>
      </c>
      <c r="D1923" s="1" t="s">
        <v>38</v>
      </c>
      <c r="E1923" s="1" t="s">
        <v>611</v>
      </c>
      <c r="F1923" s="1" t="s">
        <v>4275</v>
      </c>
      <c r="G1923" s="1" t="s">
        <v>4276</v>
      </c>
    </row>
    <row r="1924" spans="1:7" x14ac:dyDescent="0.25">
      <c r="A1924" s="1">
        <v>110006903</v>
      </c>
      <c r="B1924" s="1" t="s">
        <v>7</v>
      </c>
      <c r="C1924" s="1" t="s">
        <v>4277</v>
      </c>
      <c r="D1924" s="1" t="s">
        <v>415</v>
      </c>
      <c r="E1924" s="1" t="s">
        <v>1768</v>
      </c>
      <c r="F1924" s="1" t="s">
        <v>4278</v>
      </c>
      <c r="G1924" s="1" t="s">
        <v>4279</v>
      </c>
    </row>
    <row r="1925" spans="1:7" x14ac:dyDescent="0.25">
      <c r="A1925" s="1">
        <v>110003616</v>
      </c>
      <c r="B1925" s="1" t="s">
        <v>7</v>
      </c>
      <c r="C1925" s="1" t="s">
        <v>4280</v>
      </c>
      <c r="D1925" s="1" t="s">
        <v>70</v>
      </c>
      <c r="E1925" s="1" t="s">
        <v>39</v>
      </c>
      <c r="F1925" s="1" t="s">
        <v>4281</v>
      </c>
      <c r="G1925" s="1" t="s">
        <v>4282</v>
      </c>
    </row>
    <row r="1926" spans="1:7" x14ac:dyDescent="0.25">
      <c r="A1926" s="1">
        <v>110007173</v>
      </c>
      <c r="B1926" s="1" t="s">
        <v>7</v>
      </c>
      <c r="C1926" s="1" t="s">
        <v>4283</v>
      </c>
      <c r="D1926" s="1" t="s">
        <v>450</v>
      </c>
      <c r="E1926" s="1" t="s">
        <v>1768</v>
      </c>
      <c r="F1926" s="1" t="s">
        <v>4284</v>
      </c>
      <c r="G1926" s="1" t="s">
        <v>4285</v>
      </c>
    </row>
    <row r="1927" spans="1:7" x14ac:dyDescent="0.25">
      <c r="A1927" s="1">
        <v>110001581</v>
      </c>
      <c r="B1927" s="1" t="s">
        <v>7</v>
      </c>
      <c r="C1927" s="1" t="s">
        <v>4286</v>
      </c>
      <c r="D1927" s="1" t="s">
        <v>55</v>
      </c>
      <c r="E1927" s="1" t="s">
        <v>4287</v>
      </c>
      <c r="F1927" s="1" t="s">
        <v>4288</v>
      </c>
      <c r="G1927" s="1" t="s">
        <v>4289</v>
      </c>
    </row>
    <row r="1928" spans="1:7" x14ac:dyDescent="0.25">
      <c r="A1928" s="1">
        <v>110001789</v>
      </c>
      <c r="B1928" s="1" t="s">
        <v>7</v>
      </c>
      <c r="C1928" s="1" t="s">
        <v>4290</v>
      </c>
      <c r="D1928" s="1" t="s">
        <v>9</v>
      </c>
      <c r="E1928" s="1" t="s">
        <v>39</v>
      </c>
      <c r="F1928" s="1" t="s">
        <v>4291</v>
      </c>
      <c r="G1928" s="1" t="s">
        <v>4292</v>
      </c>
    </row>
    <row r="1929" spans="1:7" x14ac:dyDescent="0.25">
      <c r="A1929" s="1">
        <v>110006610</v>
      </c>
      <c r="B1929" s="1" t="s">
        <v>7</v>
      </c>
      <c r="C1929" s="1" t="s">
        <v>4293</v>
      </c>
      <c r="D1929" s="1" t="s">
        <v>415</v>
      </c>
      <c r="E1929" s="1" t="s">
        <v>79</v>
      </c>
      <c r="F1929" s="1" t="s">
        <v>4294</v>
      </c>
      <c r="G1929" s="1" t="s">
        <v>4295</v>
      </c>
    </row>
    <row r="1930" spans="1:7" x14ac:dyDescent="0.25">
      <c r="A1930" s="1">
        <v>110002957</v>
      </c>
      <c r="B1930" s="1" t="s">
        <v>7</v>
      </c>
      <c r="C1930" s="1" t="s">
        <v>418</v>
      </c>
      <c r="D1930" s="1" t="s">
        <v>267</v>
      </c>
      <c r="E1930" s="1" t="s">
        <v>4296</v>
      </c>
      <c r="F1930" s="1" t="s">
        <v>4297</v>
      </c>
      <c r="G1930" s="1" t="s">
        <v>4298</v>
      </c>
    </row>
    <row r="1931" spans="1:7" x14ac:dyDescent="0.25">
      <c r="A1931" s="1">
        <v>110002957</v>
      </c>
      <c r="B1931" s="1" t="s">
        <v>7</v>
      </c>
      <c r="C1931" s="1" t="s">
        <v>418</v>
      </c>
      <c r="D1931" s="1" t="s">
        <v>267</v>
      </c>
      <c r="E1931" s="1" t="s">
        <v>79</v>
      </c>
      <c r="F1931" s="1" t="s">
        <v>4297</v>
      </c>
      <c r="G1931" s="1" t="s">
        <v>4298</v>
      </c>
    </row>
    <row r="1932" spans="1:7" x14ac:dyDescent="0.25">
      <c r="A1932" s="1">
        <v>110005434</v>
      </c>
      <c r="B1932" s="1" t="s">
        <v>7</v>
      </c>
      <c r="C1932" s="1" t="s">
        <v>4299</v>
      </c>
      <c r="D1932" s="1" t="s">
        <v>24</v>
      </c>
      <c r="E1932" s="1" t="s">
        <v>39</v>
      </c>
      <c r="F1932" s="1" t="s">
        <v>4300</v>
      </c>
      <c r="G1932" s="1" t="s">
        <v>2870</v>
      </c>
    </row>
    <row r="1933" spans="1:7" x14ac:dyDescent="0.25">
      <c r="A1933" s="1">
        <v>110001050</v>
      </c>
      <c r="B1933" s="1" t="s">
        <v>7</v>
      </c>
      <c r="C1933" s="1" t="s">
        <v>4301</v>
      </c>
      <c r="D1933" s="1" t="s">
        <v>34</v>
      </c>
      <c r="E1933" s="1" t="s">
        <v>591</v>
      </c>
      <c r="F1933" s="1" t="s">
        <v>4302</v>
      </c>
      <c r="G1933" s="1" t="s">
        <v>4303</v>
      </c>
    </row>
    <row r="1934" spans="1:7" x14ac:dyDescent="0.25">
      <c r="A1934" s="1">
        <v>110002946</v>
      </c>
      <c r="B1934" s="1" t="s">
        <v>7</v>
      </c>
      <c r="C1934" s="1" t="s">
        <v>1968</v>
      </c>
      <c r="D1934" s="1" t="s">
        <v>9</v>
      </c>
      <c r="E1934" s="1" t="s">
        <v>513</v>
      </c>
      <c r="F1934" s="1" t="s">
        <v>4304</v>
      </c>
      <c r="G1934" s="1" t="s">
        <v>1100</v>
      </c>
    </row>
    <row r="1935" spans="1:7" x14ac:dyDescent="0.25">
      <c r="A1935" s="1">
        <v>110004123</v>
      </c>
      <c r="B1935" s="1" t="s">
        <v>7</v>
      </c>
      <c r="C1935" s="1" t="s">
        <v>4305</v>
      </c>
      <c r="D1935" s="1" t="s">
        <v>9</v>
      </c>
      <c r="E1935" s="1" t="s">
        <v>4306</v>
      </c>
      <c r="F1935" s="1" t="s">
        <v>4307</v>
      </c>
      <c r="G1935" s="1" t="s">
        <v>4308</v>
      </c>
    </row>
    <row r="1936" spans="1:7" x14ac:dyDescent="0.25">
      <c r="A1936" s="1">
        <v>110004343</v>
      </c>
      <c r="B1936" s="1" t="s">
        <v>7</v>
      </c>
      <c r="C1936" s="1" t="s">
        <v>602</v>
      </c>
      <c r="D1936" s="1" t="s">
        <v>55</v>
      </c>
      <c r="E1936" s="1" t="s">
        <v>39</v>
      </c>
      <c r="F1936" s="1" t="s">
        <v>4309</v>
      </c>
      <c r="G1936" s="1" t="s">
        <v>4310</v>
      </c>
    </row>
    <row r="1937" spans="1:7" x14ac:dyDescent="0.25">
      <c r="A1937" s="1">
        <v>110001699</v>
      </c>
      <c r="B1937" s="1" t="s">
        <v>7</v>
      </c>
      <c r="C1937" s="1" t="s">
        <v>796</v>
      </c>
      <c r="D1937" s="1" t="s">
        <v>34</v>
      </c>
      <c r="E1937" s="1" t="s">
        <v>39</v>
      </c>
      <c r="F1937" s="1" t="s">
        <v>4311</v>
      </c>
      <c r="G1937" s="1" t="s">
        <v>4312</v>
      </c>
    </row>
    <row r="1938" spans="1:7" x14ac:dyDescent="0.25">
      <c r="A1938" s="1">
        <v>110003931</v>
      </c>
      <c r="B1938" s="1" t="s">
        <v>7</v>
      </c>
      <c r="C1938" s="1" t="s">
        <v>4313</v>
      </c>
      <c r="D1938" s="1" t="s">
        <v>70</v>
      </c>
      <c r="E1938" s="1" t="s">
        <v>39</v>
      </c>
      <c r="F1938" s="1" t="s">
        <v>4314</v>
      </c>
      <c r="G1938" s="1" t="s">
        <v>4315</v>
      </c>
    </row>
    <row r="1939" spans="1:7" x14ac:dyDescent="0.25">
      <c r="A1939" s="1">
        <v>110003567</v>
      </c>
      <c r="B1939" s="1" t="s">
        <v>7</v>
      </c>
      <c r="C1939" s="1" t="s">
        <v>4316</v>
      </c>
      <c r="D1939" s="1" t="s">
        <v>55</v>
      </c>
      <c r="E1939" s="1" t="s">
        <v>39</v>
      </c>
      <c r="F1939" s="1" t="s">
        <v>4317</v>
      </c>
      <c r="G1939" s="1" t="s">
        <v>4318</v>
      </c>
    </row>
    <row r="1940" spans="1:7" x14ac:dyDescent="0.25">
      <c r="A1940" s="1">
        <v>110001562</v>
      </c>
      <c r="B1940" s="1" t="s">
        <v>7</v>
      </c>
      <c r="C1940" s="1" t="s">
        <v>4319</v>
      </c>
      <c r="D1940" s="1" t="s">
        <v>142</v>
      </c>
      <c r="E1940" s="1" t="s">
        <v>4287</v>
      </c>
      <c r="F1940" s="1" t="s">
        <v>4320</v>
      </c>
      <c r="G1940" s="1" t="s">
        <v>4321</v>
      </c>
    </row>
    <row r="1941" spans="1:7" x14ac:dyDescent="0.25">
      <c r="A1941" s="1">
        <v>110002450</v>
      </c>
      <c r="B1941" s="1" t="s">
        <v>7</v>
      </c>
      <c r="C1941" s="1" t="s">
        <v>270</v>
      </c>
      <c r="D1941" s="1" t="s">
        <v>38</v>
      </c>
      <c r="E1941" s="1" t="s">
        <v>66</v>
      </c>
      <c r="F1941" s="1" t="s">
        <v>4322</v>
      </c>
      <c r="G1941" s="1" t="s">
        <v>4323</v>
      </c>
    </row>
    <row r="1942" spans="1:7" x14ac:dyDescent="0.25">
      <c r="A1942" s="1">
        <v>110005478</v>
      </c>
      <c r="B1942" s="1" t="s">
        <v>7</v>
      </c>
      <c r="C1942" s="1" t="s">
        <v>4108</v>
      </c>
      <c r="D1942" s="1" t="s">
        <v>249</v>
      </c>
      <c r="E1942" s="1" t="s">
        <v>79</v>
      </c>
      <c r="F1942" s="1" t="s">
        <v>4324</v>
      </c>
      <c r="G1942" s="1" t="s">
        <v>4325</v>
      </c>
    </row>
    <row r="1943" spans="1:7" x14ac:dyDescent="0.25">
      <c r="A1943" s="1">
        <v>110007066</v>
      </c>
      <c r="B1943" s="1" t="s">
        <v>7</v>
      </c>
      <c r="C1943" s="1" t="s">
        <v>4326</v>
      </c>
      <c r="D1943" s="1" t="s">
        <v>415</v>
      </c>
      <c r="E1943" s="1" t="s">
        <v>1768</v>
      </c>
      <c r="F1943" s="1" t="s">
        <v>4327</v>
      </c>
      <c r="G1943" s="1" t="s">
        <v>4328</v>
      </c>
    </row>
    <row r="1944" spans="1:7" x14ac:dyDescent="0.25">
      <c r="A1944" s="1">
        <v>110006064</v>
      </c>
      <c r="B1944" s="1" t="s">
        <v>7</v>
      </c>
      <c r="C1944" s="1" t="s">
        <v>4329</v>
      </c>
      <c r="D1944" s="1" t="s">
        <v>230</v>
      </c>
      <c r="E1944" s="1" t="s">
        <v>10</v>
      </c>
      <c r="F1944" s="1" t="s">
        <v>4330</v>
      </c>
      <c r="G1944" s="1" t="s">
        <v>4331</v>
      </c>
    </row>
    <row r="1945" spans="1:7" x14ac:dyDescent="0.25">
      <c r="A1945" s="1">
        <v>110003868</v>
      </c>
      <c r="B1945" s="1" t="s">
        <v>7</v>
      </c>
      <c r="C1945" s="1" t="s">
        <v>4332</v>
      </c>
      <c r="D1945" s="1" t="s">
        <v>34</v>
      </c>
      <c r="E1945" s="1" t="s">
        <v>343</v>
      </c>
      <c r="F1945" s="1" t="s">
        <v>4333</v>
      </c>
      <c r="G1945" s="1" t="s">
        <v>4334</v>
      </c>
    </row>
    <row r="1946" spans="1:7" x14ac:dyDescent="0.25">
      <c r="A1946" s="1">
        <v>110003370</v>
      </c>
      <c r="B1946" s="1" t="s">
        <v>7</v>
      </c>
      <c r="C1946" s="1" t="s">
        <v>4335</v>
      </c>
      <c r="D1946" s="1" t="s">
        <v>34</v>
      </c>
      <c r="E1946" s="1" t="s">
        <v>39</v>
      </c>
      <c r="F1946" s="1" t="s">
        <v>4336</v>
      </c>
      <c r="G1946" s="1" t="s">
        <v>4337</v>
      </c>
    </row>
    <row r="1947" spans="1:7" x14ac:dyDescent="0.25">
      <c r="A1947" s="1">
        <v>110006283</v>
      </c>
      <c r="B1947" s="1" t="s">
        <v>7</v>
      </c>
      <c r="C1947" s="1" t="s">
        <v>4338</v>
      </c>
      <c r="D1947" s="1" t="s">
        <v>24</v>
      </c>
      <c r="E1947" s="1" t="s">
        <v>807</v>
      </c>
      <c r="F1947" s="1" t="s">
        <v>4339</v>
      </c>
      <c r="G1947" s="1" t="s">
        <v>4340</v>
      </c>
    </row>
    <row r="1948" spans="1:7" x14ac:dyDescent="0.25">
      <c r="A1948" s="1">
        <v>110006579</v>
      </c>
      <c r="B1948" s="1" t="s">
        <v>7</v>
      </c>
      <c r="C1948" s="1" t="s">
        <v>4341</v>
      </c>
      <c r="D1948" s="1" t="s">
        <v>415</v>
      </c>
      <c r="E1948" s="1" t="s">
        <v>79</v>
      </c>
      <c r="F1948" s="1" t="s">
        <v>4342</v>
      </c>
      <c r="G1948" s="1" t="s">
        <v>4343</v>
      </c>
    </row>
    <row r="1949" spans="1:7" x14ac:dyDescent="0.25">
      <c r="A1949" s="1">
        <v>110003962</v>
      </c>
      <c r="B1949" s="1" t="s">
        <v>7</v>
      </c>
      <c r="C1949" s="1" t="s">
        <v>4344</v>
      </c>
      <c r="D1949" s="1" t="s">
        <v>29</v>
      </c>
      <c r="E1949" s="1" t="s">
        <v>10</v>
      </c>
      <c r="F1949" s="1" t="s">
        <v>4345</v>
      </c>
      <c r="G1949" s="1" t="s">
        <v>4346</v>
      </c>
    </row>
    <row r="1950" spans="1:7" x14ac:dyDescent="0.25">
      <c r="A1950" s="1">
        <v>110002804</v>
      </c>
      <c r="B1950" s="1" t="s">
        <v>7</v>
      </c>
      <c r="C1950" s="1" t="s">
        <v>4347</v>
      </c>
      <c r="D1950" s="1" t="s">
        <v>75</v>
      </c>
      <c r="E1950" s="1" t="s">
        <v>66</v>
      </c>
      <c r="F1950" s="1" t="s">
        <v>4348</v>
      </c>
      <c r="G1950" s="1" t="s">
        <v>4349</v>
      </c>
    </row>
    <row r="1951" spans="1:7" x14ac:dyDescent="0.25">
      <c r="A1951" s="1">
        <v>110006952</v>
      </c>
      <c r="B1951" s="1" t="s">
        <v>7</v>
      </c>
      <c r="C1951" s="1" t="s">
        <v>4350</v>
      </c>
      <c r="D1951" s="1" t="s">
        <v>415</v>
      </c>
      <c r="E1951" s="1" t="s">
        <v>79</v>
      </c>
      <c r="F1951" s="1" t="s">
        <v>4351</v>
      </c>
      <c r="G1951" s="1" t="s">
        <v>4352</v>
      </c>
    </row>
    <row r="1952" spans="1:7" x14ac:dyDescent="0.25">
      <c r="A1952" s="1">
        <v>110003712</v>
      </c>
      <c r="B1952" s="1" t="s">
        <v>7</v>
      </c>
      <c r="C1952" s="1" t="s">
        <v>4353</v>
      </c>
      <c r="D1952" s="1" t="s">
        <v>19</v>
      </c>
      <c r="E1952" s="1" t="s">
        <v>1366</v>
      </c>
      <c r="F1952" s="1" t="s">
        <v>4354</v>
      </c>
      <c r="G1952" s="1" t="s">
        <v>4355</v>
      </c>
    </row>
    <row r="1953" spans="1:7" x14ac:dyDescent="0.25">
      <c r="A1953" s="1">
        <v>110001604</v>
      </c>
      <c r="B1953" s="1" t="s">
        <v>7</v>
      </c>
      <c r="C1953" s="1" t="s">
        <v>4356</v>
      </c>
      <c r="D1953" s="1" t="s">
        <v>19</v>
      </c>
      <c r="E1953" s="1" t="s">
        <v>859</v>
      </c>
      <c r="F1953" s="1" t="s">
        <v>4357</v>
      </c>
      <c r="G1953" s="1" t="s">
        <v>4358</v>
      </c>
    </row>
    <row r="1954" spans="1:7" x14ac:dyDescent="0.25">
      <c r="A1954" s="1">
        <v>110004278</v>
      </c>
      <c r="B1954" s="1" t="s">
        <v>7</v>
      </c>
      <c r="C1954" s="1" t="s">
        <v>4359</v>
      </c>
      <c r="D1954" s="1" t="s">
        <v>19</v>
      </c>
      <c r="E1954" s="1" t="s">
        <v>2351</v>
      </c>
      <c r="F1954" s="1" t="s">
        <v>4360</v>
      </c>
      <c r="G1954" s="1" t="s">
        <v>4361</v>
      </c>
    </row>
    <row r="1955" spans="1:7" x14ac:dyDescent="0.25">
      <c r="A1955" s="1">
        <v>110004864</v>
      </c>
      <c r="B1955" s="1" t="s">
        <v>7</v>
      </c>
      <c r="C1955" s="1" t="s">
        <v>4362</v>
      </c>
      <c r="D1955" s="1" t="s">
        <v>75</v>
      </c>
      <c r="E1955" s="1" t="s">
        <v>79</v>
      </c>
      <c r="F1955" s="1" t="s">
        <v>4363</v>
      </c>
      <c r="G1955" s="1" t="s">
        <v>4364</v>
      </c>
    </row>
    <row r="1956" spans="1:7" x14ac:dyDescent="0.25">
      <c r="A1956" s="1">
        <v>110004471</v>
      </c>
      <c r="B1956" s="1" t="s">
        <v>7</v>
      </c>
      <c r="C1956" s="1" t="s">
        <v>112</v>
      </c>
      <c r="D1956" s="1" t="s">
        <v>19</v>
      </c>
      <c r="E1956" s="1" t="s">
        <v>4365</v>
      </c>
      <c r="F1956" s="1" t="s">
        <v>4366</v>
      </c>
      <c r="G1956" s="1" t="s">
        <v>4367</v>
      </c>
    </row>
    <row r="1957" spans="1:7" x14ac:dyDescent="0.25">
      <c r="A1957" s="1">
        <v>110002621</v>
      </c>
      <c r="B1957" s="1" t="s">
        <v>7</v>
      </c>
      <c r="C1957" s="1" t="s">
        <v>4368</v>
      </c>
      <c r="D1957" s="1" t="s">
        <v>38</v>
      </c>
      <c r="E1957" s="1" t="s">
        <v>86</v>
      </c>
      <c r="F1957" s="1" t="s">
        <v>4369</v>
      </c>
      <c r="G1957" s="1" t="s">
        <v>4370</v>
      </c>
    </row>
    <row r="1958" spans="1:7" x14ac:dyDescent="0.25">
      <c r="A1958" s="1">
        <v>110001934</v>
      </c>
      <c r="B1958" s="1" t="s">
        <v>7</v>
      </c>
      <c r="C1958" s="1" t="s">
        <v>4371</v>
      </c>
      <c r="D1958" s="1" t="s">
        <v>75</v>
      </c>
      <c r="E1958" s="1" t="s">
        <v>66</v>
      </c>
      <c r="F1958" s="1" t="s">
        <v>4372</v>
      </c>
      <c r="G1958" s="1" t="s">
        <v>4373</v>
      </c>
    </row>
    <row r="1959" spans="1:7" x14ac:dyDescent="0.25">
      <c r="A1959" s="1">
        <v>110002662</v>
      </c>
      <c r="B1959" s="1" t="s">
        <v>7</v>
      </c>
      <c r="C1959" s="1" t="s">
        <v>42</v>
      </c>
      <c r="D1959" s="1" t="s">
        <v>34</v>
      </c>
      <c r="E1959" s="1" t="s">
        <v>39</v>
      </c>
      <c r="F1959" s="1" t="s">
        <v>4374</v>
      </c>
      <c r="G1959" s="1" t="s">
        <v>4375</v>
      </c>
    </row>
    <row r="1960" spans="1:7" x14ac:dyDescent="0.25">
      <c r="A1960" s="1">
        <v>110002838</v>
      </c>
      <c r="B1960" s="1" t="s">
        <v>7</v>
      </c>
      <c r="C1960" s="1" t="s">
        <v>361</v>
      </c>
      <c r="D1960" s="1" t="s">
        <v>75</v>
      </c>
      <c r="E1960" s="1" t="s">
        <v>652</v>
      </c>
      <c r="F1960" s="1" t="s">
        <v>4376</v>
      </c>
      <c r="G1960" s="1" t="s">
        <v>4377</v>
      </c>
    </row>
    <row r="1961" spans="1:7" x14ac:dyDescent="0.25">
      <c r="A1961" s="1">
        <v>110007023</v>
      </c>
      <c r="B1961" s="1" t="s">
        <v>7</v>
      </c>
      <c r="C1961" s="1" t="s">
        <v>4378</v>
      </c>
      <c r="D1961" s="1" t="s">
        <v>415</v>
      </c>
      <c r="E1961" s="1" t="s">
        <v>62</v>
      </c>
      <c r="F1961" s="1" t="s">
        <v>4379</v>
      </c>
      <c r="G1961" s="1" t="s">
        <v>4380</v>
      </c>
    </row>
    <row r="1962" spans="1:7" x14ac:dyDescent="0.25">
      <c r="A1962" s="1">
        <v>110004921</v>
      </c>
      <c r="B1962" s="1" t="s">
        <v>7</v>
      </c>
      <c r="C1962" s="1" t="s">
        <v>4381</v>
      </c>
      <c r="D1962" s="1" t="s">
        <v>249</v>
      </c>
      <c r="E1962" s="1" t="s">
        <v>271</v>
      </c>
      <c r="F1962" s="1" t="s">
        <v>4382</v>
      </c>
      <c r="G1962" s="1" t="s">
        <v>3588</v>
      </c>
    </row>
    <row r="1963" spans="1:7" x14ac:dyDescent="0.25">
      <c r="A1963" s="1">
        <v>110006885</v>
      </c>
      <c r="B1963" s="1" t="s">
        <v>7</v>
      </c>
      <c r="C1963" s="1" t="s">
        <v>4089</v>
      </c>
      <c r="D1963" s="1" t="s">
        <v>415</v>
      </c>
      <c r="E1963" s="1" t="s">
        <v>2156</v>
      </c>
      <c r="F1963" s="1" t="s">
        <v>4383</v>
      </c>
      <c r="G1963" s="1" t="s">
        <v>4384</v>
      </c>
    </row>
    <row r="1964" spans="1:7" x14ac:dyDescent="0.25">
      <c r="A1964" s="1">
        <v>110001705</v>
      </c>
      <c r="B1964" s="1" t="s">
        <v>7</v>
      </c>
      <c r="C1964" s="1" t="s">
        <v>1466</v>
      </c>
      <c r="D1964" s="1" t="s">
        <v>9</v>
      </c>
      <c r="E1964" s="1" t="s">
        <v>66</v>
      </c>
      <c r="F1964" s="1" t="s">
        <v>4385</v>
      </c>
      <c r="G1964" s="1" t="s">
        <v>4386</v>
      </c>
    </row>
    <row r="1965" spans="1:7" x14ac:dyDescent="0.25">
      <c r="A1965" s="1">
        <v>110003898</v>
      </c>
      <c r="B1965" s="1" t="s">
        <v>7</v>
      </c>
      <c r="C1965" s="1" t="s">
        <v>4387</v>
      </c>
      <c r="D1965" s="1" t="s">
        <v>70</v>
      </c>
      <c r="E1965" s="1" t="s">
        <v>39</v>
      </c>
      <c r="F1965" s="1" t="s">
        <v>4388</v>
      </c>
      <c r="G1965" s="1" t="s">
        <v>2870</v>
      </c>
    </row>
    <row r="1966" spans="1:7" x14ac:dyDescent="0.25">
      <c r="A1966" s="1">
        <v>110007751</v>
      </c>
      <c r="B1966" s="1" t="s">
        <v>7</v>
      </c>
      <c r="C1966" s="1" t="s">
        <v>4389</v>
      </c>
      <c r="D1966" s="1" t="s">
        <v>59</v>
      </c>
      <c r="E1966" s="1" t="s">
        <v>4390</v>
      </c>
      <c r="F1966" s="1" t="s">
        <v>4391</v>
      </c>
      <c r="G1966" s="1" t="s">
        <v>1100</v>
      </c>
    </row>
    <row r="1967" spans="1:7" x14ac:dyDescent="0.25">
      <c r="A1967" s="1">
        <v>110003008</v>
      </c>
      <c r="B1967" s="1" t="s">
        <v>7</v>
      </c>
      <c r="C1967" s="1" t="s">
        <v>4392</v>
      </c>
      <c r="D1967" s="1" t="s">
        <v>75</v>
      </c>
      <c r="E1967" s="1" t="s">
        <v>4393</v>
      </c>
      <c r="F1967" s="1" t="s">
        <v>4394</v>
      </c>
      <c r="G1967" s="1" t="s">
        <v>4395</v>
      </c>
    </row>
    <row r="1968" spans="1:7" x14ac:dyDescent="0.25">
      <c r="A1968" s="1">
        <v>110005922</v>
      </c>
      <c r="B1968" s="1" t="s">
        <v>7</v>
      </c>
      <c r="C1968" s="1" t="s">
        <v>2357</v>
      </c>
      <c r="D1968" s="1" t="s">
        <v>249</v>
      </c>
      <c r="E1968" s="1" t="s">
        <v>271</v>
      </c>
      <c r="F1968" s="1" t="s">
        <v>4396</v>
      </c>
      <c r="G1968" s="1" t="s">
        <v>4397</v>
      </c>
    </row>
    <row r="1969" spans="1:7" x14ac:dyDescent="0.25">
      <c r="A1969" s="1">
        <v>110003660</v>
      </c>
      <c r="B1969" s="1" t="s">
        <v>7</v>
      </c>
      <c r="C1969" s="1" t="s">
        <v>4398</v>
      </c>
      <c r="D1969" s="1" t="s">
        <v>9</v>
      </c>
      <c r="E1969" s="1" t="s">
        <v>39</v>
      </c>
      <c r="F1969" s="1" t="s">
        <v>4399</v>
      </c>
      <c r="G1969" s="1" t="s">
        <v>4400</v>
      </c>
    </row>
    <row r="1970" spans="1:7" x14ac:dyDescent="0.25">
      <c r="A1970" s="1">
        <v>110007398</v>
      </c>
      <c r="B1970" s="1" t="s">
        <v>7</v>
      </c>
      <c r="C1970" s="1" t="s">
        <v>4052</v>
      </c>
      <c r="D1970" s="1" t="s">
        <v>19</v>
      </c>
      <c r="E1970" s="1" t="s">
        <v>740</v>
      </c>
      <c r="F1970" s="1" t="s">
        <v>4401</v>
      </c>
      <c r="G1970" s="1" t="s">
        <v>4402</v>
      </c>
    </row>
    <row r="1971" spans="1:7" x14ac:dyDescent="0.25">
      <c r="A1971" s="1">
        <v>110007556</v>
      </c>
      <c r="B1971" s="1" t="s">
        <v>7</v>
      </c>
      <c r="C1971" s="1" t="s">
        <v>4403</v>
      </c>
      <c r="D1971" s="1" t="s">
        <v>230</v>
      </c>
      <c r="E1971" s="1" t="s">
        <v>1710</v>
      </c>
      <c r="F1971" s="1" t="s">
        <v>4404</v>
      </c>
      <c r="G1971" s="1" t="s">
        <v>2870</v>
      </c>
    </row>
    <row r="1972" spans="1:7" x14ac:dyDescent="0.25">
      <c r="A1972" s="1">
        <v>110003582</v>
      </c>
      <c r="B1972" s="1" t="s">
        <v>7</v>
      </c>
      <c r="C1972" s="1" t="s">
        <v>4405</v>
      </c>
      <c r="D1972" s="1" t="s">
        <v>55</v>
      </c>
      <c r="E1972" s="1" t="s">
        <v>39</v>
      </c>
      <c r="F1972" s="1" t="s">
        <v>4406</v>
      </c>
      <c r="G1972" s="1" t="s">
        <v>4407</v>
      </c>
    </row>
    <row r="1973" spans="1:7" x14ac:dyDescent="0.25">
      <c r="A1973" s="1">
        <v>110000111</v>
      </c>
      <c r="B1973" s="1" t="s">
        <v>7</v>
      </c>
      <c r="C1973" s="1" t="s">
        <v>1134</v>
      </c>
      <c r="D1973" s="1" t="s">
        <v>34</v>
      </c>
      <c r="E1973" s="1" t="s">
        <v>39</v>
      </c>
      <c r="F1973" s="1" t="s">
        <v>4408</v>
      </c>
      <c r="G1973" s="1" t="s">
        <v>4409</v>
      </c>
    </row>
    <row r="1974" spans="1:7" x14ac:dyDescent="0.25">
      <c r="A1974" s="1">
        <v>110000111</v>
      </c>
      <c r="B1974" s="1" t="s">
        <v>7</v>
      </c>
      <c r="C1974" s="1" t="s">
        <v>1134</v>
      </c>
      <c r="D1974" s="1" t="s">
        <v>34</v>
      </c>
      <c r="E1974" s="1" t="s">
        <v>62</v>
      </c>
      <c r="F1974" s="1" t="s">
        <v>4408</v>
      </c>
      <c r="G1974" s="1" t="s">
        <v>4409</v>
      </c>
    </row>
    <row r="1975" spans="1:7" x14ac:dyDescent="0.25">
      <c r="A1975" s="1">
        <v>110004797</v>
      </c>
      <c r="B1975" s="1" t="s">
        <v>7</v>
      </c>
      <c r="C1975" s="1" t="s">
        <v>4410</v>
      </c>
      <c r="D1975" s="1" t="s">
        <v>267</v>
      </c>
      <c r="E1975" s="1" t="s">
        <v>39</v>
      </c>
      <c r="F1975" s="1" t="s">
        <v>4411</v>
      </c>
      <c r="G1975" s="1" t="s">
        <v>4412</v>
      </c>
    </row>
    <row r="1976" spans="1:7" x14ac:dyDescent="0.25">
      <c r="A1976" s="1">
        <v>110004686</v>
      </c>
      <c r="B1976" s="1" t="s">
        <v>7</v>
      </c>
      <c r="C1976" s="1" t="s">
        <v>521</v>
      </c>
      <c r="D1976" s="1" t="s">
        <v>219</v>
      </c>
      <c r="E1976" s="1" t="s">
        <v>4413</v>
      </c>
      <c r="F1976" s="1" t="s">
        <v>4414</v>
      </c>
      <c r="G1976" s="1" t="s">
        <v>4415</v>
      </c>
    </row>
    <row r="1977" spans="1:7" x14ac:dyDescent="0.25">
      <c r="A1977" s="1">
        <v>110004669</v>
      </c>
      <c r="B1977" s="1" t="s">
        <v>7</v>
      </c>
      <c r="C1977" s="1" t="s">
        <v>4416</v>
      </c>
      <c r="D1977" s="1" t="s">
        <v>219</v>
      </c>
      <c r="E1977" s="1" t="s">
        <v>1598</v>
      </c>
      <c r="F1977" s="1" t="s">
        <v>4417</v>
      </c>
      <c r="G1977" s="1" t="s">
        <v>4418</v>
      </c>
    </row>
    <row r="1978" spans="1:7" x14ac:dyDescent="0.25">
      <c r="A1978" s="1">
        <v>110006325</v>
      </c>
      <c r="B1978" s="1" t="s">
        <v>7</v>
      </c>
      <c r="C1978" s="1" t="s">
        <v>4419</v>
      </c>
      <c r="D1978" s="1" t="s">
        <v>230</v>
      </c>
      <c r="E1978" s="1" t="s">
        <v>271</v>
      </c>
      <c r="F1978" s="1" t="s">
        <v>4420</v>
      </c>
      <c r="G1978" s="1" t="s">
        <v>4421</v>
      </c>
    </row>
    <row r="1979" spans="1:7" x14ac:dyDescent="0.25">
      <c r="A1979" s="1">
        <v>110005495</v>
      </c>
      <c r="B1979" s="1" t="s">
        <v>7</v>
      </c>
      <c r="C1979" s="1" t="s">
        <v>4422</v>
      </c>
      <c r="D1979" s="1" t="s">
        <v>219</v>
      </c>
      <c r="E1979" s="1" t="s">
        <v>490</v>
      </c>
      <c r="F1979" s="1" t="s">
        <v>4423</v>
      </c>
      <c r="G1979" s="1" t="s">
        <v>4424</v>
      </c>
    </row>
    <row r="1980" spans="1:7" x14ac:dyDescent="0.25">
      <c r="A1980" s="1">
        <v>110005300</v>
      </c>
      <c r="B1980" s="1" t="s">
        <v>7</v>
      </c>
      <c r="C1980" s="1" t="s">
        <v>4425</v>
      </c>
      <c r="D1980" s="1" t="s">
        <v>219</v>
      </c>
      <c r="E1980" s="1" t="s">
        <v>1637</v>
      </c>
      <c r="F1980" s="1" t="s">
        <v>4426</v>
      </c>
      <c r="G1980" s="1" t="s">
        <v>4427</v>
      </c>
    </row>
    <row r="1981" spans="1:7" x14ac:dyDescent="0.25">
      <c r="A1981" s="1">
        <v>110005300</v>
      </c>
      <c r="B1981" s="1" t="s">
        <v>7</v>
      </c>
      <c r="C1981" s="1" t="s">
        <v>4425</v>
      </c>
      <c r="D1981" s="1" t="s">
        <v>219</v>
      </c>
      <c r="E1981" s="1" t="s">
        <v>79</v>
      </c>
      <c r="F1981" s="1" t="s">
        <v>4426</v>
      </c>
      <c r="G1981" s="1" t="s">
        <v>4427</v>
      </c>
    </row>
    <row r="1982" spans="1:7" x14ac:dyDescent="0.25">
      <c r="A1982" s="1">
        <v>110005300</v>
      </c>
      <c r="B1982" s="1" t="s">
        <v>7</v>
      </c>
      <c r="C1982" s="1" t="s">
        <v>4425</v>
      </c>
      <c r="D1982" s="1" t="s">
        <v>219</v>
      </c>
      <c r="E1982" s="1" t="s">
        <v>66</v>
      </c>
      <c r="F1982" s="1" t="s">
        <v>4426</v>
      </c>
      <c r="G1982" s="1" t="s">
        <v>4427</v>
      </c>
    </row>
    <row r="1983" spans="1:7" x14ac:dyDescent="0.25">
      <c r="A1983" s="1">
        <v>110005994</v>
      </c>
      <c r="B1983" s="1" t="s">
        <v>7</v>
      </c>
      <c r="C1983" s="1" t="s">
        <v>4428</v>
      </c>
      <c r="D1983" s="1" t="s">
        <v>230</v>
      </c>
      <c r="E1983" s="1" t="s">
        <v>79</v>
      </c>
      <c r="F1983" s="1" t="s">
        <v>4429</v>
      </c>
      <c r="G1983" s="1" t="s">
        <v>4430</v>
      </c>
    </row>
    <row r="1984" spans="1:7" x14ac:dyDescent="0.25">
      <c r="A1984" s="1">
        <v>110005964</v>
      </c>
      <c r="B1984" s="1" t="s">
        <v>7</v>
      </c>
      <c r="C1984" s="1" t="s">
        <v>4431</v>
      </c>
      <c r="D1984" s="1" t="s">
        <v>249</v>
      </c>
      <c r="E1984" s="1" t="s">
        <v>79</v>
      </c>
      <c r="F1984" s="1" t="s">
        <v>4432</v>
      </c>
      <c r="G1984" s="1" t="s">
        <v>4433</v>
      </c>
    </row>
    <row r="1985" spans="1:7" x14ac:dyDescent="0.25">
      <c r="A1985" s="1">
        <v>110000143</v>
      </c>
      <c r="B1985" s="1" t="s">
        <v>7</v>
      </c>
      <c r="C1985" s="1" t="s">
        <v>4405</v>
      </c>
      <c r="D1985" s="1" t="s">
        <v>24</v>
      </c>
      <c r="E1985" s="1" t="s">
        <v>39</v>
      </c>
      <c r="F1985" s="1" t="s">
        <v>4434</v>
      </c>
      <c r="G1985" s="1" t="s">
        <v>4435</v>
      </c>
    </row>
    <row r="1986" spans="1:7" x14ac:dyDescent="0.25">
      <c r="A1986" s="1">
        <v>110006108</v>
      </c>
      <c r="B1986" s="1" t="s">
        <v>7</v>
      </c>
      <c r="C1986" s="1" t="s">
        <v>4436</v>
      </c>
      <c r="D1986" s="1" t="s">
        <v>249</v>
      </c>
      <c r="E1986" s="1" t="s">
        <v>79</v>
      </c>
      <c r="F1986" s="1" t="s">
        <v>4437</v>
      </c>
      <c r="G1986" s="1" t="s">
        <v>4438</v>
      </c>
    </row>
    <row r="1987" spans="1:7" x14ac:dyDescent="0.25">
      <c r="A1987" s="1">
        <v>110003046</v>
      </c>
      <c r="B1987" s="1" t="s">
        <v>7</v>
      </c>
      <c r="C1987" s="1" t="s">
        <v>1376</v>
      </c>
      <c r="D1987" s="1" t="s">
        <v>75</v>
      </c>
      <c r="E1987" s="1" t="s">
        <v>39</v>
      </c>
      <c r="F1987" s="1" t="s">
        <v>4439</v>
      </c>
      <c r="G1987" s="1" t="s">
        <v>4440</v>
      </c>
    </row>
    <row r="1988" spans="1:7" x14ac:dyDescent="0.25">
      <c r="A1988" s="1">
        <v>110001667</v>
      </c>
      <c r="B1988" s="1" t="s">
        <v>7</v>
      </c>
      <c r="C1988" s="1" t="s">
        <v>668</v>
      </c>
      <c r="D1988" s="1" t="s">
        <v>19</v>
      </c>
      <c r="E1988" s="1" t="s">
        <v>3890</v>
      </c>
      <c r="F1988" s="1" t="s">
        <v>4441</v>
      </c>
      <c r="G1988" s="1" t="s">
        <v>4442</v>
      </c>
    </row>
    <row r="1989" spans="1:7" x14ac:dyDescent="0.25">
      <c r="A1989" s="1">
        <v>110005347</v>
      </c>
      <c r="B1989" s="1" t="s">
        <v>7</v>
      </c>
      <c r="C1989" s="1" t="s">
        <v>831</v>
      </c>
      <c r="D1989" s="1" t="s">
        <v>249</v>
      </c>
      <c r="E1989" s="1" t="s">
        <v>740</v>
      </c>
      <c r="F1989" s="1" t="s">
        <v>4443</v>
      </c>
      <c r="G1989" s="1" t="s">
        <v>4444</v>
      </c>
    </row>
    <row r="1990" spans="1:7" x14ac:dyDescent="0.25">
      <c r="A1990" s="1">
        <v>110007443</v>
      </c>
      <c r="B1990" s="1" t="s">
        <v>7</v>
      </c>
      <c r="C1990" s="1" t="s">
        <v>4445</v>
      </c>
      <c r="D1990" s="1" t="s">
        <v>249</v>
      </c>
      <c r="E1990" s="1" t="s">
        <v>204</v>
      </c>
      <c r="F1990" s="1" t="s">
        <v>4446</v>
      </c>
      <c r="G1990" s="1" t="s">
        <v>4447</v>
      </c>
    </row>
    <row r="1991" spans="1:7" x14ac:dyDescent="0.25">
      <c r="A1991" s="1">
        <v>110006320</v>
      </c>
      <c r="B1991" s="1" t="s">
        <v>7</v>
      </c>
      <c r="C1991" s="1" t="s">
        <v>4448</v>
      </c>
      <c r="D1991" s="1" t="s">
        <v>249</v>
      </c>
      <c r="E1991" s="1" t="s">
        <v>79</v>
      </c>
      <c r="F1991" s="1" t="s">
        <v>4449</v>
      </c>
      <c r="G1991" s="1" t="s">
        <v>4450</v>
      </c>
    </row>
    <row r="1992" spans="1:7" x14ac:dyDescent="0.25">
      <c r="A1992" s="1">
        <v>110007235</v>
      </c>
      <c r="B1992" s="1" t="s">
        <v>7</v>
      </c>
      <c r="C1992" s="1" t="s">
        <v>4451</v>
      </c>
      <c r="D1992" s="1" t="s">
        <v>415</v>
      </c>
      <c r="E1992" s="1" t="s">
        <v>1253</v>
      </c>
      <c r="F1992" s="1" t="s">
        <v>4452</v>
      </c>
      <c r="G1992" s="1" t="s">
        <v>4453</v>
      </c>
    </row>
    <row r="1993" spans="1:7" x14ac:dyDescent="0.25">
      <c r="A1993" s="1">
        <v>110003208</v>
      </c>
      <c r="B1993" s="1" t="s">
        <v>7</v>
      </c>
      <c r="C1993" s="1" t="s">
        <v>4454</v>
      </c>
      <c r="D1993" s="1" t="s">
        <v>75</v>
      </c>
      <c r="E1993" s="1" t="s">
        <v>652</v>
      </c>
      <c r="F1993" s="1" t="s">
        <v>4455</v>
      </c>
      <c r="G1993" s="1" t="s">
        <v>4456</v>
      </c>
    </row>
    <row r="1994" spans="1:7" x14ac:dyDescent="0.25">
      <c r="A1994" s="1">
        <v>110007071</v>
      </c>
      <c r="B1994" s="1" t="s">
        <v>7</v>
      </c>
      <c r="C1994" s="1" t="s">
        <v>4457</v>
      </c>
      <c r="D1994" s="1" t="s">
        <v>70</v>
      </c>
      <c r="E1994" s="1" t="s">
        <v>1156</v>
      </c>
      <c r="F1994" s="1" t="s">
        <v>4458</v>
      </c>
      <c r="G1994" s="1" t="s">
        <v>2870</v>
      </c>
    </row>
    <row r="1995" spans="1:7" x14ac:dyDescent="0.25">
      <c r="A1995" s="1">
        <v>110006907</v>
      </c>
      <c r="B1995" s="1" t="s">
        <v>7</v>
      </c>
      <c r="C1995" s="1" t="s">
        <v>4459</v>
      </c>
      <c r="D1995" s="1" t="s">
        <v>415</v>
      </c>
      <c r="E1995" s="1" t="s">
        <v>79</v>
      </c>
      <c r="F1995" s="1" t="s">
        <v>4460</v>
      </c>
      <c r="G1995" s="1" t="s">
        <v>4461</v>
      </c>
    </row>
    <row r="1996" spans="1:7" x14ac:dyDescent="0.25">
      <c r="A1996" s="1">
        <v>110006654</v>
      </c>
      <c r="B1996" s="1" t="s">
        <v>7</v>
      </c>
      <c r="C1996" s="1" t="s">
        <v>2357</v>
      </c>
      <c r="D1996" s="1" t="s">
        <v>249</v>
      </c>
      <c r="E1996" s="1" t="s">
        <v>4462</v>
      </c>
      <c r="F1996" s="1" t="s">
        <v>4463</v>
      </c>
      <c r="G1996" s="1" t="s">
        <v>4464</v>
      </c>
    </row>
    <row r="1997" spans="1:7" x14ac:dyDescent="0.25">
      <c r="A1997" s="1">
        <v>110002846</v>
      </c>
      <c r="B1997" s="1" t="s">
        <v>7</v>
      </c>
      <c r="C1997" s="1" t="s">
        <v>229</v>
      </c>
      <c r="D1997" s="1" t="s">
        <v>55</v>
      </c>
      <c r="E1997" s="1" t="s">
        <v>1583</v>
      </c>
      <c r="F1997" s="1" t="s">
        <v>4465</v>
      </c>
      <c r="G1997" s="1" t="s">
        <v>4466</v>
      </c>
    </row>
    <row r="1998" spans="1:7" x14ac:dyDescent="0.25">
      <c r="A1998" s="1">
        <v>110006089</v>
      </c>
      <c r="B1998" s="1" t="s">
        <v>7</v>
      </c>
      <c r="C1998" s="1" t="s">
        <v>4467</v>
      </c>
      <c r="D1998" s="1" t="s">
        <v>249</v>
      </c>
      <c r="E1998" s="1" t="s">
        <v>4468</v>
      </c>
      <c r="F1998" s="1" t="s">
        <v>4469</v>
      </c>
      <c r="G1998" s="1" t="s">
        <v>4470</v>
      </c>
    </row>
    <row r="1999" spans="1:7" x14ac:dyDescent="0.25">
      <c r="A1999" s="1">
        <v>110005776</v>
      </c>
      <c r="B1999" s="1" t="s">
        <v>7</v>
      </c>
      <c r="C1999" s="1" t="s">
        <v>4471</v>
      </c>
      <c r="D1999" s="1" t="s">
        <v>249</v>
      </c>
      <c r="E1999" s="1" t="s">
        <v>39</v>
      </c>
      <c r="F1999" s="1" t="s">
        <v>4472</v>
      </c>
      <c r="G1999" s="1" t="s">
        <v>4473</v>
      </c>
    </row>
    <row r="2000" spans="1:7" x14ac:dyDescent="0.25">
      <c r="A2000" s="1">
        <v>110006322</v>
      </c>
      <c r="B2000" s="1" t="s">
        <v>7</v>
      </c>
      <c r="C2000" s="1" t="s">
        <v>4474</v>
      </c>
      <c r="D2000" s="1" t="s">
        <v>249</v>
      </c>
      <c r="E2000" s="1" t="s">
        <v>79</v>
      </c>
      <c r="F2000" s="1" t="s">
        <v>4475</v>
      </c>
      <c r="G2000" s="1" t="s">
        <v>4476</v>
      </c>
    </row>
    <row r="2001" spans="1:7" x14ac:dyDescent="0.25">
      <c r="A2001" s="1">
        <v>110005140</v>
      </c>
      <c r="B2001" s="1" t="s">
        <v>7</v>
      </c>
      <c r="C2001" s="1" t="s">
        <v>4477</v>
      </c>
      <c r="D2001" s="1" t="s">
        <v>219</v>
      </c>
      <c r="E2001" s="1" t="s">
        <v>465</v>
      </c>
      <c r="F2001" s="1" t="s">
        <v>4478</v>
      </c>
      <c r="G2001" s="1" t="s">
        <v>4479</v>
      </c>
    </row>
    <row r="2002" spans="1:7" x14ac:dyDescent="0.25">
      <c r="A2002" s="1">
        <v>110007186</v>
      </c>
      <c r="B2002" s="1" t="s">
        <v>7</v>
      </c>
      <c r="C2002" s="1" t="s">
        <v>4271</v>
      </c>
      <c r="D2002" s="1" t="s">
        <v>415</v>
      </c>
      <c r="E2002" s="1" t="s">
        <v>4480</v>
      </c>
      <c r="F2002" s="1" t="s">
        <v>4481</v>
      </c>
      <c r="G2002" s="1" t="s">
        <v>4482</v>
      </c>
    </row>
    <row r="2003" spans="1:7" x14ac:dyDescent="0.25">
      <c r="A2003" s="1">
        <v>110004285</v>
      </c>
      <c r="B2003" s="1" t="s">
        <v>7</v>
      </c>
      <c r="C2003" s="1" t="s">
        <v>4483</v>
      </c>
      <c r="D2003" s="1" t="s">
        <v>75</v>
      </c>
      <c r="E2003" s="1" t="s">
        <v>666</v>
      </c>
      <c r="F2003" s="1" t="s">
        <v>4484</v>
      </c>
      <c r="G2003" s="1" t="s">
        <v>4485</v>
      </c>
    </row>
    <row r="2004" spans="1:7" x14ac:dyDescent="0.25">
      <c r="A2004" s="1">
        <v>110003172</v>
      </c>
      <c r="B2004" s="1" t="s">
        <v>7</v>
      </c>
      <c r="C2004" s="1" t="s">
        <v>172</v>
      </c>
      <c r="D2004" s="1" t="s">
        <v>75</v>
      </c>
      <c r="E2004" s="1" t="s">
        <v>652</v>
      </c>
      <c r="F2004" s="1" t="s">
        <v>4486</v>
      </c>
      <c r="G2004" s="1" t="s">
        <v>4487</v>
      </c>
    </row>
    <row r="2005" spans="1:7" x14ac:dyDescent="0.25">
      <c r="A2005" s="1">
        <v>110006304</v>
      </c>
      <c r="B2005" s="1" t="s">
        <v>7</v>
      </c>
      <c r="C2005" s="1" t="s">
        <v>4488</v>
      </c>
      <c r="D2005" s="1" t="s">
        <v>230</v>
      </c>
      <c r="E2005" s="1" t="s">
        <v>79</v>
      </c>
      <c r="F2005" s="1" t="s">
        <v>4489</v>
      </c>
      <c r="G2005" s="1" t="s">
        <v>4490</v>
      </c>
    </row>
    <row r="2006" spans="1:7" x14ac:dyDescent="0.25">
      <c r="A2006" s="1">
        <v>110002855</v>
      </c>
      <c r="B2006" s="1" t="s">
        <v>7</v>
      </c>
      <c r="C2006" s="1" t="s">
        <v>4491</v>
      </c>
      <c r="D2006" s="1" t="s">
        <v>38</v>
      </c>
      <c r="E2006" s="1" t="s">
        <v>652</v>
      </c>
      <c r="F2006" s="1" t="s">
        <v>4492</v>
      </c>
      <c r="G2006" s="1" t="s">
        <v>4493</v>
      </c>
    </row>
    <row r="2007" spans="1:7" x14ac:dyDescent="0.25">
      <c r="A2007" s="1">
        <v>110003776</v>
      </c>
      <c r="B2007" s="1" t="s">
        <v>7</v>
      </c>
      <c r="C2007" s="1" t="s">
        <v>4494</v>
      </c>
      <c r="D2007" s="1" t="s">
        <v>19</v>
      </c>
      <c r="E2007" s="1" t="s">
        <v>122</v>
      </c>
      <c r="F2007" s="1" t="s">
        <v>4495</v>
      </c>
      <c r="G2007" s="1" t="s">
        <v>4496</v>
      </c>
    </row>
    <row r="2008" spans="1:7" x14ac:dyDescent="0.25">
      <c r="A2008" s="1">
        <v>110004244</v>
      </c>
      <c r="B2008" s="1" t="s">
        <v>7</v>
      </c>
      <c r="C2008" s="1" t="s">
        <v>4497</v>
      </c>
      <c r="D2008" s="1" t="s">
        <v>75</v>
      </c>
      <c r="E2008" s="1" t="s">
        <v>39</v>
      </c>
      <c r="F2008" s="1" t="s">
        <v>4498</v>
      </c>
      <c r="G2008" s="1" t="s">
        <v>4499</v>
      </c>
    </row>
    <row r="2009" spans="1:7" x14ac:dyDescent="0.25">
      <c r="A2009" s="1">
        <v>110004215</v>
      </c>
      <c r="B2009" s="1" t="s">
        <v>7</v>
      </c>
      <c r="C2009" s="1" t="s">
        <v>4500</v>
      </c>
      <c r="D2009" s="1" t="s">
        <v>51</v>
      </c>
      <c r="E2009" s="1" t="s">
        <v>86</v>
      </c>
      <c r="F2009" s="1" t="s">
        <v>4501</v>
      </c>
      <c r="G2009" s="1" t="s">
        <v>4502</v>
      </c>
    </row>
    <row r="2010" spans="1:7" x14ac:dyDescent="0.25">
      <c r="A2010" s="1">
        <v>110006718</v>
      </c>
      <c r="B2010" s="1" t="s">
        <v>7</v>
      </c>
      <c r="C2010" s="1" t="s">
        <v>4419</v>
      </c>
      <c r="D2010" s="1" t="s">
        <v>249</v>
      </c>
      <c r="E2010" s="1" t="s">
        <v>39</v>
      </c>
      <c r="F2010" s="1" t="s">
        <v>4503</v>
      </c>
      <c r="G2010" s="1" t="s">
        <v>4504</v>
      </c>
    </row>
    <row r="2011" spans="1:7" x14ac:dyDescent="0.25">
      <c r="A2011" s="1">
        <v>110002718</v>
      </c>
      <c r="B2011" s="1" t="s">
        <v>7</v>
      </c>
      <c r="C2011" s="1" t="s">
        <v>4505</v>
      </c>
      <c r="D2011" s="1" t="s">
        <v>55</v>
      </c>
      <c r="E2011" s="1" t="s">
        <v>79</v>
      </c>
      <c r="F2011" s="1" t="s">
        <v>4506</v>
      </c>
      <c r="G2011" s="1" t="s">
        <v>4507</v>
      </c>
    </row>
    <row r="2012" spans="1:7" x14ac:dyDescent="0.25">
      <c r="A2012" s="1">
        <v>110002718</v>
      </c>
      <c r="B2012" s="1" t="s">
        <v>7</v>
      </c>
      <c r="C2012" s="1" t="s">
        <v>4505</v>
      </c>
      <c r="D2012" s="1" t="s">
        <v>55</v>
      </c>
      <c r="E2012" s="1" t="s">
        <v>39</v>
      </c>
      <c r="F2012" s="1" t="s">
        <v>4506</v>
      </c>
      <c r="G2012" s="1" t="s">
        <v>4507</v>
      </c>
    </row>
    <row r="2013" spans="1:7" x14ac:dyDescent="0.25">
      <c r="A2013" s="1">
        <v>110002718</v>
      </c>
      <c r="B2013" s="1" t="s">
        <v>7</v>
      </c>
      <c r="C2013" s="1" t="s">
        <v>4505</v>
      </c>
      <c r="D2013" s="1" t="s">
        <v>55</v>
      </c>
      <c r="E2013" s="1" t="s">
        <v>62</v>
      </c>
      <c r="F2013" s="1" t="s">
        <v>4506</v>
      </c>
      <c r="G2013" s="1" t="s">
        <v>4507</v>
      </c>
    </row>
    <row r="2014" spans="1:7" x14ac:dyDescent="0.25">
      <c r="A2014" s="1">
        <v>110002718</v>
      </c>
      <c r="B2014" s="1" t="s">
        <v>7</v>
      </c>
      <c r="C2014" s="1" t="s">
        <v>4505</v>
      </c>
      <c r="D2014" s="1" t="s">
        <v>55</v>
      </c>
      <c r="E2014" s="1" t="s">
        <v>4508</v>
      </c>
      <c r="F2014" s="1" t="s">
        <v>4506</v>
      </c>
      <c r="G2014" s="1" t="s">
        <v>4507</v>
      </c>
    </row>
    <row r="2015" spans="1:7" x14ac:dyDescent="0.25">
      <c r="A2015" s="1">
        <v>110002724</v>
      </c>
      <c r="B2015" s="1" t="s">
        <v>7</v>
      </c>
      <c r="C2015" s="1" t="s">
        <v>4509</v>
      </c>
      <c r="D2015" s="1" t="s">
        <v>24</v>
      </c>
      <c r="E2015" s="1" t="s">
        <v>4510</v>
      </c>
      <c r="F2015" s="1"/>
      <c r="G2015" s="1"/>
    </row>
    <row r="2016" spans="1:7" x14ac:dyDescent="0.25">
      <c r="A2016" s="1">
        <v>110007456</v>
      </c>
      <c r="B2016" s="1" t="s">
        <v>7</v>
      </c>
      <c r="C2016" s="1" t="s">
        <v>4511</v>
      </c>
      <c r="D2016" s="1" t="s">
        <v>450</v>
      </c>
      <c r="E2016" s="1" t="s">
        <v>652</v>
      </c>
      <c r="F2016" s="1" t="s">
        <v>4512</v>
      </c>
      <c r="G2016" s="1" t="s">
        <v>4513</v>
      </c>
    </row>
    <row r="2017" spans="1:7" x14ac:dyDescent="0.25">
      <c r="A2017" s="1">
        <v>110003885</v>
      </c>
      <c r="B2017" s="1" t="s">
        <v>7</v>
      </c>
      <c r="C2017" s="1" t="s">
        <v>1409</v>
      </c>
      <c r="D2017" s="1" t="s">
        <v>75</v>
      </c>
      <c r="E2017" s="1" t="s">
        <v>343</v>
      </c>
      <c r="F2017" s="1" t="s">
        <v>4514</v>
      </c>
      <c r="G2017" s="1" t="s">
        <v>4515</v>
      </c>
    </row>
    <row r="2018" spans="1:7" x14ac:dyDescent="0.25">
      <c r="A2018" s="1">
        <v>110007541</v>
      </c>
      <c r="B2018" s="1" t="s">
        <v>7</v>
      </c>
      <c r="C2018" s="1" t="s">
        <v>4516</v>
      </c>
      <c r="D2018" s="1" t="s">
        <v>450</v>
      </c>
      <c r="E2018" s="1" t="s">
        <v>79</v>
      </c>
      <c r="F2018" s="1" t="s">
        <v>3616</v>
      </c>
      <c r="G2018" s="1" t="s">
        <v>4517</v>
      </c>
    </row>
    <row r="2019" spans="1:7" x14ac:dyDescent="0.25">
      <c r="A2019" s="1">
        <v>110001442</v>
      </c>
      <c r="B2019" s="1" t="s">
        <v>7</v>
      </c>
      <c r="C2019" s="1" t="s">
        <v>2910</v>
      </c>
      <c r="D2019" s="1" t="s">
        <v>9</v>
      </c>
      <c r="E2019" s="1" t="s">
        <v>2642</v>
      </c>
      <c r="F2019" s="1" t="s">
        <v>4518</v>
      </c>
      <c r="G2019" s="1" t="s">
        <v>4519</v>
      </c>
    </row>
    <row r="2020" spans="1:7" x14ac:dyDescent="0.25">
      <c r="A2020" s="1">
        <v>110007121</v>
      </c>
      <c r="B2020" s="1" t="s">
        <v>7</v>
      </c>
      <c r="C2020" s="1" t="s">
        <v>4520</v>
      </c>
      <c r="D2020" s="1" t="s">
        <v>415</v>
      </c>
      <c r="E2020" s="1" t="s">
        <v>652</v>
      </c>
      <c r="F2020" s="1" t="s">
        <v>4521</v>
      </c>
      <c r="G2020" s="1" t="s">
        <v>4522</v>
      </c>
    </row>
    <row r="2021" spans="1:7" x14ac:dyDescent="0.25">
      <c r="A2021" s="1">
        <v>110001684</v>
      </c>
      <c r="B2021" s="1" t="s">
        <v>7</v>
      </c>
      <c r="C2021" s="1" t="s">
        <v>4523</v>
      </c>
      <c r="D2021" s="1" t="s">
        <v>9</v>
      </c>
      <c r="E2021" s="1" t="s">
        <v>39</v>
      </c>
      <c r="F2021" s="1" t="s">
        <v>4524</v>
      </c>
      <c r="G2021" s="1" t="s">
        <v>4525</v>
      </c>
    </row>
    <row r="2022" spans="1:7" x14ac:dyDescent="0.25">
      <c r="A2022" s="1">
        <v>110002441</v>
      </c>
      <c r="B2022" s="1" t="s">
        <v>7</v>
      </c>
      <c r="C2022" s="1" t="s">
        <v>4526</v>
      </c>
      <c r="D2022" s="1" t="s">
        <v>174</v>
      </c>
      <c r="E2022" s="1" t="s">
        <v>39</v>
      </c>
      <c r="F2022" s="1" t="s">
        <v>4527</v>
      </c>
      <c r="G2022" s="1" t="s">
        <v>4528</v>
      </c>
    </row>
    <row r="2023" spans="1:7" x14ac:dyDescent="0.25">
      <c r="A2023" s="1">
        <v>110001902</v>
      </c>
      <c r="B2023" s="1" t="s">
        <v>7</v>
      </c>
      <c r="C2023" s="1" t="s">
        <v>207</v>
      </c>
      <c r="D2023" s="1" t="s">
        <v>38</v>
      </c>
      <c r="E2023" s="1" t="s">
        <v>66</v>
      </c>
      <c r="F2023" s="1" t="s">
        <v>4529</v>
      </c>
      <c r="G2023" s="1" t="s">
        <v>4530</v>
      </c>
    </row>
    <row r="2024" spans="1:7" x14ac:dyDescent="0.25">
      <c r="A2024" s="1">
        <v>110002097</v>
      </c>
      <c r="B2024" s="1" t="s">
        <v>7</v>
      </c>
      <c r="C2024" s="1" t="s">
        <v>4531</v>
      </c>
      <c r="D2024" s="1" t="s">
        <v>38</v>
      </c>
      <c r="E2024" s="1" t="s">
        <v>271</v>
      </c>
      <c r="F2024" s="1" t="s">
        <v>4532</v>
      </c>
      <c r="G2024" s="1" t="s">
        <v>4533</v>
      </c>
    </row>
    <row r="2025" spans="1:7" x14ac:dyDescent="0.25">
      <c r="A2025" s="1">
        <v>110002122</v>
      </c>
      <c r="B2025" s="1" t="s">
        <v>7</v>
      </c>
      <c r="C2025" s="1" t="s">
        <v>4534</v>
      </c>
      <c r="D2025" s="1" t="s">
        <v>19</v>
      </c>
      <c r="E2025" s="1" t="s">
        <v>66</v>
      </c>
      <c r="F2025" s="1" t="s">
        <v>4535</v>
      </c>
      <c r="G2025" s="1" t="s">
        <v>4046</v>
      </c>
    </row>
    <row r="2026" spans="1:7" x14ac:dyDescent="0.25">
      <c r="A2026" s="1">
        <v>110000182</v>
      </c>
      <c r="B2026" s="1" t="s">
        <v>7</v>
      </c>
      <c r="C2026" s="1" t="s">
        <v>4204</v>
      </c>
      <c r="D2026" s="1" t="s">
        <v>29</v>
      </c>
      <c r="E2026" s="1" t="s">
        <v>39</v>
      </c>
      <c r="F2026" s="1" t="s">
        <v>4536</v>
      </c>
      <c r="G2026" s="1" t="s">
        <v>4537</v>
      </c>
    </row>
    <row r="2027" spans="1:7" x14ac:dyDescent="0.25">
      <c r="A2027" s="1">
        <v>110006077</v>
      </c>
      <c r="B2027" s="1" t="s">
        <v>7</v>
      </c>
      <c r="C2027" s="1" t="s">
        <v>4538</v>
      </c>
      <c r="D2027" s="1" t="s">
        <v>230</v>
      </c>
      <c r="E2027" s="1" t="s">
        <v>79</v>
      </c>
      <c r="F2027" s="1" t="s">
        <v>4539</v>
      </c>
      <c r="G2027" s="1" t="s">
        <v>4540</v>
      </c>
    </row>
    <row r="2028" spans="1:7" x14ac:dyDescent="0.25">
      <c r="A2028" s="1">
        <v>110006565</v>
      </c>
      <c r="B2028" s="1" t="s">
        <v>7</v>
      </c>
      <c r="C2028" s="1" t="s">
        <v>4541</v>
      </c>
      <c r="D2028" s="1" t="s">
        <v>230</v>
      </c>
      <c r="E2028" s="1" t="s">
        <v>79</v>
      </c>
      <c r="F2028" s="1" t="s">
        <v>4542</v>
      </c>
      <c r="G2028" s="1" t="s">
        <v>4543</v>
      </c>
    </row>
    <row r="2029" spans="1:7" x14ac:dyDescent="0.25">
      <c r="A2029" s="1">
        <v>110002058</v>
      </c>
      <c r="B2029" s="1" t="s">
        <v>7</v>
      </c>
      <c r="C2029" s="1" t="s">
        <v>2243</v>
      </c>
      <c r="D2029" s="1" t="s">
        <v>38</v>
      </c>
      <c r="E2029" s="1" t="s">
        <v>4544</v>
      </c>
      <c r="F2029" s="1" t="s">
        <v>4545</v>
      </c>
      <c r="G2029" s="1" t="s">
        <v>4546</v>
      </c>
    </row>
    <row r="2030" spans="1:7" x14ac:dyDescent="0.25">
      <c r="A2030" s="1">
        <v>110003214</v>
      </c>
      <c r="B2030" s="1" t="s">
        <v>7</v>
      </c>
      <c r="C2030" s="1" t="s">
        <v>4547</v>
      </c>
      <c r="D2030" s="1" t="s">
        <v>75</v>
      </c>
      <c r="E2030" s="1" t="s">
        <v>1317</v>
      </c>
      <c r="F2030" s="1" t="s">
        <v>4548</v>
      </c>
      <c r="G2030" s="1" t="s">
        <v>4549</v>
      </c>
    </row>
    <row r="2031" spans="1:7" x14ac:dyDescent="0.25">
      <c r="A2031" s="1">
        <v>110006695</v>
      </c>
      <c r="B2031" s="1" t="s">
        <v>7</v>
      </c>
      <c r="C2031" s="1" t="s">
        <v>4550</v>
      </c>
      <c r="D2031" s="1" t="s">
        <v>415</v>
      </c>
      <c r="E2031" s="1" t="s">
        <v>1768</v>
      </c>
      <c r="F2031" s="1" t="s">
        <v>4551</v>
      </c>
      <c r="G2031" s="1" t="s">
        <v>4552</v>
      </c>
    </row>
    <row r="2032" spans="1:7" x14ac:dyDescent="0.25">
      <c r="A2032" s="1">
        <v>110000643</v>
      </c>
      <c r="B2032" s="1" t="s">
        <v>7</v>
      </c>
      <c r="C2032" s="1" t="s">
        <v>4553</v>
      </c>
      <c r="D2032" s="1" t="s">
        <v>24</v>
      </c>
      <c r="E2032" s="1" t="s">
        <v>4554</v>
      </c>
      <c r="F2032" s="1" t="s">
        <v>4555</v>
      </c>
      <c r="G2032" s="1" t="s">
        <v>4556</v>
      </c>
    </row>
    <row r="2033" spans="1:7" x14ac:dyDescent="0.25">
      <c r="A2033" s="1">
        <v>110007233</v>
      </c>
      <c r="B2033" s="1" t="s">
        <v>7</v>
      </c>
      <c r="C2033" s="1" t="s">
        <v>4557</v>
      </c>
      <c r="D2033" s="1" t="s">
        <v>415</v>
      </c>
      <c r="E2033" s="1" t="s">
        <v>652</v>
      </c>
      <c r="F2033" s="1" t="s">
        <v>4558</v>
      </c>
      <c r="G2033" s="1" t="s">
        <v>4559</v>
      </c>
    </row>
    <row r="2034" spans="1:7" x14ac:dyDescent="0.25">
      <c r="A2034" s="1">
        <v>110004920</v>
      </c>
      <c r="B2034" s="1" t="s">
        <v>7</v>
      </c>
      <c r="C2034" s="1" t="s">
        <v>2778</v>
      </c>
      <c r="D2034" s="1" t="s">
        <v>219</v>
      </c>
      <c r="E2034" s="1" t="s">
        <v>4296</v>
      </c>
      <c r="F2034" s="1" t="s">
        <v>4542</v>
      </c>
      <c r="G2034" s="1" t="s">
        <v>4560</v>
      </c>
    </row>
    <row r="2035" spans="1:7" x14ac:dyDescent="0.25">
      <c r="A2035" s="1">
        <v>110004920</v>
      </c>
      <c r="B2035" s="1" t="s">
        <v>7</v>
      </c>
      <c r="C2035" s="1" t="s">
        <v>2778</v>
      </c>
      <c r="D2035" s="1" t="s">
        <v>219</v>
      </c>
      <c r="E2035" s="1" t="s">
        <v>79</v>
      </c>
      <c r="F2035" s="1" t="s">
        <v>4542</v>
      </c>
      <c r="G2035" s="1" t="s">
        <v>4560</v>
      </c>
    </row>
    <row r="2036" spans="1:7" x14ac:dyDescent="0.25">
      <c r="A2036" s="1">
        <v>110002035</v>
      </c>
      <c r="B2036" s="1" t="s">
        <v>7</v>
      </c>
      <c r="C2036" s="1" t="s">
        <v>239</v>
      </c>
      <c r="D2036" s="1" t="s">
        <v>9</v>
      </c>
      <c r="E2036" s="1" t="s">
        <v>62</v>
      </c>
      <c r="F2036" s="1" t="s">
        <v>4561</v>
      </c>
      <c r="G2036" s="1" t="s">
        <v>4562</v>
      </c>
    </row>
    <row r="2037" spans="1:7" x14ac:dyDescent="0.25">
      <c r="A2037" s="1">
        <v>110001703</v>
      </c>
      <c r="B2037" s="1" t="s">
        <v>7</v>
      </c>
      <c r="C2037" s="1" t="s">
        <v>85</v>
      </c>
      <c r="D2037" s="1" t="s">
        <v>75</v>
      </c>
      <c r="E2037" s="1" t="s">
        <v>66</v>
      </c>
      <c r="F2037" s="1" t="s">
        <v>4564</v>
      </c>
      <c r="G2037" s="1" t="s">
        <v>4565</v>
      </c>
    </row>
    <row r="2038" spans="1:7" x14ac:dyDescent="0.25">
      <c r="A2038" s="1">
        <v>110001608</v>
      </c>
      <c r="B2038" s="1" t="s">
        <v>7</v>
      </c>
      <c r="C2038" s="1" t="s">
        <v>780</v>
      </c>
      <c r="D2038" s="1" t="s">
        <v>19</v>
      </c>
      <c r="E2038" s="1" t="s">
        <v>740</v>
      </c>
      <c r="F2038" s="1" t="s">
        <v>4566</v>
      </c>
      <c r="G2038" s="1" t="s">
        <v>4046</v>
      </c>
    </row>
    <row r="2039" spans="1:7" x14ac:dyDescent="0.25">
      <c r="A2039" s="1">
        <v>110005596</v>
      </c>
      <c r="B2039" s="1" t="s">
        <v>7</v>
      </c>
      <c r="C2039" s="1" t="s">
        <v>4567</v>
      </c>
      <c r="D2039" s="1" t="s">
        <v>249</v>
      </c>
      <c r="E2039" s="1" t="s">
        <v>4568</v>
      </c>
      <c r="F2039" s="1" t="s">
        <v>4569</v>
      </c>
      <c r="G2039" s="1" t="s">
        <v>4570</v>
      </c>
    </row>
    <row r="2040" spans="1:7" x14ac:dyDescent="0.25">
      <c r="A2040" s="1">
        <v>110006728</v>
      </c>
      <c r="B2040" s="1" t="s">
        <v>7</v>
      </c>
      <c r="C2040" s="1" t="s">
        <v>4571</v>
      </c>
      <c r="D2040" s="1" t="s">
        <v>415</v>
      </c>
      <c r="E2040" s="1" t="s">
        <v>79</v>
      </c>
      <c r="F2040" s="1" t="s">
        <v>4542</v>
      </c>
      <c r="G2040" s="1" t="s">
        <v>4572</v>
      </c>
    </row>
    <row r="2041" spans="1:7" x14ac:dyDescent="0.25">
      <c r="A2041" s="1">
        <v>110005236</v>
      </c>
      <c r="B2041" s="1" t="s">
        <v>7</v>
      </c>
      <c r="C2041" s="1" t="s">
        <v>2421</v>
      </c>
      <c r="D2041" s="1" t="s">
        <v>249</v>
      </c>
      <c r="E2041" s="1" t="s">
        <v>271</v>
      </c>
      <c r="F2041" s="1" t="s">
        <v>4573</v>
      </c>
      <c r="G2041" s="1" t="s">
        <v>4574</v>
      </c>
    </row>
    <row r="2042" spans="1:7" x14ac:dyDescent="0.25">
      <c r="A2042" s="1">
        <v>110006477</v>
      </c>
      <c r="B2042" s="1" t="s">
        <v>7</v>
      </c>
      <c r="C2042" s="1" t="s">
        <v>4036</v>
      </c>
      <c r="D2042" s="1" t="s">
        <v>230</v>
      </c>
      <c r="E2042" s="1" t="s">
        <v>79</v>
      </c>
      <c r="F2042" s="1" t="s">
        <v>4542</v>
      </c>
      <c r="G2042" s="1" t="s">
        <v>4575</v>
      </c>
    </row>
    <row r="2043" spans="1:7" x14ac:dyDescent="0.25">
      <c r="A2043" s="1">
        <v>110006867</v>
      </c>
      <c r="B2043" s="1" t="s">
        <v>7</v>
      </c>
      <c r="C2043" s="1" t="s">
        <v>4576</v>
      </c>
      <c r="D2043" s="1" t="s">
        <v>415</v>
      </c>
      <c r="E2043" s="1" t="s">
        <v>79</v>
      </c>
      <c r="F2043" s="1" t="s">
        <v>4210</v>
      </c>
      <c r="G2043" s="1" t="s">
        <v>4577</v>
      </c>
    </row>
    <row r="2044" spans="1:7" x14ac:dyDescent="0.25">
      <c r="A2044" s="1">
        <v>110000910</v>
      </c>
      <c r="B2044" s="1" t="s">
        <v>7</v>
      </c>
      <c r="C2044" s="1" t="s">
        <v>4578</v>
      </c>
      <c r="D2044" s="1" t="s">
        <v>38</v>
      </c>
      <c r="E2044" s="1" t="s">
        <v>66</v>
      </c>
      <c r="F2044" s="1" t="s">
        <v>4579</v>
      </c>
      <c r="G2044" s="1" t="s">
        <v>4580</v>
      </c>
    </row>
    <row r="2045" spans="1:7" x14ac:dyDescent="0.25">
      <c r="A2045" s="1">
        <v>110002032</v>
      </c>
      <c r="B2045" s="1" t="s">
        <v>7</v>
      </c>
      <c r="C2045" s="1" t="s">
        <v>4581</v>
      </c>
      <c r="D2045" s="1" t="s">
        <v>38</v>
      </c>
      <c r="E2045" s="1" t="s">
        <v>66</v>
      </c>
      <c r="F2045" s="1" t="s">
        <v>4582</v>
      </c>
      <c r="G2045" s="1" t="s">
        <v>4583</v>
      </c>
    </row>
    <row r="2046" spans="1:7" x14ac:dyDescent="0.25">
      <c r="A2046" s="1">
        <v>110003811</v>
      </c>
      <c r="B2046" s="1" t="s">
        <v>7</v>
      </c>
      <c r="C2046" s="1" t="s">
        <v>4081</v>
      </c>
      <c r="D2046" s="1" t="s">
        <v>34</v>
      </c>
      <c r="E2046" s="1" t="s">
        <v>1317</v>
      </c>
      <c r="F2046" s="1" t="s">
        <v>4584</v>
      </c>
      <c r="G2046" s="1" t="s">
        <v>4585</v>
      </c>
    </row>
    <row r="2047" spans="1:7" x14ac:dyDescent="0.25">
      <c r="A2047" s="1">
        <v>110005149</v>
      </c>
      <c r="B2047" s="1" t="s">
        <v>7</v>
      </c>
      <c r="C2047" s="1" t="s">
        <v>3417</v>
      </c>
      <c r="D2047" s="1" t="s">
        <v>219</v>
      </c>
      <c r="E2047" s="1" t="s">
        <v>724</v>
      </c>
      <c r="F2047" s="1" t="s">
        <v>4586</v>
      </c>
      <c r="G2047" s="1" t="s">
        <v>4587</v>
      </c>
    </row>
    <row r="2048" spans="1:7" x14ac:dyDescent="0.25">
      <c r="A2048" s="1">
        <v>110005149</v>
      </c>
      <c r="B2048" s="1" t="s">
        <v>7</v>
      </c>
      <c r="C2048" s="1" t="s">
        <v>3417</v>
      </c>
      <c r="D2048" s="1" t="s">
        <v>219</v>
      </c>
      <c r="E2048" s="1" t="s">
        <v>1637</v>
      </c>
      <c r="F2048" s="1" t="s">
        <v>4586</v>
      </c>
      <c r="G2048" s="1" t="s">
        <v>4587</v>
      </c>
    </row>
    <row r="2049" spans="1:7" x14ac:dyDescent="0.25">
      <c r="A2049" s="1">
        <v>110005149</v>
      </c>
      <c r="B2049" s="1" t="s">
        <v>7</v>
      </c>
      <c r="C2049" s="1" t="s">
        <v>3417</v>
      </c>
      <c r="D2049" s="1" t="s">
        <v>219</v>
      </c>
      <c r="E2049" s="1" t="s">
        <v>1609</v>
      </c>
      <c r="F2049" s="1" t="s">
        <v>4586</v>
      </c>
      <c r="G2049" s="1" t="s">
        <v>4587</v>
      </c>
    </row>
    <row r="2050" spans="1:7" x14ac:dyDescent="0.25">
      <c r="A2050" s="1">
        <v>110003586</v>
      </c>
      <c r="B2050" s="1" t="s">
        <v>7</v>
      </c>
      <c r="C2050" s="1" t="s">
        <v>4588</v>
      </c>
      <c r="D2050" s="1" t="s">
        <v>9</v>
      </c>
      <c r="E2050" s="1" t="s">
        <v>271</v>
      </c>
      <c r="F2050" s="1" t="s">
        <v>4589</v>
      </c>
      <c r="G2050" s="1" t="s">
        <v>4590</v>
      </c>
    </row>
    <row r="2051" spans="1:7" x14ac:dyDescent="0.25">
      <c r="A2051" s="1">
        <v>110003586</v>
      </c>
      <c r="B2051" s="1" t="s">
        <v>7</v>
      </c>
      <c r="C2051" s="1" t="s">
        <v>4588</v>
      </c>
      <c r="D2051" s="1" t="s">
        <v>9</v>
      </c>
      <c r="E2051" s="1" t="s">
        <v>39</v>
      </c>
      <c r="F2051" s="1" t="s">
        <v>4589</v>
      </c>
      <c r="G2051" s="1" t="s">
        <v>4590</v>
      </c>
    </row>
    <row r="2052" spans="1:7" x14ac:dyDescent="0.25">
      <c r="A2052" s="1">
        <v>110003586</v>
      </c>
      <c r="B2052" s="1" t="s">
        <v>7</v>
      </c>
      <c r="C2052" s="1" t="s">
        <v>4588</v>
      </c>
      <c r="D2052" s="1" t="s">
        <v>9</v>
      </c>
      <c r="E2052" s="1" t="s">
        <v>4591</v>
      </c>
      <c r="F2052" s="1" t="s">
        <v>4589</v>
      </c>
      <c r="G2052" s="1" t="s">
        <v>4590</v>
      </c>
    </row>
    <row r="2053" spans="1:7" x14ac:dyDescent="0.25">
      <c r="A2053" s="1">
        <v>110003149</v>
      </c>
      <c r="B2053" s="1" t="s">
        <v>7</v>
      </c>
      <c r="C2053" s="1" t="s">
        <v>4592</v>
      </c>
      <c r="D2053" s="1" t="s">
        <v>267</v>
      </c>
      <c r="E2053" s="1" t="s">
        <v>465</v>
      </c>
      <c r="F2053" s="1" t="s">
        <v>4593</v>
      </c>
      <c r="G2053" s="1" t="s">
        <v>4594</v>
      </c>
    </row>
    <row r="2054" spans="1:7" x14ac:dyDescent="0.25">
      <c r="A2054" s="1">
        <v>110002744</v>
      </c>
      <c r="B2054" s="1" t="s">
        <v>7</v>
      </c>
      <c r="C2054" s="1" t="s">
        <v>4595</v>
      </c>
      <c r="D2054" s="1" t="s">
        <v>19</v>
      </c>
      <c r="E2054" s="1" t="s">
        <v>4596</v>
      </c>
      <c r="F2054" s="1" t="s">
        <v>4597</v>
      </c>
      <c r="G2054" s="1" t="s">
        <v>4598</v>
      </c>
    </row>
    <row r="2055" spans="1:7" x14ac:dyDescent="0.25">
      <c r="A2055" s="1">
        <v>110002436</v>
      </c>
      <c r="B2055" s="1" t="s">
        <v>7</v>
      </c>
      <c r="C2055" s="1" t="s">
        <v>4599</v>
      </c>
      <c r="D2055" s="1" t="s">
        <v>38</v>
      </c>
      <c r="E2055" s="1" t="s">
        <v>30</v>
      </c>
      <c r="F2055" s="1" t="s">
        <v>4600</v>
      </c>
      <c r="G2055" s="1" t="s">
        <v>4601</v>
      </c>
    </row>
    <row r="2056" spans="1:7" x14ac:dyDescent="0.25">
      <c r="A2056" s="1">
        <v>110004154</v>
      </c>
      <c r="B2056" s="1" t="s">
        <v>7</v>
      </c>
      <c r="C2056" s="1" t="s">
        <v>4602</v>
      </c>
      <c r="D2056" s="1" t="s">
        <v>55</v>
      </c>
      <c r="E2056" s="1" t="s">
        <v>10</v>
      </c>
      <c r="F2056" s="1"/>
      <c r="G2056" s="1"/>
    </row>
    <row r="2057" spans="1:7" x14ac:dyDescent="0.25">
      <c r="A2057" s="1">
        <v>110006060</v>
      </c>
      <c r="B2057" s="1" t="s">
        <v>7</v>
      </c>
      <c r="C2057" s="1" t="s">
        <v>4603</v>
      </c>
      <c r="D2057" s="1" t="s">
        <v>9</v>
      </c>
      <c r="E2057" s="1" t="s">
        <v>39</v>
      </c>
      <c r="F2057" s="1" t="s">
        <v>4604</v>
      </c>
      <c r="G2057" s="1" t="s">
        <v>4605</v>
      </c>
    </row>
    <row r="2058" spans="1:7" x14ac:dyDescent="0.25">
      <c r="A2058" s="1">
        <v>110005240</v>
      </c>
      <c r="B2058" s="1" t="s">
        <v>7</v>
      </c>
      <c r="C2058" s="1" t="s">
        <v>222</v>
      </c>
      <c r="D2058" s="1" t="s">
        <v>249</v>
      </c>
      <c r="E2058" s="1" t="s">
        <v>1896</v>
      </c>
      <c r="F2058" s="1" t="s">
        <v>4606</v>
      </c>
      <c r="G2058" s="1" t="s">
        <v>4607</v>
      </c>
    </row>
    <row r="2059" spans="1:7" x14ac:dyDescent="0.25">
      <c r="A2059" s="1">
        <v>110003441</v>
      </c>
      <c r="B2059" s="1" t="s">
        <v>7</v>
      </c>
      <c r="C2059" s="1" t="s">
        <v>4608</v>
      </c>
      <c r="D2059" s="1" t="s">
        <v>24</v>
      </c>
      <c r="E2059" s="1" t="s">
        <v>39</v>
      </c>
      <c r="F2059" s="1" t="s">
        <v>4609</v>
      </c>
      <c r="G2059" s="1" t="s">
        <v>4610</v>
      </c>
    </row>
    <row r="2060" spans="1:7" x14ac:dyDescent="0.25">
      <c r="A2060" s="1">
        <v>110001952</v>
      </c>
      <c r="B2060" s="1" t="s">
        <v>7</v>
      </c>
      <c r="C2060" s="1" t="s">
        <v>4611</v>
      </c>
      <c r="D2060" s="1" t="s">
        <v>34</v>
      </c>
      <c r="E2060" s="1" t="s">
        <v>39</v>
      </c>
      <c r="F2060" s="1" t="s">
        <v>4612</v>
      </c>
      <c r="G2060" s="1" t="s">
        <v>4613</v>
      </c>
    </row>
    <row r="2061" spans="1:7" x14ac:dyDescent="0.25">
      <c r="A2061" s="1">
        <v>110007051</v>
      </c>
      <c r="B2061" s="1" t="s">
        <v>7</v>
      </c>
      <c r="C2061" s="1" t="s">
        <v>4614</v>
      </c>
      <c r="D2061" s="1" t="s">
        <v>415</v>
      </c>
      <c r="E2061" s="1" t="s">
        <v>1253</v>
      </c>
      <c r="F2061" s="1" t="s">
        <v>4615</v>
      </c>
      <c r="G2061" s="1" t="s">
        <v>4616</v>
      </c>
    </row>
    <row r="2062" spans="1:7" x14ac:dyDescent="0.25">
      <c r="A2062" s="1">
        <v>110004489</v>
      </c>
      <c r="B2062" s="1" t="s">
        <v>7</v>
      </c>
      <c r="C2062" s="1" t="s">
        <v>4617</v>
      </c>
      <c r="D2062" s="1" t="s">
        <v>267</v>
      </c>
      <c r="E2062" s="1" t="s">
        <v>666</v>
      </c>
      <c r="F2062" s="1" t="s">
        <v>4618</v>
      </c>
      <c r="G2062" s="1" t="s">
        <v>4619</v>
      </c>
    </row>
    <row r="2063" spans="1:7" x14ac:dyDescent="0.25">
      <c r="A2063" s="1">
        <v>110002678</v>
      </c>
      <c r="B2063" s="1" t="s">
        <v>7</v>
      </c>
      <c r="C2063" s="1" t="s">
        <v>3609</v>
      </c>
      <c r="D2063" s="1" t="s">
        <v>75</v>
      </c>
      <c r="E2063" s="1" t="s">
        <v>526</v>
      </c>
      <c r="F2063" s="1" t="s">
        <v>4620</v>
      </c>
      <c r="G2063" s="1" t="s">
        <v>4621</v>
      </c>
    </row>
    <row r="2064" spans="1:7" x14ac:dyDescent="0.25">
      <c r="A2064" s="1">
        <v>110002678</v>
      </c>
      <c r="B2064" s="1" t="s">
        <v>7</v>
      </c>
      <c r="C2064" s="1" t="s">
        <v>3609</v>
      </c>
      <c r="D2064" s="1" t="s">
        <v>75</v>
      </c>
      <c r="E2064" s="1" t="s">
        <v>724</v>
      </c>
      <c r="F2064" s="1" t="s">
        <v>4620</v>
      </c>
      <c r="G2064" s="1" t="s">
        <v>4621</v>
      </c>
    </row>
    <row r="2065" spans="1:7" x14ac:dyDescent="0.25">
      <c r="A2065" s="1">
        <v>110002678</v>
      </c>
      <c r="B2065" s="1" t="s">
        <v>7</v>
      </c>
      <c r="C2065" s="1" t="s">
        <v>3609</v>
      </c>
      <c r="D2065" s="1" t="s">
        <v>75</v>
      </c>
      <c r="E2065" s="1" t="s">
        <v>1637</v>
      </c>
      <c r="F2065" s="1" t="s">
        <v>4620</v>
      </c>
      <c r="G2065" s="1" t="s">
        <v>4621</v>
      </c>
    </row>
    <row r="2066" spans="1:7" x14ac:dyDescent="0.25">
      <c r="A2066" s="1">
        <v>110005318</v>
      </c>
      <c r="B2066" s="1" t="s">
        <v>7</v>
      </c>
      <c r="C2066" s="1" t="s">
        <v>3277</v>
      </c>
      <c r="D2066" s="1" t="s">
        <v>249</v>
      </c>
      <c r="E2066" s="1" t="s">
        <v>1710</v>
      </c>
      <c r="F2066" s="1" t="s">
        <v>4622</v>
      </c>
      <c r="G2066" s="1" t="s">
        <v>4623</v>
      </c>
    </row>
    <row r="2067" spans="1:7" x14ac:dyDescent="0.25">
      <c r="A2067" s="1">
        <v>110006387</v>
      </c>
      <c r="B2067" s="1" t="s">
        <v>7</v>
      </c>
      <c r="C2067" s="1" t="s">
        <v>4624</v>
      </c>
      <c r="D2067" s="1" t="s">
        <v>230</v>
      </c>
      <c r="E2067" s="1" t="s">
        <v>25</v>
      </c>
      <c r="F2067" s="1" t="s">
        <v>4625</v>
      </c>
      <c r="G2067" s="1" t="s">
        <v>4236</v>
      </c>
    </row>
    <row r="2068" spans="1:7" x14ac:dyDescent="0.25">
      <c r="A2068" s="1">
        <v>110003618</v>
      </c>
      <c r="B2068" s="1" t="s">
        <v>7</v>
      </c>
      <c r="C2068" s="1" t="s">
        <v>1327</v>
      </c>
      <c r="D2068" s="1" t="s">
        <v>55</v>
      </c>
      <c r="E2068" s="1" t="s">
        <v>204</v>
      </c>
      <c r="F2068" s="1" t="s">
        <v>4626</v>
      </c>
      <c r="G2068" s="1" t="s">
        <v>4627</v>
      </c>
    </row>
    <row r="2069" spans="1:7" x14ac:dyDescent="0.25">
      <c r="A2069" s="1">
        <v>110006854</v>
      </c>
      <c r="B2069" s="1" t="s">
        <v>7</v>
      </c>
      <c r="C2069" s="1" t="s">
        <v>4628</v>
      </c>
      <c r="D2069" s="1" t="s">
        <v>415</v>
      </c>
      <c r="E2069" s="1" t="s">
        <v>1768</v>
      </c>
      <c r="F2069" s="1" t="s">
        <v>4629</v>
      </c>
      <c r="G2069" s="1" t="s">
        <v>4630</v>
      </c>
    </row>
    <row r="2070" spans="1:7" x14ac:dyDescent="0.25">
      <c r="A2070" s="1">
        <v>110006748</v>
      </c>
      <c r="B2070" s="1" t="s">
        <v>7</v>
      </c>
      <c r="C2070" s="1" t="s">
        <v>4631</v>
      </c>
      <c r="D2070" s="1" t="s">
        <v>415</v>
      </c>
      <c r="E2070" s="1" t="s">
        <v>79</v>
      </c>
      <c r="F2070" s="1" t="s">
        <v>4632</v>
      </c>
      <c r="G2070" s="1" t="s">
        <v>4633</v>
      </c>
    </row>
    <row r="2071" spans="1:7" x14ac:dyDescent="0.25">
      <c r="A2071" s="1">
        <v>110004755</v>
      </c>
      <c r="B2071" s="1" t="s">
        <v>7</v>
      </c>
      <c r="C2071" s="1" t="s">
        <v>4634</v>
      </c>
      <c r="D2071" s="1" t="s">
        <v>267</v>
      </c>
      <c r="E2071" s="1" t="s">
        <v>10</v>
      </c>
      <c r="F2071" s="1" t="s">
        <v>4635</v>
      </c>
      <c r="G2071" s="1" t="s">
        <v>4636</v>
      </c>
    </row>
    <row r="2072" spans="1:7" x14ac:dyDescent="0.25">
      <c r="A2072" s="1">
        <v>110004657</v>
      </c>
      <c r="B2072" s="1" t="s">
        <v>7</v>
      </c>
      <c r="C2072" s="1" t="s">
        <v>1109</v>
      </c>
      <c r="D2072" s="1" t="s">
        <v>267</v>
      </c>
      <c r="E2072" s="1" t="s">
        <v>4296</v>
      </c>
      <c r="F2072" s="1" t="s">
        <v>4637</v>
      </c>
      <c r="G2072" s="1" t="s">
        <v>4638</v>
      </c>
    </row>
    <row r="2073" spans="1:7" x14ac:dyDescent="0.25">
      <c r="A2073" s="1">
        <v>110004657</v>
      </c>
      <c r="B2073" s="1" t="s">
        <v>7</v>
      </c>
      <c r="C2073" s="1" t="s">
        <v>1109</v>
      </c>
      <c r="D2073" s="1" t="s">
        <v>267</v>
      </c>
      <c r="E2073" s="1" t="s">
        <v>79</v>
      </c>
      <c r="F2073" s="1" t="s">
        <v>4637</v>
      </c>
      <c r="G2073" s="1" t="s">
        <v>4638</v>
      </c>
    </row>
    <row r="2074" spans="1:7" x14ac:dyDescent="0.25">
      <c r="A2074" s="1">
        <v>110004954</v>
      </c>
      <c r="B2074" s="1" t="s">
        <v>7</v>
      </c>
      <c r="C2074" s="1" t="s">
        <v>1476</v>
      </c>
      <c r="D2074" s="1" t="s">
        <v>219</v>
      </c>
      <c r="E2074" s="1" t="s">
        <v>39</v>
      </c>
      <c r="F2074" s="1" t="s">
        <v>4639</v>
      </c>
      <c r="G2074" s="1" t="s">
        <v>4640</v>
      </c>
    </row>
    <row r="2075" spans="1:7" x14ac:dyDescent="0.25">
      <c r="A2075" s="1">
        <v>110005959</v>
      </c>
      <c r="B2075" s="1" t="s">
        <v>7</v>
      </c>
      <c r="C2075" s="1" t="s">
        <v>4641</v>
      </c>
      <c r="D2075" s="1" t="s">
        <v>249</v>
      </c>
      <c r="E2075" s="1" t="s">
        <v>39</v>
      </c>
      <c r="F2075" s="1" t="s">
        <v>4642</v>
      </c>
      <c r="G2075" s="1" t="s">
        <v>1581</v>
      </c>
    </row>
    <row r="2076" spans="1:7" x14ac:dyDescent="0.25">
      <c r="A2076" s="1">
        <v>110001497</v>
      </c>
      <c r="B2076" s="1" t="s">
        <v>7</v>
      </c>
      <c r="C2076" s="1" t="s">
        <v>2910</v>
      </c>
      <c r="D2076" s="1" t="s">
        <v>34</v>
      </c>
      <c r="E2076" s="1" t="s">
        <v>4643</v>
      </c>
      <c r="F2076" s="1" t="s">
        <v>4644</v>
      </c>
      <c r="G2076" s="1" t="s">
        <v>4645</v>
      </c>
    </row>
    <row r="2077" spans="1:7" x14ac:dyDescent="0.25">
      <c r="A2077" s="1">
        <v>110002871</v>
      </c>
      <c r="B2077" s="1" t="s">
        <v>7</v>
      </c>
      <c r="C2077" s="1" t="s">
        <v>4646</v>
      </c>
      <c r="D2077" s="1" t="s">
        <v>34</v>
      </c>
      <c r="E2077" s="1" t="s">
        <v>39</v>
      </c>
      <c r="F2077" s="1" t="s">
        <v>4647</v>
      </c>
      <c r="G2077" s="1" t="s">
        <v>4648</v>
      </c>
    </row>
    <row r="2078" spans="1:7" x14ac:dyDescent="0.25">
      <c r="A2078" s="1">
        <v>110007178</v>
      </c>
      <c r="B2078" s="1" t="s">
        <v>7</v>
      </c>
      <c r="C2078" s="1" t="s">
        <v>4649</v>
      </c>
      <c r="D2078" s="1" t="s">
        <v>415</v>
      </c>
      <c r="E2078" s="1" t="s">
        <v>1768</v>
      </c>
      <c r="F2078" s="1" t="s">
        <v>4650</v>
      </c>
      <c r="G2078" s="1" t="s">
        <v>4035</v>
      </c>
    </row>
    <row r="2079" spans="1:7" x14ac:dyDescent="0.25">
      <c r="A2079" s="1">
        <v>110001485</v>
      </c>
      <c r="B2079" s="1" t="s">
        <v>7</v>
      </c>
      <c r="C2079" s="1" t="s">
        <v>4651</v>
      </c>
      <c r="D2079" s="1" t="s">
        <v>55</v>
      </c>
      <c r="E2079" s="1" t="s">
        <v>20</v>
      </c>
      <c r="F2079" s="1" t="s">
        <v>4652</v>
      </c>
      <c r="G2079" s="1" t="s">
        <v>4653</v>
      </c>
    </row>
    <row r="2080" spans="1:7" x14ac:dyDescent="0.25">
      <c r="A2080" s="1">
        <v>110002707</v>
      </c>
      <c r="B2080" s="1" t="s">
        <v>7</v>
      </c>
      <c r="C2080" s="1" t="s">
        <v>4654</v>
      </c>
      <c r="D2080" s="1" t="s">
        <v>267</v>
      </c>
      <c r="E2080" s="1" t="s">
        <v>62</v>
      </c>
      <c r="F2080" s="1" t="s">
        <v>4655</v>
      </c>
      <c r="G2080" s="1" t="s">
        <v>4656</v>
      </c>
    </row>
    <row r="2081" spans="1:7" x14ac:dyDescent="0.25">
      <c r="A2081" s="1">
        <v>110004779</v>
      </c>
      <c r="B2081" s="1" t="s">
        <v>7</v>
      </c>
      <c r="C2081" s="1" t="s">
        <v>4657</v>
      </c>
      <c r="D2081" s="1" t="s">
        <v>19</v>
      </c>
      <c r="E2081" s="1" t="s">
        <v>79</v>
      </c>
      <c r="F2081" s="1" t="s">
        <v>4658</v>
      </c>
      <c r="G2081" s="1" t="s">
        <v>4659</v>
      </c>
    </row>
    <row r="2082" spans="1:7" x14ac:dyDescent="0.25">
      <c r="A2082" s="1">
        <v>110006822</v>
      </c>
      <c r="B2082" s="1" t="s">
        <v>7</v>
      </c>
      <c r="C2082" s="1" t="s">
        <v>4660</v>
      </c>
      <c r="D2082" s="1" t="s">
        <v>415</v>
      </c>
      <c r="E2082" s="1" t="s">
        <v>1768</v>
      </c>
      <c r="F2082" s="1" t="s">
        <v>4661</v>
      </c>
      <c r="G2082" s="1" t="s">
        <v>4662</v>
      </c>
    </row>
    <row r="2083" spans="1:7" x14ac:dyDescent="0.25">
      <c r="A2083" s="1">
        <v>110007863</v>
      </c>
      <c r="B2083" s="1" t="s">
        <v>7</v>
      </c>
      <c r="C2083" s="1" t="s">
        <v>4663</v>
      </c>
      <c r="D2083" s="1" t="s">
        <v>29</v>
      </c>
      <c r="E2083" s="1" t="s">
        <v>4664</v>
      </c>
      <c r="F2083" s="1" t="s">
        <v>4665</v>
      </c>
      <c r="G2083" s="1" t="s">
        <v>4666</v>
      </c>
    </row>
    <row r="2084" spans="1:7" x14ac:dyDescent="0.25">
      <c r="A2084" s="1">
        <v>110001607</v>
      </c>
      <c r="B2084" s="1" t="s">
        <v>7</v>
      </c>
      <c r="C2084" s="1" t="s">
        <v>4667</v>
      </c>
      <c r="D2084" s="1" t="s">
        <v>19</v>
      </c>
      <c r="E2084" s="1" t="s">
        <v>295</v>
      </c>
      <c r="F2084" s="1" t="s">
        <v>4668</v>
      </c>
      <c r="G2084" s="1" t="s">
        <v>4669</v>
      </c>
    </row>
    <row r="2085" spans="1:7" x14ac:dyDescent="0.25">
      <c r="A2085" s="1">
        <v>110004725</v>
      </c>
      <c r="B2085" s="1" t="s">
        <v>7</v>
      </c>
      <c r="C2085" s="1" t="s">
        <v>4670</v>
      </c>
      <c r="D2085" s="1" t="s">
        <v>267</v>
      </c>
      <c r="E2085" s="1" t="s">
        <v>1499</v>
      </c>
      <c r="F2085" s="1" t="s">
        <v>4671</v>
      </c>
      <c r="G2085" s="1" t="s">
        <v>4672</v>
      </c>
    </row>
    <row r="2086" spans="1:7" x14ac:dyDescent="0.25">
      <c r="A2086" s="1">
        <v>110005277</v>
      </c>
      <c r="B2086" s="1" t="s">
        <v>7</v>
      </c>
      <c r="C2086" s="1" t="s">
        <v>4673</v>
      </c>
      <c r="D2086" s="1" t="s">
        <v>219</v>
      </c>
      <c r="E2086" s="1" t="s">
        <v>79</v>
      </c>
      <c r="F2086" s="1" t="s">
        <v>4674</v>
      </c>
      <c r="G2086" s="1" t="s">
        <v>4675</v>
      </c>
    </row>
    <row r="2087" spans="1:7" x14ac:dyDescent="0.25">
      <c r="A2087" s="1">
        <v>110002636</v>
      </c>
      <c r="B2087" s="1" t="s">
        <v>7</v>
      </c>
      <c r="C2087" s="1" t="s">
        <v>4676</v>
      </c>
      <c r="D2087" s="1" t="s">
        <v>267</v>
      </c>
      <c r="E2087" s="1" t="s">
        <v>295</v>
      </c>
      <c r="F2087" s="1" t="s">
        <v>4677</v>
      </c>
      <c r="G2087" s="1" t="s">
        <v>4678</v>
      </c>
    </row>
    <row r="2088" spans="1:7" x14ac:dyDescent="0.25">
      <c r="A2088" s="1">
        <v>110003940</v>
      </c>
      <c r="B2088" s="1" t="s">
        <v>7</v>
      </c>
      <c r="C2088" s="1" t="s">
        <v>4679</v>
      </c>
      <c r="D2088" s="1" t="s">
        <v>9</v>
      </c>
      <c r="E2088" s="1" t="s">
        <v>39</v>
      </c>
      <c r="F2088" s="1" t="s">
        <v>4680</v>
      </c>
      <c r="G2088" s="1" t="s">
        <v>4681</v>
      </c>
    </row>
    <row r="2089" spans="1:7" x14ac:dyDescent="0.25">
      <c r="A2089" s="1">
        <v>110006649</v>
      </c>
      <c r="B2089" s="1" t="s">
        <v>7</v>
      </c>
      <c r="C2089" s="1" t="s">
        <v>4682</v>
      </c>
      <c r="D2089" s="1" t="s">
        <v>24</v>
      </c>
      <c r="E2089" s="1" t="s">
        <v>4683</v>
      </c>
      <c r="F2089" s="1" t="s">
        <v>4684</v>
      </c>
      <c r="G2089" s="1" t="s">
        <v>4685</v>
      </c>
    </row>
    <row r="2090" spans="1:7" x14ac:dyDescent="0.25">
      <c r="A2090" s="1">
        <v>110004478</v>
      </c>
      <c r="B2090" s="1" t="s">
        <v>7</v>
      </c>
      <c r="C2090" s="1" t="s">
        <v>4686</v>
      </c>
      <c r="D2090" s="1" t="s">
        <v>267</v>
      </c>
      <c r="E2090" s="1" t="s">
        <v>652</v>
      </c>
      <c r="F2090" s="1" t="s">
        <v>4687</v>
      </c>
      <c r="G2090" s="1" t="s">
        <v>4688</v>
      </c>
    </row>
    <row r="2091" spans="1:7" x14ac:dyDescent="0.25">
      <c r="A2091" s="1">
        <v>110005357</v>
      </c>
      <c r="B2091" s="1" t="s">
        <v>7</v>
      </c>
      <c r="C2091" s="1" t="s">
        <v>4689</v>
      </c>
      <c r="D2091" s="1" t="s">
        <v>55</v>
      </c>
      <c r="E2091" s="1" t="s">
        <v>4690</v>
      </c>
      <c r="F2091" s="1" t="s">
        <v>4691</v>
      </c>
      <c r="G2091" s="1" t="s">
        <v>2870</v>
      </c>
    </row>
    <row r="2092" spans="1:7" x14ac:dyDescent="0.25">
      <c r="A2092" s="1">
        <v>110005322</v>
      </c>
      <c r="B2092" s="1" t="s">
        <v>7</v>
      </c>
      <c r="C2092" s="1" t="s">
        <v>92</v>
      </c>
      <c r="D2092" s="1" t="s">
        <v>219</v>
      </c>
      <c r="E2092" s="1" t="s">
        <v>86</v>
      </c>
      <c r="F2092" s="1" t="s">
        <v>4692</v>
      </c>
      <c r="G2092" s="1" t="s">
        <v>4693</v>
      </c>
    </row>
    <row r="2093" spans="1:7" x14ac:dyDescent="0.25">
      <c r="A2093" s="1">
        <v>110004145</v>
      </c>
      <c r="B2093" s="1" t="s">
        <v>7</v>
      </c>
      <c r="C2093" s="1" t="s">
        <v>4095</v>
      </c>
      <c r="D2093" s="1" t="s">
        <v>75</v>
      </c>
      <c r="E2093" s="1" t="s">
        <v>599</v>
      </c>
      <c r="F2093" s="1" t="s">
        <v>4694</v>
      </c>
      <c r="G2093" s="1" t="s">
        <v>4695</v>
      </c>
    </row>
    <row r="2094" spans="1:7" x14ac:dyDescent="0.25">
      <c r="A2094" s="1">
        <v>110004087</v>
      </c>
      <c r="B2094" s="1" t="s">
        <v>7</v>
      </c>
      <c r="C2094" s="1" t="s">
        <v>4696</v>
      </c>
      <c r="D2094" s="1" t="s">
        <v>51</v>
      </c>
      <c r="E2094" s="1" t="s">
        <v>39</v>
      </c>
      <c r="F2094" s="1" t="s">
        <v>4697</v>
      </c>
      <c r="G2094" s="1" t="s">
        <v>4698</v>
      </c>
    </row>
    <row r="2095" spans="1:7" x14ac:dyDescent="0.25">
      <c r="A2095" s="1">
        <v>110005779</v>
      </c>
      <c r="B2095" s="1" t="s">
        <v>7</v>
      </c>
      <c r="C2095" s="1" t="s">
        <v>4699</v>
      </c>
      <c r="D2095" s="1" t="s">
        <v>249</v>
      </c>
      <c r="E2095" s="1" t="s">
        <v>465</v>
      </c>
      <c r="F2095" s="1" t="s">
        <v>4700</v>
      </c>
      <c r="G2095" s="1" t="s">
        <v>4701</v>
      </c>
    </row>
    <row r="2096" spans="1:7" x14ac:dyDescent="0.25">
      <c r="A2096" s="1">
        <v>110002338</v>
      </c>
      <c r="B2096" s="1" t="s">
        <v>7</v>
      </c>
      <c r="C2096" s="1" t="s">
        <v>4702</v>
      </c>
      <c r="D2096" s="1" t="s">
        <v>55</v>
      </c>
      <c r="E2096" s="1" t="s">
        <v>62</v>
      </c>
      <c r="F2096" s="1" t="s">
        <v>4703</v>
      </c>
      <c r="G2096" s="1" t="s">
        <v>4704</v>
      </c>
    </row>
    <row r="2097" spans="1:7" x14ac:dyDescent="0.25">
      <c r="A2097" s="1">
        <v>110007182</v>
      </c>
      <c r="B2097" s="1" t="s">
        <v>7</v>
      </c>
      <c r="C2097" s="1" t="s">
        <v>4705</v>
      </c>
      <c r="D2097" s="1" t="s">
        <v>450</v>
      </c>
      <c r="E2097" s="1" t="s">
        <v>1253</v>
      </c>
      <c r="F2097" s="1" t="s">
        <v>4706</v>
      </c>
      <c r="G2097" s="1" t="s">
        <v>4707</v>
      </c>
    </row>
    <row r="2098" spans="1:7" x14ac:dyDescent="0.25">
      <c r="A2098" s="1">
        <v>110003340</v>
      </c>
      <c r="B2098" s="1" t="s">
        <v>7</v>
      </c>
      <c r="C2098" s="1" t="s">
        <v>112</v>
      </c>
      <c r="D2098" s="1" t="s">
        <v>75</v>
      </c>
      <c r="E2098" s="1" t="s">
        <v>30</v>
      </c>
      <c r="F2098" s="1" t="s">
        <v>4708</v>
      </c>
      <c r="G2098" s="1" t="s">
        <v>4709</v>
      </c>
    </row>
    <row r="2099" spans="1:7" x14ac:dyDescent="0.25">
      <c r="A2099" s="1">
        <v>110007039</v>
      </c>
      <c r="B2099" s="1" t="s">
        <v>7</v>
      </c>
      <c r="C2099" s="1" t="s">
        <v>4710</v>
      </c>
      <c r="D2099" s="1" t="s">
        <v>415</v>
      </c>
      <c r="E2099" s="1" t="s">
        <v>1768</v>
      </c>
      <c r="F2099" s="1" t="s">
        <v>4711</v>
      </c>
      <c r="G2099" s="1" t="s">
        <v>4712</v>
      </c>
    </row>
    <row r="2100" spans="1:7" x14ac:dyDescent="0.25">
      <c r="A2100" s="1">
        <v>110002944</v>
      </c>
      <c r="B2100" s="1" t="s">
        <v>7</v>
      </c>
      <c r="C2100" s="1" t="s">
        <v>4713</v>
      </c>
      <c r="D2100" s="1" t="s">
        <v>59</v>
      </c>
      <c r="E2100" s="1" t="s">
        <v>695</v>
      </c>
      <c r="F2100" s="1" t="s">
        <v>4714</v>
      </c>
      <c r="G2100" s="1" t="s">
        <v>4715</v>
      </c>
    </row>
    <row r="2101" spans="1:7" x14ac:dyDescent="0.25">
      <c r="A2101" s="1">
        <v>110005808</v>
      </c>
      <c r="B2101" s="1" t="s">
        <v>7</v>
      </c>
      <c r="C2101" s="1" t="s">
        <v>4716</v>
      </c>
      <c r="D2101" s="1" t="s">
        <v>219</v>
      </c>
      <c r="E2101" s="1" t="s">
        <v>39</v>
      </c>
      <c r="F2101" s="1" t="s">
        <v>4717</v>
      </c>
      <c r="G2101" s="1" t="s">
        <v>4718</v>
      </c>
    </row>
    <row r="2102" spans="1:7" x14ac:dyDescent="0.25">
      <c r="A2102" s="1">
        <v>110001691</v>
      </c>
      <c r="B2102" s="1" t="s">
        <v>7</v>
      </c>
      <c r="C2102" s="1" t="s">
        <v>4719</v>
      </c>
      <c r="D2102" s="1" t="s">
        <v>9</v>
      </c>
      <c r="E2102" s="1" t="s">
        <v>2298</v>
      </c>
      <c r="F2102" s="1" t="s">
        <v>4720</v>
      </c>
      <c r="G2102" s="1" t="s">
        <v>4453</v>
      </c>
    </row>
    <row r="2103" spans="1:7" x14ac:dyDescent="0.25">
      <c r="A2103" s="1">
        <v>110001691</v>
      </c>
      <c r="B2103" s="1" t="s">
        <v>7</v>
      </c>
      <c r="C2103" s="1" t="s">
        <v>4719</v>
      </c>
      <c r="D2103" s="1" t="s">
        <v>9</v>
      </c>
      <c r="E2103" s="1" t="s">
        <v>79</v>
      </c>
      <c r="F2103" s="1" t="s">
        <v>4720</v>
      </c>
      <c r="G2103" s="1" t="s">
        <v>4453</v>
      </c>
    </row>
    <row r="2104" spans="1:7" x14ac:dyDescent="0.25">
      <c r="A2104" s="1">
        <v>110004509</v>
      </c>
      <c r="B2104" s="1" t="s">
        <v>7</v>
      </c>
      <c r="C2104" s="1" t="s">
        <v>4721</v>
      </c>
      <c r="D2104" s="1" t="s">
        <v>75</v>
      </c>
      <c r="E2104" s="1" t="s">
        <v>4722</v>
      </c>
      <c r="F2104" s="1" t="s">
        <v>4723</v>
      </c>
      <c r="G2104" s="1" t="s">
        <v>4724</v>
      </c>
    </row>
    <row r="2105" spans="1:7" x14ac:dyDescent="0.25">
      <c r="A2105" s="1">
        <v>110001946</v>
      </c>
      <c r="B2105" s="1" t="s">
        <v>7</v>
      </c>
      <c r="C2105" s="1" t="s">
        <v>222</v>
      </c>
      <c r="D2105" s="1" t="s">
        <v>267</v>
      </c>
      <c r="E2105" s="1" t="s">
        <v>30</v>
      </c>
      <c r="F2105" s="1" t="s">
        <v>4725</v>
      </c>
      <c r="G2105" s="1" t="s">
        <v>4726</v>
      </c>
    </row>
    <row r="2106" spans="1:7" x14ac:dyDescent="0.25">
      <c r="A2106" s="1">
        <v>110007348</v>
      </c>
      <c r="B2106" s="1" t="s">
        <v>7</v>
      </c>
      <c r="C2106" s="1" t="s">
        <v>4727</v>
      </c>
      <c r="D2106" s="1" t="s">
        <v>415</v>
      </c>
      <c r="E2106" s="1" t="s">
        <v>79</v>
      </c>
      <c r="F2106" s="1" t="s">
        <v>4728</v>
      </c>
      <c r="G2106" s="1" t="s">
        <v>4729</v>
      </c>
    </row>
    <row r="2107" spans="1:7" x14ac:dyDescent="0.25">
      <c r="A2107" s="1">
        <v>110001421</v>
      </c>
      <c r="B2107" s="1" t="s">
        <v>7</v>
      </c>
      <c r="C2107" s="1" t="s">
        <v>4730</v>
      </c>
      <c r="D2107" s="1" t="s">
        <v>19</v>
      </c>
      <c r="E2107" s="1" t="s">
        <v>485</v>
      </c>
      <c r="F2107" s="1" t="s">
        <v>4731</v>
      </c>
      <c r="G2107" s="1" t="s">
        <v>4732</v>
      </c>
    </row>
    <row r="2108" spans="1:7" x14ac:dyDescent="0.25">
      <c r="A2108" s="1">
        <v>110004224</v>
      </c>
      <c r="B2108" s="1" t="s">
        <v>7</v>
      </c>
      <c r="C2108" s="1" t="s">
        <v>4733</v>
      </c>
      <c r="D2108" s="1" t="s">
        <v>19</v>
      </c>
      <c r="E2108" s="1" t="s">
        <v>10</v>
      </c>
      <c r="F2108" s="1" t="s">
        <v>4734</v>
      </c>
      <c r="G2108" s="1" t="s">
        <v>4735</v>
      </c>
    </row>
    <row r="2109" spans="1:7" x14ac:dyDescent="0.25">
      <c r="A2109" s="1">
        <v>110007220</v>
      </c>
      <c r="B2109" s="1" t="s">
        <v>7</v>
      </c>
      <c r="C2109" s="1" t="s">
        <v>4736</v>
      </c>
      <c r="D2109" s="1" t="s">
        <v>450</v>
      </c>
      <c r="E2109" s="1" t="s">
        <v>633</v>
      </c>
      <c r="F2109" s="1" t="s">
        <v>4737</v>
      </c>
      <c r="G2109" s="1" t="s">
        <v>4738</v>
      </c>
    </row>
    <row r="2110" spans="1:7" x14ac:dyDescent="0.25">
      <c r="A2110" s="1">
        <v>110002424</v>
      </c>
      <c r="B2110" s="1" t="s">
        <v>7</v>
      </c>
      <c r="C2110" s="1" t="s">
        <v>42</v>
      </c>
      <c r="D2110" s="1" t="s">
        <v>75</v>
      </c>
      <c r="E2110" s="1" t="s">
        <v>485</v>
      </c>
      <c r="F2110" s="1" t="s">
        <v>4739</v>
      </c>
      <c r="G2110" s="1" t="s">
        <v>4740</v>
      </c>
    </row>
    <row r="2111" spans="1:7" x14ac:dyDescent="0.25">
      <c r="A2111" s="1">
        <v>110005401</v>
      </c>
      <c r="B2111" s="1" t="s">
        <v>7</v>
      </c>
      <c r="C2111" s="1" t="s">
        <v>4741</v>
      </c>
      <c r="D2111" s="1" t="s">
        <v>219</v>
      </c>
      <c r="E2111" s="1" t="s">
        <v>39</v>
      </c>
      <c r="F2111" s="1" t="s">
        <v>4742</v>
      </c>
      <c r="G2111" s="1" t="s">
        <v>4743</v>
      </c>
    </row>
    <row r="2112" spans="1:7" x14ac:dyDescent="0.25">
      <c r="A2112" s="1">
        <v>110006464</v>
      </c>
      <c r="B2112" s="1" t="s">
        <v>7</v>
      </c>
      <c r="C2112" s="1" t="s">
        <v>4744</v>
      </c>
      <c r="D2112" s="1" t="s">
        <v>249</v>
      </c>
      <c r="E2112" s="1" t="s">
        <v>10</v>
      </c>
      <c r="F2112" s="1" t="s">
        <v>4745</v>
      </c>
      <c r="G2112" s="1" t="s">
        <v>4746</v>
      </c>
    </row>
    <row r="2113" spans="1:7" x14ac:dyDescent="0.25">
      <c r="A2113" s="1">
        <v>110002682</v>
      </c>
      <c r="B2113" s="1" t="s">
        <v>7</v>
      </c>
      <c r="C2113" s="1" t="s">
        <v>4747</v>
      </c>
      <c r="D2113" s="1" t="s">
        <v>59</v>
      </c>
      <c r="E2113" s="1" t="s">
        <v>39</v>
      </c>
      <c r="F2113" s="1" t="s">
        <v>4748</v>
      </c>
      <c r="G2113" s="1" t="s">
        <v>4749</v>
      </c>
    </row>
    <row r="2114" spans="1:7" x14ac:dyDescent="0.25">
      <c r="A2114" s="1">
        <v>110007574</v>
      </c>
      <c r="B2114" s="1" t="s">
        <v>7</v>
      </c>
      <c r="C2114" s="1" t="s">
        <v>4750</v>
      </c>
      <c r="D2114" s="1" t="s">
        <v>450</v>
      </c>
      <c r="E2114" s="1" t="s">
        <v>652</v>
      </c>
      <c r="F2114" s="1" t="s">
        <v>4751</v>
      </c>
      <c r="G2114" s="1" t="s">
        <v>4752</v>
      </c>
    </row>
    <row r="2115" spans="1:7" x14ac:dyDescent="0.25">
      <c r="A2115" s="1">
        <v>110001118</v>
      </c>
      <c r="B2115" s="1" t="s">
        <v>7</v>
      </c>
      <c r="C2115" s="1" t="s">
        <v>4105</v>
      </c>
      <c r="D2115" s="1" t="s">
        <v>38</v>
      </c>
      <c r="E2115" s="1" t="s">
        <v>4753</v>
      </c>
      <c r="F2115" s="1" t="s">
        <v>4754</v>
      </c>
      <c r="G2115" s="1" t="s">
        <v>4755</v>
      </c>
    </row>
    <row r="2116" spans="1:7" x14ac:dyDescent="0.25">
      <c r="A2116" s="1">
        <v>110007065</v>
      </c>
      <c r="B2116" s="1" t="s">
        <v>7</v>
      </c>
      <c r="C2116" s="1" t="s">
        <v>4756</v>
      </c>
      <c r="D2116" s="1" t="s">
        <v>415</v>
      </c>
      <c r="E2116" s="1" t="s">
        <v>79</v>
      </c>
      <c r="F2116" s="1" t="s">
        <v>1671</v>
      </c>
      <c r="G2116" s="1" t="s">
        <v>4757</v>
      </c>
    </row>
    <row r="2117" spans="1:7" x14ac:dyDescent="0.25">
      <c r="A2117" s="1">
        <v>110006723</v>
      </c>
      <c r="B2117" s="1" t="s">
        <v>7</v>
      </c>
      <c r="C2117" s="1" t="s">
        <v>4676</v>
      </c>
      <c r="D2117" s="1" t="s">
        <v>230</v>
      </c>
      <c r="E2117" s="1" t="s">
        <v>652</v>
      </c>
      <c r="F2117" s="1" t="s">
        <v>4758</v>
      </c>
      <c r="G2117" s="1" t="s">
        <v>4759</v>
      </c>
    </row>
    <row r="2118" spans="1:7" x14ac:dyDescent="0.25">
      <c r="A2118" s="1">
        <v>110002759</v>
      </c>
      <c r="B2118" s="1" t="s">
        <v>7</v>
      </c>
      <c r="C2118" s="1" t="s">
        <v>4760</v>
      </c>
      <c r="D2118" s="1" t="s">
        <v>59</v>
      </c>
      <c r="E2118" s="1" t="s">
        <v>39</v>
      </c>
      <c r="F2118" s="1" t="s">
        <v>4761</v>
      </c>
      <c r="G2118" s="1" t="s">
        <v>4762</v>
      </c>
    </row>
    <row r="2119" spans="1:7" x14ac:dyDescent="0.25">
      <c r="A2119" s="1">
        <v>110005515</v>
      </c>
      <c r="B2119" s="1" t="s">
        <v>7</v>
      </c>
      <c r="C2119" s="1" t="s">
        <v>4763</v>
      </c>
      <c r="D2119" s="1" t="s">
        <v>249</v>
      </c>
      <c r="E2119" s="1" t="s">
        <v>39</v>
      </c>
      <c r="F2119" s="1" t="s">
        <v>4764</v>
      </c>
      <c r="G2119" s="1" t="s">
        <v>4765</v>
      </c>
    </row>
    <row r="2120" spans="1:7" x14ac:dyDescent="0.25">
      <c r="A2120" s="1">
        <v>110007486</v>
      </c>
      <c r="B2120" s="1" t="s">
        <v>7</v>
      </c>
      <c r="C2120" s="1" t="s">
        <v>4766</v>
      </c>
      <c r="D2120" s="1" t="s">
        <v>450</v>
      </c>
      <c r="E2120" s="1" t="s">
        <v>652</v>
      </c>
      <c r="F2120" s="1" t="s">
        <v>4767</v>
      </c>
      <c r="G2120" s="1" t="s">
        <v>4768</v>
      </c>
    </row>
    <row r="2121" spans="1:7" x14ac:dyDescent="0.25">
      <c r="A2121" s="1">
        <v>110001624</v>
      </c>
      <c r="B2121" s="1" t="s">
        <v>7</v>
      </c>
      <c r="C2121" s="1" t="s">
        <v>4769</v>
      </c>
      <c r="D2121" s="1" t="s">
        <v>19</v>
      </c>
      <c r="E2121" s="1" t="s">
        <v>62</v>
      </c>
      <c r="F2121" s="1" t="s">
        <v>4770</v>
      </c>
      <c r="G2121" s="1" t="s">
        <v>4771</v>
      </c>
    </row>
    <row r="2122" spans="1:7" x14ac:dyDescent="0.25">
      <c r="A2122" s="1">
        <v>110006563</v>
      </c>
      <c r="B2122" s="1" t="s">
        <v>7</v>
      </c>
      <c r="C2122" s="1" t="s">
        <v>4772</v>
      </c>
      <c r="D2122" s="1" t="s">
        <v>415</v>
      </c>
      <c r="E2122" s="1" t="s">
        <v>1768</v>
      </c>
      <c r="F2122" s="1" t="s">
        <v>4773</v>
      </c>
      <c r="G2122" s="1" t="s">
        <v>4774</v>
      </c>
    </row>
    <row r="2123" spans="1:7" x14ac:dyDescent="0.25">
      <c r="A2123" s="1">
        <v>110007263</v>
      </c>
      <c r="B2123" s="1" t="s">
        <v>7</v>
      </c>
      <c r="C2123" s="1" t="s">
        <v>4070</v>
      </c>
      <c r="D2123" s="1" t="s">
        <v>450</v>
      </c>
      <c r="E2123" s="1" t="s">
        <v>652</v>
      </c>
      <c r="F2123" s="1" t="s">
        <v>4775</v>
      </c>
      <c r="G2123" s="1" t="s">
        <v>4776</v>
      </c>
    </row>
    <row r="2124" spans="1:7" x14ac:dyDescent="0.25">
      <c r="A2124" s="1">
        <v>110006182</v>
      </c>
      <c r="B2124" s="1" t="s">
        <v>7</v>
      </c>
      <c r="C2124" s="1" t="s">
        <v>4777</v>
      </c>
      <c r="D2124" s="1" t="s">
        <v>70</v>
      </c>
      <c r="E2124" s="1" t="s">
        <v>10</v>
      </c>
      <c r="F2124" s="1" t="s">
        <v>4778</v>
      </c>
      <c r="G2124" s="1" t="s">
        <v>4779</v>
      </c>
    </row>
    <row r="2125" spans="1:7" x14ac:dyDescent="0.25">
      <c r="A2125" s="1">
        <v>110007311</v>
      </c>
      <c r="B2125" s="1" t="s">
        <v>7</v>
      </c>
      <c r="C2125" s="1" t="s">
        <v>4736</v>
      </c>
      <c r="D2125" s="1" t="s">
        <v>415</v>
      </c>
      <c r="E2125" s="1" t="s">
        <v>652</v>
      </c>
      <c r="F2125" s="1" t="s">
        <v>4780</v>
      </c>
      <c r="G2125" s="1" t="s">
        <v>4781</v>
      </c>
    </row>
    <row r="2126" spans="1:7" x14ac:dyDescent="0.25">
      <c r="A2126" s="1">
        <v>110007141</v>
      </c>
      <c r="B2126" s="1" t="s">
        <v>7</v>
      </c>
      <c r="C2126" s="1" t="s">
        <v>4782</v>
      </c>
      <c r="D2126" s="1" t="s">
        <v>51</v>
      </c>
      <c r="E2126" s="1" t="s">
        <v>4783</v>
      </c>
      <c r="F2126" s="1" t="s">
        <v>4784</v>
      </c>
      <c r="G2126" s="1" t="s">
        <v>4785</v>
      </c>
    </row>
    <row r="2127" spans="1:7" x14ac:dyDescent="0.25">
      <c r="A2127" s="1">
        <v>110007349</v>
      </c>
      <c r="B2127" s="1" t="s">
        <v>7</v>
      </c>
      <c r="C2127" s="1" t="s">
        <v>4786</v>
      </c>
      <c r="D2127" s="1" t="s">
        <v>415</v>
      </c>
      <c r="E2127" s="1" t="s">
        <v>652</v>
      </c>
      <c r="F2127" s="1" t="s">
        <v>4787</v>
      </c>
      <c r="G2127" s="1" t="s">
        <v>4788</v>
      </c>
    </row>
    <row r="2128" spans="1:7" x14ac:dyDescent="0.25">
      <c r="A2128" s="1">
        <v>110004364</v>
      </c>
      <c r="B2128" s="1" t="s">
        <v>7</v>
      </c>
      <c r="C2128" s="1" t="s">
        <v>3101</v>
      </c>
      <c r="D2128" s="1" t="s">
        <v>219</v>
      </c>
      <c r="E2128" s="1" t="s">
        <v>4789</v>
      </c>
      <c r="F2128" s="1" t="s">
        <v>4790</v>
      </c>
      <c r="G2128" s="1" t="s">
        <v>4791</v>
      </c>
    </row>
    <row r="2129" spans="1:7" x14ac:dyDescent="0.25">
      <c r="A2129" s="1">
        <v>110002481</v>
      </c>
      <c r="B2129" s="1" t="s">
        <v>7</v>
      </c>
      <c r="C2129" s="1" t="s">
        <v>3793</v>
      </c>
      <c r="D2129" s="1" t="s">
        <v>9</v>
      </c>
      <c r="E2129" s="1" t="s">
        <v>39</v>
      </c>
      <c r="F2129" s="1" t="s">
        <v>4792</v>
      </c>
      <c r="G2129" s="1" t="s">
        <v>4793</v>
      </c>
    </row>
    <row r="2130" spans="1:7" x14ac:dyDescent="0.25">
      <c r="A2130" s="1">
        <v>110006018</v>
      </c>
      <c r="B2130" s="1" t="s">
        <v>7</v>
      </c>
      <c r="C2130" s="1" t="s">
        <v>4794</v>
      </c>
      <c r="D2130" s="1" t="s">
        <v>249</v>
      </c>
      <c r="E2130" s="1" t="s">
        <v>1598</v>
      </c>
      <c r="F2130" s="1" t="s">
        <v>4795</v>
      </c>
      <c r="G2130" s="1" t="s">
        <v>4796</v>
      </c>
    </row>
    <row r="2131" spans="1:7" x14ac:dyDescent="0.25">
      <c r="A2131" s="1">
        <v>30007434</v>
      </c>
      <c r="B2131" s="1" t="s">
        <v>7</v>
      </c>
      <c r="C2131" s="1" t="s">
        <v>4797</v>
      </c>
      <c r="D2131" s="1" t="s">
        <v>249</v>
      </c>
      <c r="E2131" s="1" t="s">
        <v>10</v>
      </c>
      <c r="F2131" s="1" t="s">
        <v>4798</v>
      </c>
      <c r="G2131" s="1" t="s">
        <v>4799</v>
      </c>
    </row>
    <row r="2132" spans="1:7" x14ac:dyDescent="0.25">
      <c r="A2132" s="1">
        <v>30005383</v>
      </c>
      <c r="B2132" s="1" t="s">
        <v>7</v>
      </c>
      <c r="C2132" s="1" t="s">
        <v>4800</v>
      </c>
      <c r="D2132" s="1" t="s">
        <v>9</v>
      </c>
      <c r="E2132" s="1" t="s">
        <v>39</v>
      </c>
      <c r="F2132" s="1" t="s">
        <v>4801</v>
      </c>
      <c r="G2132" s="1" t="s">
        <v>4802</v>
      </c>
    </row>
    <row r="2133" spans="1:7" x14ac:dyDescent="0.25">
      <c r="A2133" s="1">
        <v>30007628</v>
      </c>
      <c r="B2133" s="1" t="s">
        <v>7</v>
      </c>
      <c r="C2133" s="1" t="s">
        <v>361</v>
      </c>
      <c r="D2133" s="1" t="s">
        <v>24</v>
      </c>
      <c r="E2133" s="1" t="s">
        <v>2796</v>
      </c>
      <c r="F2133" s="1" t="s">
        <v>4803</v>
      </c>
      <c r="G2133" s="1" t="s">
        <v>4804</v>
      </c>
    </row>
    <row r="2134" spans="1:7" x14ac:dyDescent="0.25">
      <c r="A2134" s="1">
        <v>30006925</v>
      </c>
      <c r="B2134" s="1" t="s">
        <v>7</v>
      </c>
      <c r="C2134" s="1" t="s">
        <v>2243</v>
      </c>
      <c r="D2134" s="1" t="s">
        <v>75</v>
      </c>
      <c r="E2134" s="1" t="s">
        <v>4805</v>
      </c>
      <c r="F2134" s="1" t="s">
        <v>4806</v>
      </c>
      <c r="G2134" s="1" t="s">
        <v>4807</v>
      </c>
    </row>
    <row r="2135" spans="1:7" x14ac:dyDescent="0.25">
      <c r="A2135" s="1">
        <v>30007251</v>
      </c>
      <c r="B2135" s="1" t="s">
        <v>7</v>
      </c>
      <c r="C2135" s="1" t="s">
        <v>163</v>
      </c>
      <c r="D2135" s="1" t="s">
        <v>230</v>
      </c>
      <c r="E2135" s="1" t="s">
        <v>79</v>
      </c>
      <c r="F2135" s="1" t="s">
        <v>4808</v>
      </c>
      <c r="G2135" s="1" t="s">
        <v>4809</v>
      </c>
    </row>
    <row r="2136" spans="1:7" x14ac:dyDescent="0.25">
      <c r="A2136" s="1">
        <v>30007288</v>
      </c>
      <c r="B2136" s="1" t="s">
        <v>7</v>
      </c>
      <c r="C2136" s="1" t="s">
        <v>4810</v>
      </c>
      <c r="D2136" s="1" t="s">
        <v>59</v>
      </c>
      <c r="E2136" s="1" t="s">
        <v>1145</v>
      </c>
      <c r="F2136" s="1" t="s">
        <v>4811</v>
      </c>
      <c r="G2136" s="1" t="s">
        <v>4812</v>
      </c>
    </row>
    <row r="2137" spans="1:7" x14ac:dyDescent="0.25">
      <c r="A2137" s="1">
        <v>30006074</v>
      </c>
      <c r="B2137" s="1" t="s">
        <v>7</v>
      </c>
      <c r="C2137" s="1" t="s">
        <v>4813</v>
      </c>
      <c r="D2137" s="1" t="s">
        <v>29</v>
      </c>
      <c r="E2137" s="1" t="s">
        <v>4814</v>
      </c>
      <c r="F2137" s="1" t="s">
        <v>4815</v>
      </c>
      <c r="G2137" s="1" t="s">
        <v>4816</v>
      </c>
    </row>
    <row r="2138" spans="1:7" x14ac:dyDescent="0.25">
      <c r="A2138" s="1">
        <v>30000719</v>
      </c>
      <c r="B2138" s="1" t="s">
        <v>7</v>
      </c>
      <c r="C2138" s="1" t="s">
        <v>1202</v>
      </c>
      <c r="D2138" s="1" t="s">
        <v>59</v>
      </c>
      <c r="E2138" s="1" t="s">
        <v>10</v>
      </c>
      <c r="F2138" s="1" t="s">
        <v>4817</v>
      </c>
      <c r="G2138" s="1" t="s">
        <v>4818</v>
      </c>
    </row>
    <row r="2139" spans="1:7" x14ac:dyDescent="0.25">
      <c r="A2139" s="1">
        <v>30006801</v>
      </c>
      <c r="B2139" s="1" t="s">
        <v>7</v>
      </c>
      <c r="C2139" s="1" t="s">
        <v>2058</v>
      </c>
      <c r="D2139" s="1" t="s">
        <v>249</v>
      </c>
      <c r="E2139" s="1" t="s">
        <v>10</v>
      </c>
      <c r="F2139" s="1" t="s">
        <v>4819</v>
      </c>
      <c r="G2139" s="1" t="s">
        <v>4820</v>
      </c>
    </row>
    <row r="2140" spans="1:7" x14ac:dyDescent="0.25">
      <c r="A2140" s="1">
        <v>30003358</v>
      </c>
      <c r="B2140" s="1" t="s">
        <v>7</v>
      </c>
      <c r="C2140" s="1" t="s">
        <v>4821</v>
      </c>
      <c r="D2140" s="1" t="s">
        <v>38</v>
      </c>
      <c r="E2140" s="1" t="s">
        <v>39</v>
      </c>
      <c r="F2140" s="1" t="s">
        <v>4822</v>
      </c>
      <c r="G2140" s="1" t="s">
        <v>4823</v>
      </c>
    </row>
    <row r="2141" spans="1:7" x14ac:dyDescent="0.25">
      <c r="A2141" s="1">
        <v>30006460</v>
      </c>
      <c r="B2141" s="1" t="s">
        <v>7</v>
      </c>
      <c r="C2141" s="1" t="s">
        <v>4769</v>
      </c>
      <c r="D2141" s="1" t="s">
        <v>261</v>
      </c>
      <c r="E2141" s="1" t="s">
        <v>39</v>
      </c>
      <c r="F2141" s="1" t="s">
        <v>4824</v>
      </c>
      <c r="G2141" s="1" t="s">
        <v>4825</v>
      </c>
    </row>
    <row r="2142" spans="1:7" x14ac:dyDescent="0.25">
      <c r="A2142" s="1">
        <v>30003636</v>
      </c>
      <c r="B2142" s="1" t="s">
        <v>7</v>
      </c>
      <c r="C2142" s="1" t="s">
        <v>4826</v>
      </c>
      <c r="D2142" s="1" t="s">
        <v>19</v>
      </c>
      <c r="E2142" s="1" t="s">
        <v>465</v>
      </c>
      <c r="F2142" s="1" t="s">
        <v>4827</v>
      </c>
      <c r="G2142" s="1" t="s">
        <v>4828</v>
      </c>
    </row>
    <row r="2143" spans="1:7" x14ac:dyDescent="0.25">
      <c r="A2143" s="1">
        <v>30007419</v>
      </c>
      <c r="B2143" s="1" t="s">
        <v>7</v>
      </c>
      <c r="C2143" s="1" t="s">
        <v>3417</v>
      </c>
      <c r="D2143" s="1" t="s">
        <v>415</v>
      </c>
      <c r="E2143" s="1" t="s">
        <v>652</v>
      </c>
      <c r="F2143" s="1" t="s">
        <v>4829</v>
      </c>
      <c r="G2143" s="1" t="s">
        <v>4830</v>
      </c>
    </row>
    <row r="2144" spans="1:7" x14ac:dyDescent="0.25">
      <c r="A2144" s="1">
        <v>30006929</v>
      </c>
      <c r="B2144" s="1" t="s">
        <v>7</v>
      </c>
      <c r="C2144" s="1" t="s">
        <v>487</v>
      </c>
      <c r="D2144" s="1" t="s">
        <v>267</v>
      </c>
      <c r="E2144" s="1" t="s">
        <v>3600</v>
      </c>
      <c r="F2144" s="1" t="s">
        <v>4831</v>
      </c>
      <c r="G2144" s="1" t="s">
        <v>4832</v>
      </c>
    </row>
    <row r="2145" spans="1:7" x14ac:dyDescent="0.25">
      <c r="A2145" s="1">
        <v>30007059</v>
      </c>
      <c r="B2145" s="1" t="s">
        <v>7</v>
      </c>
      <c r="C2145" s="1" t="s">
        <v>4833</v>
      </c>
      <c r="D2145" s="1" t="s">
        <v>219</v>
      </c>
      <c r="E2145" s="1" t="s">
        <v>563</v>
      </c>
      <c r="F2145" s="1" t="s">
        <v>4834</v>
      </c>
      <c r="G2145" s="1" t="s">
        <v>4835</v>
      </c>
    </row>
    <row r="2146" spans="1:7" x14ac:dyDescent="0.25">
      <c r="A2146" s="1">
        <v>30004973</v>
      </c>
      <c r="B2146" s="1" t="s">
        <v>7</v>
      </c>
      <c r="C2146" s="1" t="s">
        <v>136</v>
      </c>
      <c r="D2146" s="1" t="s">
        <v>38</v>
      </c>
      <c r="E2146" s="1" t="s">
        <v>10</v>
      </c>
      <c r="F2146" s="1" t="s">
        <v>4836</v>
      </c>
      <c r="G2146" s="1" t="s">
        <v>4837</v>
      </c>
    </row>
    <row r="2147" spans="1:7" x14ac:dyDescent="0.25">
      <c r="A2147" s="1">
        <v>30006430</v>
      </c>
      <c r="B2147" s="1" t="s">
        <v>7</v>
      </c>
      <c r="C2147" s="1" t="s">
        <v>4838</v>
      </c>
      <c r="D2147" s="1" t="s">
        <v>142</v>
      </c>
      <c r="E2147" s="1" t="s">
        <v>295</v>
      </c>
      <c r="F2147" s="1" t="s">
        <v>4839</v>
      </c>
      <c r="G2147" s="1" t="s">
        <v>4840</v>
      </c>
    </row>
    <row r="2148" spans="1:7" x14ac:dyDescent="0.25">
      <c r="A2148" s="1">
        <v>30004779</v>
      </c>
      <c r="B2148" s="1" t="s">
        <v>7</v>
      </c>
      <c r="C2148" s="1" t="s">
        <v>89</v>
      </c>
      <c r="D2148" s="1" t="s">
        <v>59</v>
      </c>
      <c r="E2148" s="1" t="s">
        <v>10</v>
      </c>
      <c r="F2148" s="1" t="s">
        <v>4841</v>
      </c>
      <c r="G2148" s="1" t="s">
        <v>4842</v>
      </c>
    </row>
    <row r="2149" spans="1:7" x14ac:dyDescent="0.25">
      <c r="A2149" s="1">
        <v>30007641</v>
      </c>
      <c r="B2149" s="1" t="s">
        <v>7</v>
      </c>
      <c r="C2149" s="1" t="s">
        <v>4843</v>
      </c>
      <c r="D2149" s="1" t="s">
        <v>267</v>
      </c>
      <c r="E2149" s="1" t="s">
        <v>4844</v>
      </c>
      <c r="F2149" s="1" t="s">
        <v>4845</v>
      </c>
      <c r="G2149" s="1" t="s">
        <v>4846</v>
      </c>
    </row>
    <row r="2150" spans="1:7" x14ac:dyDescent="0.25">
      <c r="A2150" s="1">
        <v>30005178</v>
      </c>
      <c r="B2150" s="1" t="s">
        <v>7</v>
      </c>
      <c r="C2150" s="1" t="s">
        <v>1174</v>
      </c>
      <c r="D2150" s="1" t="s">
        <v>267</v>
      </c>
      <c r="E2150" s="1" t="s">
        <v>39</v>
      </c>
      <c r="F2150" s="1" t="s">
        <v>4847</v>
      </c>
      <c r="G2150" s="1" t="s">
        <v>4848</v>
      </c>
    </row>
    <row r="2151" spans="1:7" x14ac:dyDescent="0.25">
      <c r="A2151" s="1">
        <v>30006119</v>
      </c>
      <c r="B2151" s="1" t="s">
        <v>7</v>
      </c>
      <c r="C2151" s="1" t="s">
        <v>1619</v>
      </c>
      <c r="D2151" s="1" t="s">
        <v>267</v>
      </c>
      <c r="E2151" s="1" t="s">
        <v>708</v>
      </c>
      <c r="F2151" s="1" t="s">
        <v>4849</v>
      </c>
      <c r="G2151" s="1" t="s">
        <v>4850</v>
      </c>
    </row>
    <row r="2152" spans="1:7" x14ac:dyDescent="0.25">
      <c r="A2152" s="1">
        <v>30006614</v>
      </c>
      <c r="B2152" s="1" t="s">
        <v>7</v>
      </c>
      <c r="C2152" s="1" t="s">
        <v>1615</v>
      </c>
      <c r="D2152" s="1" t="s">
        <v>70</v>
      </c>
      <c r="E2152" s="1" t="s">
        <v>10</v>
      </c>
      <c r="F2152" s="1" t="s">
        <v>4851</v>
      </c>
      <c r="G2152" s="1" t="s">
        <v>4852</v>
      </c>
    </row>
    <row r="2153" spans="1:7" x14ac:dyDescent="0.25">
      <c r="A2153" s="1">
        <v>30007197</v>
      </c>
      <c r="B2153" s="1" t="s">
        <v>7</v>
      </c>
      <c r="C2153" s="1" t="s">
        <v>1429</v>
      </c>
      <c r="D2153" s="1" t="s">
        <v>249</v>
      </c>
      <c r="E2153" s="1" t="s">
        <v>39</v>
      </c>
      <c r="F2153" s="1" t="s">
        <v>4853</v>
      </c>
      <c r="G2153" s="1" t="s">
        <v>4854</v>
      </c>
    </row>
    <row r="2154" spans="1:7" x14ac:dyDescent="0.25">
      <c r="A2154" s="1">
        <v>30005847</v>
      </c>
      <c r="B2154" s="1" t="s">
        <v>7</v>
      </c>
      <c r="C2154" s="1" t="s">
        <v>584</v>
      </c>
      <c r="D2154" s="1" t="s">
        <v>38</v>
      </c>
      <c r="E2154" s="1" t="s">
        <v>39</v>
      </c>
      <c r="F2154" s="1" t="s">
        <v>4855</v>
      </c>
      <c r="G2154" s="1" t="s">
        <v>4856</v>
      </c>
    </row>
    <row r="2155" spans="1:7" x14ac:dyDescent="0.25">
      <c r="A2155" s="1">
        <v>30007451</v>
      </c>
      <c r="B2155" s="1" t="s">
        <v>7</v>
      </c>
      <c r="C2155" s="1" t="s">
        <v>586</v>
      </c>
      <c r="D2155" s="1" t="s">
        <v>174</v>
      </c>
      <c r="E2155" s="1" t="s">
        <v>39</v>
      </c>
      <c r="F2155" s="1" t="s">
        <v>4857</v>
      </c>
      <c r="G2155" s="1" t="s">
        <v>4858</v>
      </c>
    </row>
    <row r="2156" spans="1:7" x14ac:dyDescent="0.25">
      <c r="A2156" s="1">
        <v>30007584</v>
      </c>
      <c r="B2156" s="1" t="s">
        <v>7</v>
      </c>
      <c r="C2156" s="1" t="s">
        <v>48</v>
      </c>
      <c r="D2156" s="1" t="s">
        <v>415</v>
      </c>
      <c r="E2156" s="1" t="s">
        <v>79</v>
      </c>
      <c r="F2156" s="1" t="s">
        <v>4859</v>
      </c>
      <c r="G2156" s="1" t="s">
        <v>4860</v>
      </c>
    </row>
    <row r="2157" spans="1:7" x14ac:dyDescent="0.25">
      <c r="A2157" s="1">
        <v>30005634</v>
      </c>
      <c r="B2157" s="1" t="s">
        <v>7</v>
      </c>
      <c r="C2157" s="1" t="s">
        <v>4861</v>
      </c>
      <c r="D2157" s="1" t="s">
        <v>75</v>
      </c>
      <c r="E2157" s="1" t="s">
        <v>513</v>
      </c>
      <c r="F2157" s="1" t="s">
        <v>4862</v>
      </c>
      <c r="G2157" s="1" t="s">
        <v>4863</v>
      </c>
    </row>
    <row r="2158" spans="1:7" x14ac:dyDescent="0.25">
      <c r="A2158" s="1">
        <v>30005785</v>
      </c>
      <c r="B2158" s="1" t="s">
        <v>7</v>
      </c>
      <c r="C2158" s="1" t="s">
        <v>4864</v>
      </c>
      <c r="D2158" s="1" t="s">
        <v>34</v>
      </c>
      <c r="E2158" s="1" t="s">
        <v>10</v>
      </c>
      <c r="F2158" s="1" t="s">
        <v>4865</v>
      </c>
      <c r="G2158" s="1" t="s">
        <v>4866</v>
      </c>
    </row>
    <row r="2159" spans="1:7" x14ac:dyDescent="0.25">
      <c r="A2159" s="1">
        <v>30007158</v>
      </c>
      <c r="B2159" s="1" t="s">
        <v>7</v>
      </c>
      <c r="C2159" s="1" t="s">
        <v>74</v>
      </c>
      <c r="D2159" s="1" t="s">
        <v>249</v>
      </c>
      <c r="E2159" s="1" t="s">
        <v>122</v>
      </c>
      <c r="F2159" s="1" t="s">
        <v>4867</v>
      </c>
      <c r="G2159" s="1" t="s">
        <v>4868</v>
      </c>
    </row>
    <row r="2160" spans="1:7" x14ac:dyDescent="0.25">
      <c r="A2160" s="1">
        <v>30007395</v>
      </c>
      <c r="B2160" s="1" t="s">
        <v>7</v>
      </c>
      <c r="C2160" s="1" t="s">
        <v>2426</v>
      </c>
      <c r="D2160" s="1" t="s">
        <v>415</v>
      </c>
      <c r="E2160" s="1" t="s">
        <v>781</v>
      </c>
      <c r="F2160" s="1" t="s">
        <v>4869</v>
      </c>
      <c r="G2160" s="1" t="s">
        <v>4870</v>
      </c>
    </row>
    <row r="2161" spans="1:7" x14ac:dyDescent="0.25">
      <c r="A2161" s="1">
        <v>30006646</v>
      </c>
      <c r="B2161" s="1" t="s">
        <v>7</v>
      </c>
      <c r="C2161" s="1" t="s">
        <v>475</v>
      </c>
      <c r="D2161" s="1" t="s">
        <v>249</v>
      </c>
      <c r="E2161" s="1" t="s">
        <v>79</v>
      </c>
      <c r="F2161" s="1" t="s">
        <v>4871</v>
      </c>
      <c r="G2161" s="1" t="s">
        <v>4872</v>
      </c>
    </row>
    <row r="2162" spans="1:7" x14ac:dyDescent="0.25">
      <c r="A2162" s="1">
        <v>30002086</v>
      </c>
      <c r="B2162" s="1" t="s">
        <v>7</v>
      </c>
      <c r="C2162" s="1" t="s">
        <v>4873</v>
      </c>
      <c r="D2162" s="1" t="s">
        <v>142</v>
      </c>
      <c r="E2162" s="1" t="s">
        <v>25</v>
      </c>
      <c r="F2162" s="1" t="s">
        <v>4874</v>
      </c>
      <c r="G2162" s="1" t="s">
        <v>4875</v>
      </c>
    </row>
    <row r="2163" spans="1:7" x14ac:dyDescent="0.25">
      <c r="A2163" s="1">
        <v>30002469</v>
      </c>
      <c r="B2163" s="1" t="s">
        <v>7</v>
      </c>
      <c r="C2163" s="1" t="s">
        <v>222</v>
      </c>
      <c r="D2163" s="1" t="s">
        <v>34</v>
      </c>
      <c r="E2163" s="1" t="s">
        <v>4876</v>
      </c>
      <c r="F2163" s="1" t="s">
        <v>4877</v>
      </c>
      <c r="G2163" s="1" t="s">
        <v>4878</v>
      </c>
    </row>
    <row r="2164" spans="1:7" x14ac:dyDescent="0.25">
      <c r="A2164" s="1">
        <v>30007032</v>
      </c>
      <c r="B2164" s="1" t="s">
        <v>7</v>
      </c>
      <c r="C2164" s="1" t="s">
        <v>4879</v>
      </c>
      <c r="D2164" s="1" t="s">
        <v>230</v>
      </c>
      <c r="E2164" s="1" t="s">
        <v>652</v>
      </c>
      <c r="F2164" s="1" t="s">
        <v>4880</v>
      </c>
      <c r="G2164" s="1" t="s">
        <v>4881</v>
      </c>
    </row>
    <row r="2165" spans="1:7" x14ac:dyDescent="0.25">
      <c r="A2165" s="1">
        <v>30005292</v>
      </c>
      <c r="B2165" s="1" t="s">
        <v>7</v>
      </c>
      <c r="C2165" s="1" t="s">
        <v>4882</v>
      </c>
      <c r="D2165" s="1" t="s">
        <v>267</v>
      </c>
      <c r="E2165" s="1" t="s">
        <v>271</v>
      </c>
      <c r="F2165" s="1" t="s">
        <v>4883</v>
      </c>
      <c r="G2165" s="1" t="s">
        <v>4884</v>
      </c>
    </row>
    <row r="2166" spans="1:7" x14ac:dyDescent="0.25">
      <c r="A2166" s="1">
        <v>30007423</v>
      </c>
      <c r="B2166" s="1" t="s">
        <v>7</v>
      </c>
      <c r="C2166" s="1" t="s">
        <v>4033</v>
      </c>
      <c r="D2166" s="1" t="s">
        <v>9</v>
      </c>
      <c r="E2166" s="1" t="s">
        <v>39</v>
      </c>
      <c r="F2166" s="1" t="s">
        <v>4885</v>
      </c>
      <c r="G2166" s="1" t="s">
        <v>4886</v>
      </c>
    </row>
    <row r="2167" spans="1:7" x14ac:dyDescent="0.25">
      <c r="A2167" s="1">
        <v>30006606</v>
      </c>
      <c r="B2167" s="1" t="s">
        <v>7</v>
      </c>
      <c r="C2167" s="1" t="s">
        <v>881</v>
      </c>
      <c r="D2167" s="1" t="s">
        <v>267</v>
      </c>
      <c r="E2167" s="1" t="s">
        <v>39</v>
      </c>
      <c r="F2167" s="1" t="s">
        <v>4887</v>
      </c>
      <c r="G2167" s="1" t="s">
        <v>4888</v>
      </c>
    </row>
    <row r="2168" spans="1:7" x14ac:dyDescent="0.25">
      <c r="A2168" s="1">
        <v>30003819</v>
      </c>
      <c r="B2168" s="1" t="s">
        <v>7</v>
      </c>
      <c r="C2168" s="1" t="s">
        <v>4889</v>
      </c>
      <c r="D2168" s="1" t="s">
        <v>19</v>
      </c>
      <c r="E2168" s="1" t="s">
        <v>39</v>
      </c>
      <c r="F2168" s="1" t="s">
        <v>4890</v>
      </c>
      <c r="G2168" s="1" t="s">
        <v>4891</v>
      </c>
    </row>
    <row r="2169" spans="1:7" x14ac:dyDescent="0.25">
      <c r="A2169" s="1">
        <v>30007593</v>
      </c>
      <c r="B2169" s="1" t="s">
        <v>7</v>
      </c>
      <c r="C2169" s="1" t="s">
        <v>3202</v>
      </c>
      <c r="D2169" s="1" t="s">
        <v>415</v>
      </c>
      <c r="E2169" s="1" t="s">
        <v>781</v>
      </c>
      <c r="F2169" s="1" t="s">
        <v>4892</v>
      </c>
      <c r="G2169" s="1" t="s">
        <v>4893</v>
      </c>
    </row>
    <row r="2170" spans="1:7" x14ac:dyDescent="0.25">
      <c r="A2170" s="1">
        <v>30006466</v>
      </c>
      <c r="B2170" s="1" t="s">
        <v>7</v>
      </c>
      <c r="C2170" s="1" t="s">
        <v>4894</v>
      </c>
      <c r="D2170" s="1" t="s">
        <v>249</v>
      </c>
      <c r="E2170" s="1" t="s">
        <v>79</v>
      </c>
      <c r="F2170" s="1" t="s">
        <v>4895</v>
      </c>
      <c r="G2170" s="1" t="s">
        <v>4896</v>
      </c>
    </row>
    <row r="2171" spans="1:7" x14ac:dyDescent="0.25">
      <c r="A2171" s="1">
        <v>30006897</v>
      </c>
      <c r="B2171" s="1" t="s">
        <v>7</v>
      </c>
      <c r="C2171" s="1" t="s">
        <v>4897</v>
      </c>
      <c r="D2171" s="1" t="s">
        <v>24</v>
      </c>
      <c r="E2171" s="1" t="s">
        <v>666</v>
      </c>
      <c r="F2171" s="1" t="s">
        <v>4898</v>
      </c>
      <c r="G2171" s="1" t="s">
        <v>4899</v>
      </c>
    </row>
    <row r="2172" spans="1:7" x14ac:dyDescent="0.25">
      <c r="A2172" s="1">
        <v>30007358</v>
      </c>
      <c r="B2172" s="1" t="s">
        <v>7</v>
      </c>
      <c r="C2172" s="1" t="s">
        <v>4900</v>
      </c>
      <c r="D2172" s="1" t="s">
        <v>230</v>
      </c>
      <c r="E2172" s="1" t="s">
        <v>900</v>
      </c>
      <c r="F2172" s="1" t="s">
        <v>4131</v>
      </c>
      <c r="G2172" s="1" t="s">
        <v>4901</v>
      </c>
    </row>
    <row r="2173" spans="1:7" x14ac:dyDescent="0.25">
      <c r="A2173" s="1">
        <v>30005159</v>
      </c>
      <c r="B2173" s="1" t="s">
        <v>7</v>
      </c>
      <c r="C2173" s="1" t="s">
        <v>4902</v>
      </c>
      <c r="D2173" s="1" t="s">
        <v>9</v>
      </c>
      <c r="E2173" s="1" t="s">
        <v>39</v>
      </c>
      <c r="F2173" s="1" t="s">
        <v>4903</v>
      </c>
      <c r="G2173" s="1" t="s">
        <v>4904</v>
      </c>
    </row>
    <row r="2174" spans="1:7" x14ac:dyDescent="0.25">
      <c r="A2174" s="1">
        <v>30007424</v>
      </c>
      <c r="B2174" s="1" t="s">
        <v>7</v>
      </c>
      <c r="C2174" s="1" t="s">
        <v>518</v>
      </c>
      <c r="D2174" s="1" t="s">
        <v>230</v>
      </c>
      <c r="E2174" s="1" t="s">
        <v>781</v>
      </c>
      <c r="F2174" s="1" t="s">
        <v>4905</v>
      </c>
      <c r="G2174" s="1" t="s">
        <v>4906</v>
      </c>
    </row>
    <row r="2175" spans="1:7" x14ac:dyDescent="0.25">
      <c r="A2175" s="1">
        <v>30002873</v>
      </c>
      <c r="B2175" s="1" t="s">
        <v>7</v>
      </c>
      <c r="C2175" s="1" t="s">
        <v>4907</v>
      </c>
      <c r="D2175" s="1" t="s">
        <v>38</v>
      </c>
      <c r="E2175" s="1" t="s">
        <v>271</v>
      </c>
      <c r="F2175" s="1" t="s">
        <v>4908</v>
      </c>
      <c r="G2175" s="1" t="s">
        <v>4909</v>
      </c>
    </row>
    <row r="2176" spans="1:7" x14ac:dyDescent="0.25">
      <c r="A2176" s="1">
        <v>30007003</v>
      </c>
      <c r="B2176" s="1" t="s">
        <v>7</v>
      </c>
      <c r="C2176" s="1" t="s">
        <v>2387</v>
      </c>
      <c r="D2176" s="1" t="s">
        <v>267</v>
      </c>
      <c r="E2176" s="1" t="s">
        <v>39</v>
      </c>
      <c r="F2176" s="1" t="s">
        <v>4910</v>
      </c>
      <c r="G2176" s="1" t="s">
        <v>4911</v>
      </c>
    </row>
    <row r="2177" spans="1:7" x14ac:dyDescent="0.25">
      <c r="A2177" s="1">
        <v>30005179</v>
      </c>
      <c r="B2177" s="1" t="s">
        <v>7</v>
      </c>
      <c r="C2177" s="1" t="s">
        <v>1665</v>
      </c>
      <c r="D2177" s="1" t="s">
        <v>261</v>
      </c>
      <c r="E2177" s="1" t="s">
        <v>39</v>
      </c>
      <c r="F2177" s="1" t="s">
        <v>4912</v>
      </c>
      <c r="G2177" s="1" t="s">
        <v>4913</v>
      </c>
    </row>
    <row r="2178" spans="1:7" x14ac:dyDescent="0.25">
      <c r="A2178" s="1">
        <v>30007280</v>
      </c>
      <c r="B2178" s="1" t="s">
        <v>7</v>
      </c>
      <c r="C2178" s="1" t="s">
        <v>263</v>
      </c>
      <c r="D2178" s="1" t="s">
        <v>230</v>
      </c>
      <c r="E2178" s="1" t="s">
        <v>79</v>
      </c>
      <c r="F2178" s="1" t="s">
        <v>4915</v>
      </c>
      <c r="G2178" s="1" t="s">
        <v>4916</v>
      </c>
    </row>
    <row r="2179" spans="1:7" x14ac:dyDescent="0.25">
      <c r="A2179" s="1">
        <v>30007331</v>
      </c>
      <c r="B2179" s="1" t="s">
        <v>7</v>
      </c>
      <c r="C2179" s="1" t="s">
        <v>917</v>
      </c>
      <c r="D2179" s="1" t="s">
        <v>51</v>
      </c>
      <c r="E2179" s="1" t="s">
        <v>2788</v>
      </c>
      <c r="F2179" s="1" t="s">
        <v>4917</v>
      </c>
      <c r="G2179" s="1" t="s">
        <v>4918</v>
      </c>
    </row>
    <row r="2180" spans="1:7" x14ac:dyDescent="0.25">
      <c r="A2180" s="1">
        <v>30007371</v>
      </c>
      <c r="B2180" s="1" t="s">
        <v>7</v>
      </c>
      <c r="C2180" s="1" t="s">
        <v>4919</v>
      </c>
      <c r="D2180" s="1" t="s">
        <v>415</v>
      </c>
      <c r="E2180" s="1" t="s">
        <v>79</v>
      </c>
      <c r="F2180" s="1" t="s">
        <v>4920</v>
      </c>
      <c r="G2180" s="1" t="s">
        <v>4921</v>
      </c>
    </row>
    <row r="2181" spans="1:7" x14ac:dyDescent="0.25">
      <c r="A2181" s="1">
        <v>30006388</v>
      </c>
      <c r="B2181" s="1" t="s">
        <v>7</v>
      </c>
      <c r="C2181" s="1" t="s">
        <v>4922</v>
      </c>
      <c r="D2181" s="1" t="s">
        <v>75</v>
      </c>
      <c r="E2181" s="1" t="s">
        <v>39</v>
      </c>
      <c r="F2181" s="1" t="s">
        <v>4923</v>
      </c>
      <c r="G2181" s="1" t="s">
        <v>4924</v>
      </c>
    </row>
    <row r="2182" spans="1:7" x14ac:dyDescent="0.25">
      <c r="A2182" s="1">
        <v>30007107</v>
      </c>
      <c r="B2182" s="1" t="s">
        <v>7</v>
      </c>
      <c r="C2182" s="1" t="s">
        <v>4925</v>
      </c>
      <c r="D2182" s="1" t="s">
        <v>9</v>
      </c>
      <c r="E2182" s="1" t="s">
        <v>4926</v>
      </c>
      <c r="F2182" s="1" t="s">
        <v>4927</v>
      </c>
      <c r="G2182" s="1" t="s">
        <v>4928</v>
      </c>
    </row>
    <row r="2183" spans="1:7" x14ac:dyDescent="0.25">
      <c r="A2183" s="1">
        <v>30006588</v>
      </c>
      <c r="B2183" s="1" t="s">
        <v>7</v>
      </c>
      <c r="C2183" s="1" t="s">
        <v>74</v>
      </c>
      <c r="D2183" s="1" t="s">
        <v>9</v>
      </c>
      <c r="E2183" s="1" t="s">
        <v>258</v>
      </c>
      <c r="F2183" s="1" t="s">
        <v>4929</v>
      </c>
      <c r="G2183" s="1" t="s">
        <v>4930</v>
      </c>
    </row>
    <row r="2184" spans="1:7" x14ac:dyDescent="0.25">
      <c r="A2184" s="1">
        <v>30005265</v>
      </c>
      <c r="B2184" s="1" t="s">
        <v>7</v>
      </c>
      <c r="C2184" s="1" t="s">
        <v>2778</v>
      </c>
      <c r="D2184" s="1" t="s">
        <v>75</v>
      </c>
      <c r="E2184" s="1" t="s">
        <v>1366</v>
      </c>
      <c r="F2184" s="1" t="s">
        <v>4931</v>
      </c>
      <c r="G2184" s="1" t="s">
        <v>4932</v>
      </c>
    </row>
    <row r="2185" spans="1:7" x14ac:dyDescent="0.25">
      <c r="A2185" s="1">
        <v>30004467</v>
      </c>
      <c r="B2185" s="1" t="s">
        <v>7</v>
      </c>
      <c r="C2185" s="1" t="s">
        <v>109</v>
      </c>
      <c r="D2185" s="1" t="s">
        <v>75</v>
      </c>
      <c r="E2185" s="1" t="s">
        <v>39</v>
      </c>
      <c r="F2185" s="1" t="s">
        <v>4933</v>
      </c>
      <c r="G2185" s="1" t="s">
        <v>4934</v>
      </c>
    </row>
    <row r="2186" spans="1:7" x14ac:dyDescent="0.25">
      <c r="A2186" s="1">
        <v>30007553</v>
      </c>
      <c r="B2186" s="1" t="s">
        <v>7</v>
      </c>
      <c r="C2186" s="1" t="s">
        <v>538</v>
      </c>
      <c r="D2186" s="1" t="s">
        <v>415</v>
      </c>
      <c r="E2186" s="1" t="s">
        <v>955</v>
      </c>
      <c r="F2186" s="1" t="s">
        <v>4935</v>
      </c>
      <c r="G2186" s="1" t="s">
        <v>4936</v>
      </c>
    </row>
    <row r="2187" spans="1:7" x14ac:dyDescent="0.25">
      <c r="A2187" s="1">
        <v>30004211</v>
      </c>
      <c r="B2187" s="1" t="s">
        <v>7</v>
      </c>
      <c r="C2187" s="1" t="s">
        <v>1137</v>
      </c>
      <c r="D2187" s="1" t="s">
        <v>38</v>
      </c>
      <c r="E2187" s="1" t="s">
        <v>25</v>
      </c>
      <c r="F2187" s="1" t="s">
        <v>4937</v>
      </c>
      <c r="G2187" s="1" t="s">
        <v>4938</v>
      </c>
    </row>
    <row r="2188" spans="1:7" x14ac:dyDescent="0.25">
      <c r="A2188" s="1">
        <v>30007377</v>
      </c>
      <c r="B2188" s="1" t="s">
        <v>7</v>
      </c>
      <c r="C2188" s="1" t="s">
        <v>4939</v>
      </c>
      <c r="D2188" s="1" t="s">
        <v>415</v>
      </c>
      <c r="E2188" s="1" t="s">
        <v>79</v>
      </c>
      <c r="F2188" s="1" t="s">
        <v>4940</v>
      </c>
      <c r="G2188" s="1" t="s">
        <v>4941</v>
      </c>
    </row>
    <row r="2189" spans="1:7" x14ac:dyDescent="0.25">
      <c r="A2189" s="1">
        <v>30007432</v>
      </c>
      <c r="B2189" s="1" t="s">
        <v>7</v>
      </c>
      <c r="C2189" s="1" t="s">
        <v>4942</v>
      </c>
      <c r="D2189" s="1" t="s">
        <v>230</v>
      </c>
      <c r="E2189" s="1" t="s">
        <v>79</v>
      </c>
      <c r="F2189" s="1" t="s">
        <v>4943</v>
      </c>
      <c r="G2189" s="1" t="s">
        <v>4944</v>
      </c>
    </row>
    <row r="2190" spans="1:7" x14ac:dyDescent="0.25">
      <c r="A2190" s="1">
        <v>30006178</v>
      </c>
      <c r="B2190" s="1" t="s">
        <v>7</v>
      </c>
      <c r="C2190" s="1" t="s">
        <v>3404</v>
      </c>
      <c r="D2190" s="1" t="s">
        <v>19</v>
      </c>
      <c r="E2190" s="1" t="s">
        <v>445</v>
      </c>
      <c r="F2190" s="1" t="s">
        <v>4945</v>
      </c>
      <c r="G2190" s="1" t="s">
        <v>4946</v>
      </c>
    </row>
    <row r="2191" spans="1:7" x14ac:dyDescent="0.25">
      <c r="A2191" s="1">
        <v>30007339</v>
      </c>
      <c r="B2191" s="1" t="s">
        <v>7</v>
      </c>
      <c r="C2191" s="1" t="s">
        <v>48</v>
      </c>
      <c r="D2191" s="1" t="s">
        <v>415</v>
      </c>
      <c r="E2191" s="1" t="s">
        <v>79</v>
      </c>
      <c r="F2191" s="1" t="s">
        <v>4947</v>
      </c>
      <c r="G2191" s="1" t="s">
        <v>4948</v>
      </c>
    </row>
    <row r="2192" spans="1:7" x14ac:dyDescent="0.25">
      <c r="A2192" s="1">
        <v>30007233</v>
      </c>
      <c r="B2192" s="1" t="s">
        <v>7</v>
      </c>
      <c r="C2192" s="1" t="s">
        <v>4949</v>
      </c>
      <c r="D2192" s="1" t="s">
        <v>38</v>
      </c>
      <c r="E2192" s="1" t="s">
        <v>4950</v>
      </c>
      <c r="F2192" s="1" t="s">
        <v>4951</v>
      </c>
      <c r="G2192" s="1" t="s">
        <v>4952</v>
      </c>
    </row>
    <row r="2193" spans="1:7" x14ac:dyDescent="0.25">
      <c r="A2193" s="1">
        <v>30006402</v>
      </c>
      <c r="B2193" s="1" t="s">
        <v>7</v>
      </c>
      <c r="C2193" s="1" t="s">
        <v>4953</v>
      </c>
      <c r="D2193" s="1" t="s">
        <v>219</v>
      </c>
      <c r="E2193" s="1" t="s">
        <v>175</v>
      </c>
      <c r="F2193" s="1" t="s">
        <v>4954</v>
      </c>
      <c r="G2193" s="1" t="s">
        <v>4955</v>
      </c>
    </row>
    <row r="2194" spans="1:7" x14ac:dyDescent="0.25">
      <c r="A2194" s="1">
        <v>30007480</v>
      </c>
      <c r="B2194" s="1" t="s">
        <v>7</v>
      </c>
      <c r="C2194" s="1" t="s">
        <v>4956</v>
      </c>
      <c r="D2194" s="1" t="s">
        <v>415</v>
      </c>
      <c r="E2194" s="1" t="s">
        <v>79</v>
      </c>
      <c r="F2194" s="1" t="s">
        <v>4957</v>
      </c>
      <c r="G2194" s="1" t="s">
        <v>4958</v>
      </c>
    </row>
    <row r="2195" spans="1:7" x14ac:dyDescent="0.25">
      <c r="A2195" s="1">
        <v>30003302</v>
      </c>
      <c r="B2195" s="1" t="s">
        <v>7</v>
      </c>
      <c r="C2195" s="1" t="s">
        <v>541</v>
      </c>
      <c r="D2195" s="1" t="s">
        <v>38</v>
      </c>
      <c r="E2195" s="1" t="s">
        <v>39</v>
      </c>
      <c r="F2195" s="1" t="s">
        <v>4959</v>
      </c>
      <c r="G2195" s="1" t="s">
        <v>4960</v>
      </c>
    </row>
    <row r="2196" spans="1:7" x14ac:dyDescent="0.25">
      <c r="A2196" s="1">
        <v>30006675</v>
      </c>
      <c r="B2196" s="1" t="s">
        <v>7</v>
      </c>
      <c r="C2196" s="1" t="s">
        <v>266</v>
      </c>
      <c r="D2196" s="1" t="s">
        <v>142</v>
      </c>
      <c r="E2196" s="1" t="s">
        <v>1583</v>
      </c>
      <c r="F2196" s="1" t="s">
        <v>4961</v>
      </c>
      <c r="G2196" s="1" t="s">
        <v>4962</v>
      </c>
    </row>
    <row r="2197" spans="1:7" x14ac:dyDescent="0.25">
      <c r="A2197" s="1">
        <v>30007483</v>
      </c>
      <c r="B2197" s="1" t="s">
        <v>7</v>
      </c>
      <c r="C2197" s="1" t="s">
        <v>713</v>
      </c>
      <c r="D2197" s="1" t="s">
        <v>415</v>
      </c>
      <c r="E2197" s="1" t="s">
        <v>79</v>
      </c>
      <c r="F2197" s="1" t="s">
        <v>4964</v>
      </c>
      <c r="G2197" s="1" t="s">
        <v>4965</v>
      </c>
    </row>
    <row r="2198" spans="1:7" x14ac:dyDescent="0.25">
      <c r="A2198" s="1">
        <v>30003251</v>
      </c>
      <c r="B2198" s="1" t="s">
        <v>7</v>
      </c>
      <c r="C2198" s="1" t="s">
        <v>4966</v>
      </c>
      <c r="D2198" s="1" t="s">
        <v>19</v>
      </c>
      <c r="E2198" s="1" t="s">
        <v>39</v>
      </c>
      <c r="F2198" s="1" t="s">
        <v>4967</v>
      </c>
      <c r="G2198" s="1" t="s">
        <v>4968</v>
      </c>
    </row>
    <row r="2199" spans="1:7" x14ac:dyDescent="0.25">
      <c r="A2199" s="1">
        <v>30007368</v>
      </c>
      <c r="B2199" s="1" t="s">
        <v>7</v>
      </c>
      <c r="C2199" s="1" t="s">
        <v>74</v>
      </c>
      <c r="D2199" s="1" t="s">
        <v>219</v>
      </c>
      <c r="E2199" s="1" t="s">
        <v>708</v>
      </c>
      <c r="F2199" s="1" t="s">
        <v>4969</v>
      </c>
      <c r="G2199" s="1" t="s">
        <v>4970</v>
      </c>
    </row>
    <row r="2200" spans="1:7" x14ac:dyDescent="0.25">
      <c r="A2200" s="1">
        <v>30003782</v>
      </c>
      <c r="B2200" s="1" t="s">
        <v>7</v>
      </c>
      <c r="C2200" s="1" t="s">
        <v>4971</v>
      </c>
      <c r="D2200" s="1" t="s">
        <v>19</v>
      </c>
      <c r="E2200" s="1" t="s">
        <v>39</v>
      </c>
      <c r="F2200" s="1" t="s">
        <v>4972</v>
      </c>
      <c r="G2200" s="1" t="s">
        <v>4973</v>
      </c>
    </row>
    <row r="2201" spans="1:7" x14ac:dyDescent="0.25">
      <c r="A2201" s="1">
        <v>30004879</v>
      </c>
      <c r="B2201" s="1" t="s">
        <v>7</v>
      </c>
      <c r="C2201" s="1" t="s">
        <v>2862</v>
      </c>
      <c r="D2201" s="1" t="s">
        <v>59</v>
      </c>
      <c r="E2201" s="1" t="s">
        <v>10</v>
      </c>
      <c r="F2201" s="1" t="s">
        <v>4974</v>
      </c>
      <c r="G2201" s="1" t="s">
        <v>4975</v>
      </c>
    </row>
    <row r="2202" spans="1:7" x14ac:dyDescent="0.25">
      <c r="A2202" s="1">
        <v>30007098</v>
      </c>
      <c r="B2202" s="1" t="s">
        <v>7</v>
      </c>
      <c r="C2202" s="1" t="s">
        <v>4976</v>
      </c>
      <c r="D2202" s="1" t="s">
        <v>249</v>
      </c>
      <c r="E2202" s="1" t="s">
        <v>666</v>
      </c>
      <c r="F2202" s="1" t="s">
        <v>4977</v>
      </c>
      <c r="G2202" s="1" t="s">
        <v>4978</v>
      </c>
    </row>
    <row r="2203" spans="1:7" x14ac:dyDescent="0.25">
      <c r="A2203" s="1">
        <v>30005028</v>
      </c>
      <c r="B2203" s="1" t="s">
        <v>7</v>
      </c>
      <c r="C2203" s="1" t="s">
        <v>4979</v>
      </c>
      <c r="D2203" s="1" t="s">
        <v>19</v>
      </c>
      <c r="E2203" s="1" t="s">
        <v>10</v>
      </c>
      <c r="F2203" s="1" t="s">
        <v>4980</v>
      </c>
      <c r="G2203" s="1" t="s">
        <v>4981</v>
      </c>
    </row>
    <row r="2204" spans="1:7" x14ac:dyDescent="0.25">
      <c r="A2204" s="1">
        <v>30004710</v>
      </c>
      <c r="B2204" s="1" t="s">
        <v>7</v>
      </c>
      <c r="C2204" s="1" t="s">
        <v>1633</v>
      </c>
      <c r="D2204" s="1" t="s">
        <v>75</v>
      </c>
      <c r="E2204" s="1" t="s">
        <v>175</v>
      </c>
      <c r="F2204" s="1" t="s">
        <v>4982</v>
      </c>
      <c r="G2204" s="1" t="s">
        <v>4983</v>
      </c>
    </row>
    <row r="2205" spans="1:7" x14ac:dyDescent="0.25">
      <c r="A2205" s="1">
        <v>30006942</v>
      </c>
      <c r="B2205" s="1" t="s">
        <v>7</v>
      </c>
      <c r="C2205" s="1" t="s">
        <v>3848</v>
      </c>
      <c r="D2205" s="1" t="s">
        <v>160</v>
      </c>
      <c r="E2205" s="1" t="s">
        <v>39</v>
      </c>
      <c r="F2205" s="1" t="s">
        <v>4887</v>
      </c>
      <c r="G2205" s="1" t="s">
        <v>4984</v>
      </c>
    </row>
    <row r="2206" spans="1:7" x14ac:dyDescent="0.25">
      <c r="A2206" s="1">
        <v>30006372</v>
      </c>
      <c r="B2206" s="1" t="s">
        <v>7</v>
      </c>
      <c r="C2206" s="1" t="s">
        <v>85</v>
      </c>
      <c r="D2206" s="1" t="s">
        <v>19</v>
      </c>
      <c r="E2206" s="1" t="s">
        <v>86</v>
      </c>
      <c r="F2206" s="1" t="s">
        <v>4985</v>
      </c>
      <c r="G2206" s="1" t="s">
        <v>4986</v>
      </c>
    </row>
    <row r="2207" spans="1:7" x14ac:dyDescent="0.25">
      <c r="A2207" s="1">
        <v>30006665</v>
      </c>
      <c r="B2207" s="1" t="s">
        <v>7</v>
      </c>
      <c r="C2207" s="1" t="s">
        <v>2562</v>
      </c>
      <c r="D2207" s="1" t="s">
        <v>249</v>
      </c>
      <c r="E2207" s="1" t="s">
        <v>79</v>
      </c>
      <c r="F2207" s="1" t="s">
        <v>4987</v>
      </c>
      <c r="G2207" s="1" t="s">
        <v>4988</v>
      </c>
    </row>
    <row r="2208" spans="1:7" x14ac:dyDescent="0.25">
      <c r="A2208" s="1">
        <v>30002614</v>
      </c>
      <c r="B2208" s="1" t="s">
        <v>7</v>
      </c>
      <c r="C2208" s="1" t="s">
        <v>292</v>
      </c>
      <c r="D2208" s="1" t="s">
        <v>38</v>
      </c>
      <c r="E2208" s="1" t="s">
        <v>465</v>
      </c>
      <c r="F2208" s="1" t="s">
        <v>4989</v>
      </c>
      <c r="G2208" s="1" t="s">
        <v>4990</v>
      </c>
    </row>
    <row r="2209" spans="1:7" x14ac:dyDescent="0.25">
      <c r="A2209" s="1">
        <v>30007048</v>
      </c>
      <c r="B2209" s="1" t="s">
        <v>7</v>
      </c>
      <c r="C2209" s="1" t="s">
        <v>4991</v>
      </c>
      <c r="D2209" s="1" t="s">
        <v>249</v>
      </c>
      <c r="E2209" s="1" t="s">
        <v>39</v>
      </c>
      <c r="F2209" s="1" t="s">
        <v>4992</v>
      </c>
      <c r="G2209" s="1" t="s">
        <v>4993</v>
      </c>
    </row>
    <row r="2210" spans="1:7" x14ac:dyDescent="0.25">
      <c r="A2210" s="1">
        <v>30007566</v>
      </c>
      <c r="B2210" s="1" t="s">
        <v>7</v>
      </c>
      <c r="C2210" s="1" t="s">
        <v>1819</v>
      </c>
      <c r="D2210" s="1" t="s">
        <v>415</v>
      </c>
      <c r="E2210" s="1" t="s">
        <v>79</v>
      </c>
      <c r="F2210" s="1" t="s">
        <v>4994</v>
      </c>
      <c r="G2210" s="1" t="s">
        <v>4995</v>
      </c>
    </row>
    <row r="2211" spans="1:7" x14ac:dyDescent="0.25">
      <c r="A2211" s="1">
        <v>30002586</v>
      </c>
      <c r="B2211" s="1" t="s">
        <v>7</v>
      </c>
      <c r="C2211" s="1" t="s">
        <v>4996</v>
      </c>
      <c r="D2211" s="1" t="s">
        <v>38</v>
      </c>
      <c r="E2211" s="1" t="s">
        <v>30</v>
      </c>
      <c r="F2211" s="1" t="s">
        <v>4997</v>
      </c>
      <c r="G2211" s="1" t="s">
        <v>4998</v>
      </c>
    </row>
    <row r="2212" spans="1:7" x14ac:dyDescent="0.25">
      <c r="A2212" s="1">
        <v>30006943</v>
      </c>
      <c r="B2212" s="1" t="s">
        <v>7</v>
      </c>
      <c r="C2212" s="1" t="s">
        <v>3866</v>
      </c>
      <c r="D2212" s="1" t="s">
        <v>160</v>
      </c>
      <c r="E2212" s="1" t="s">
        <v>39</v>
      </c>
      <c r="F2212" s="1" t="s">
        <v>4999</v>
      </c>
      <c r="G2212" s="1" t="s">
        <v>5000</v>
      </c>
    </row>
    <row r="2213" spans="1:7" x14ac:dyDescent="0.25">
      <c r="A2213" s="1">
        <v>30003837</v>
      </c>
      <c r="B2213" s="1" t="s">
        <v>7</v>
      </c>
      <c r="C2213" s="1" t="s">
        <v>426</v>
      </c>
      <c r="D2213" s="1" t="s">
        <v>19</v>
      </c>
      <c r="E2213" s="1" t="s">
        <v>10</v>
      </c>
      <c r="F2213" s="1" t="s">
        <v>5001</v>
      </c>
      <c r="G2213" s="1" t="s">
        <v>5002</v>
      </c>
    </row>
    <row r="2214" spans="1:7" x14ac:dyDescent="0.25">
      <c r="A2214" s="1">
        <v>30006983</v>
      </c>
      <c r="B2214" s="1" t="s">
        <v>7</v>
      </c>
      <c r="C2214" s="1" t="s">
        <v>5003</v>
      </c>
      <c r="D2214" s="1" t="s">
        <v>230</v>
      </c>
      <c r="E2214" s="1" t="s">
        <v>271</v>
      </c>
      <c r="F2214" s="1" t="s">
        <v>4131</v>
      </c>
      <c r="G2214" s="1" t="s">
        <v>5004</v>
      </c>
    </row>
    <row r="2215" spans="1:7" x14ac:dyDescent="0.25">
      <c r="A2215" s="1">
        <v>30007316</v>
      </c>
      <c r="B2215" s="1" t="s">
        <v>7</v>
      </c>
      <c r="C2215" s="1" t="s">
        <v>3918</v>
      </c>
      <c r="D2215" s="1" t="s">
        <v>249</v>
      </c>
      <c r="E2215" s="1" t="s">
        <v>79</v>
      </c>
      <c r="F2215" s="1" t="s">
        <v>5005</v>
      </c>
      <c r="G2215" s="1" t="s">
        <v>5006</v>
      </c>
    </row>
    <row r="2216" spans="1:7" x14ac:dyDescent="0.25">
      <c r="A2216" s="1">
        <v>20025949</v>
      </c>
      <c r="B2216" s="1" t="s">
        <v>7</v>
      </c>
      <c r="C2216" s="1" t="s">
        <v>739</v>
      </c>
      <c r="D2216" s="1" t="s">
        <v>230</v>
      </c>
      <c r="E2216" s="1" t="s">
        <v>10</v>
      </c>
      <c r="F2216" s="1" t="s">
        <v>5007</v>
      </c>
      <c r="G2216" s="1" t="s">
        <v>5008</v>
      </c>
    </row>
    <row r="2217" spans="1:7" x14ac:dyDescent="0.25">
      <c r="A2217" s="1">
        <v>20025129</v>
      </c>
      <c r="B2217" s="1" t="s">
        <v>7</v>
      </c>
      <c r="C2217" s="1" t="s">
        <v>638</v>
      </c>
      <c r="D2217" s="1" t="s">
        <v>249</v>
      </c>
      <c r="E2217" s="1" t="s">
        <v>5009</v>
      </c>
      <c r="F2217" s="1" t="s">
        <v>5010</v>
      </c>
      <c r="G2217" s="1" t="s">
        <v>5011</v>
      </c>
    </row>
    <row r="2218" spans="1:7" x14ac:dyDescent="0.25">
      <c r="A2218" s="1">
        <v>20017013</v>
      </c>
      <c r="B2218" s="1" t="s">
        <v>7</v>
      </c>
      <c r="C2218" s="1" t="s">
        <v>3714</v>
      </c>
      <c r="D2218" s="1" t="s">
        <v>9</v>
      </c>
      <c r="E2218" s="1" t="s">
        <v>708</v>
      </c>
      <c r="F2218" s="1" t="s">
        <v>5012</v>
      </c>
      <c r="G2218" s="1" t="s">
        <v>5013</v>
      </c>
    </row>
    <row r="2219" spans="1:7" x14ac:dyDescent="0.25">
      <c r="A2219" s="1">
        <v>20026169</v>
      </c>
      <c r="B2219" s="1" t="s">
        <v>7</v>
      </c>
      <c r="C2219" s="1" t="s">
        <v>323</v>
      </c>
      <c r="D2219" s="1" t="s">
        <v>415</v>
      </c>
      <c r="E2219" s="1" t="s">
        <v>687</v>
      </c>
      <c r="F2219" s="1" t="s">
        <v>5014</v>
      </c>
      <c r="G2219" s="1" t="s">
        <v>5015</v>
      </c>
    </row>
    <row r="2220" spans="1:7" x14ac:dyDescent="0.25">
      <c r="A2220" s="1">
        <v>20022794</v>
      </c>
      <c r="B2220" s="1" t="s">
        <v>7</v>
      </c>
      <c r="C2220" s="1" t="s">
        <v>5016</v>
      </c>
      <c r="D2220" s="1" t="s">
        <v>219</v>
      </c>
      <c r="E2220" s="1" t="s">
        <v>687</v>
      </c>
      <c r="F2220" s="1" t="s">
        <v>5014</v>
      </c>
      <c r="G2220" s="1" t="s">
        <v>5017</v>
      </c>
    </row>
    <row r="2221" spans="1:7" x14ac:dyDescent="0.25">
      <c r="A2221" s="1">
        <v>20025636</v>
      </c>
      <c r="B2221" s="1" t="s">
        <v>7</v>
      </c>
      <c r="C2221" s="1" t="s">
        <v>5018</v>
      </c>
      <c r="D2221" s="1" t="s">
        <v>230</v>
      </c>
      <c r="E2221" s="1" t="s">
        <v>1317</v>
      </c>
      <c r="F2221" s="1" t="s">
        <v>5007</v>
      </c>
      <c r="G2221" s="1" t="s">
        <v>5019</v>
      </c>
    </row>
    <row r="2222" spans="1:7" x14ac:dyDescent="0.25">
      <c r="A2222" s="1">
        <v>20025186</v>
      </c>
      <c r="B2222" s="1" t="s">
        <v>7</v>
      </c>
      <c r="C2222" s="1" t="s">
        <v>23</v>
      </c>
      <c r="D2222" s="1" t="s">
        <v>230</v>
      </c>
      <c r="E2222" s="1" t="s">
        <v>5020</v>
      </c>
      <c r="F2222" s="1" t="s">
        <v>5014</v>
      </c>
      <c r="G2222" s="1" t="s">
        <v>5021</v>
      </c>
    </row>
    <row r="2223" spans="1:7" x14ac:dyDescent="0.25">
      <c r="A2223" s="1">
        <v>20025186</v>
      </c>
      <c r="B2223" s="1" t="s">
        <v>7</v>
      </c>
      <c r="C2223" s="1" t="s">
        <v>23</v>
      </c>
      <c r="D2223" s="1" t="s">
        <v>230</v>
      </c>
      <c r="E2223" s="1" t="s">
        <v>652</v>
      </c>
      <c r="F2223" s="1" t="s">
        <v>5014</v>
      </c>
      <c r="G2223" s="1" t="s">
        <v>5021</v>
      </c>
    </row>
    <row r="2224" spans="1:7" x14ac:dyDescent="0.25">
      <c r="A2224" s="1">
        <v>20017581</v>
      </c>
      <c r="B2224" s="1" t="s">
        <v>7</v>
      </c>
      <c r="C2224" s="1" t="s">
        <v>115</v>
      </c>
      <c r="D2224" s="1" t="s">
        <v>9</v>
      </c>
      <c r="E2224" s="1" t="s">
        <v>652</v>
      </c>
      <c r="F2224" s="1" t="s">
        <v>5022</v>
      </c>
      <c r="G2224" s="1" t="s">
        <v>5023</v>
      </c>
    </row>
    <row r="2225" spans="1:7" x14ac:dyDescent="0.25">
      <c r="A2225" s="1">
        <v>20020886</v>
      </c>
      <c r="B2225" s="1" t="s">
        <v>7</v>
      </c>
      <c r="C2225" s="1" t="s">
        <v>74</v>
      </c>
      <c r="D2225" s="1" t="s">
        <v>219</v>
      </c>
      <c r="E2225" s="1" t="s">
        <v>10</v>
      </c>
      <c r="F2225" s="1" t="s">
        <v>5024</v>
      </c>
      <c r="G2225" s="1" t="s">
        <v>5025</v>
      </c>
    </row>
    <row r="2226" spans="1:7" x14ac:dyDescent="0.25">
      <c r="A2226" s="1">
        <v>20025022</v>
      </c>
      <c r="B2226" s="1" t="s">
        <v>7</v>
      </c>
      <c r="C2226" s="1" t="s">
        <v>78</v>
      </c>
      <c r="D2226" s="1" t="s">
        <v>51</v>
      </c>
      <c r="E2226" s="1" t="s">
        <v>5026</v>
      </c>
      <c r="F2226" s="1" t="s">
        <v>5027</v>
      </c>
      <c r="G2226" s="1" t="s">
        <v>5028</v>
      </c>
    </row>
    <row r="2227" spans="1:7" x14ac:dyDescent="0.25">
      <c r="A2227" s="1">
        <v>20025022</v>
      </c>
      <c r="B2227" s="1" t="s">
        <v>7</v>
      </c>
      <c r="C2227" s="1" t="s">
        <v>78</v>
      </c>
      <c r="D2227" s="1" t="s">
        <v>51</v>
      </c>
      <c r="E2227" s="1" t="s">
        <v>5029</v>
      </c>
      <c r="F2227" s="1" t="s">
        <v>5027</v>
      </c>
      <c r="G2227" s="1" t="s">
        <v>5028</v>
      </c>
    </row>
    <row r="2228" spans="1:7" x14ac:dyDescent="0.25">
      <c r="A2228" s="1">
        <v>20025035</v>
      </c>
      <c r="B2228" s="1" t="s">
        <v>7</v>
      </c>
      <c r="C2228" s="1" t="s">
        <v>2503</v>
      </c>
      <c r="D2228" s="1" t="s">
        <v>415</v>
      </c>
      <c r="E2228" s="1" t="s">
        <v>1380</v>
      </c>
      <c r="F2228" s="1" t="s">
        <v>5030</v>
      </c>
      <c r="G2228" s="1" t="s">
        <v>5031</v>
      </c>
    </row>
    <row r="2229" spans="1:7" x14ac:dyDescent="0.25">
      <c r="A2229" s="1">
        <v>20024679</v>
      </c>
      <c r="B2229" s="1" t="s">
        <v>7</v>
      </c>
      <c r="C2229" s="1" t="s">
        <v>78</v>
      </c>
      <c r="D2229" s="1" t="s">
        <v>230</v>
      </c>
      <c r="E2229" s="1" t="s">
        <v>652</v>
      </c>
      <c r="F2229" s="1" t="s">
        <v>5032</v>
      </c>
      <c r="G2229" s="1" t="s">
        <v>5033</v>
      </c>
    </row>
    <row r="2230" spans="1:7" x14ac:dyDescent="0.25">
      <c r="A2230" s="1">
        <v>20023123</v>
      </c>
      <c r="B2230" s="1" t="s">
        <v>7</v>
      </c>
      <c r="C2230" s="1" t="s">
        <v>5034</v>
      </c>
      <c r="D2230" s="1" t="s">
        <v>24</v>
      </c>
      <c r="E2230" s="1" t="s">
        <v>807</v>
      </c>
      <c r="F2230" s="1" t="s">
        <v>5035</v>
      </c>
      <c r="G2230" s="1" t="s">
        <v>5036</v>
      </c>
    </row>
    <row r="2231" spans="1:7" x14ac:dyDescent="0.25">
      <c r="A2231" s="1">
        <v>20016130</v>
      </c>
      <c r="B2231" s="1" t="s">
        <v>7</v>
      </c>
      <c r="C2231" s="1" t="s">
        <v>4689</v>
      </c>
      <c r="D2231" s="1" t="s">
        <v>29</v>
      </c>
      <c r="E2231" s="1" t="s">
        <v>39</v>
      </c>
      <c r="F2231" s="1" t="s">
        <v>5037</v>
      </c>
      <c r="G2231" s="1" t="s">
        <v>5038</v>
      </c>
    </row>
    <row r="2232" spans="1:7" x14ac:dyDescent="0.25">
      <c r="A2232" s="1">
        <v>20025147</v>
      </c>
      <c r="B2232" s="1" t="s">
        <v>7</v>
      </c>
      <c r="C2232" s="1" t="s">
        <v>5039</v>
      </c>
      <c r="D2232" s="1" t="s">
        <v>415</v>
      </c>
      <c r="E2232" s="1" t="s">
        <v>5020</v>
      </c>
      <c r="F2232" s="1" t="s">
        <v>5014</v>
      </c>
      <c r="G2232" s="1" t="s">
        <v>5040</v>
      </c>
    </row>
    <row r="2233" spans="1:7" x14ac:dyDescent="0.25">
      <c r="A2233" s="1">
        <v>20024924</v>
      </c>
      <c r="B2233" s="1" t="s">
        <v>7</v>
      </c>
      <c r="C2233" s="1" t="s">
        <v>5041</v>
      </c>
      <c r="D2233" s="1" t="s">
        <v>230</v>
      </c>
      <c r="E2233" s="1" t="s">
        <v>652</v>
      </c>
      <c r="F2233" s="1" t="s">
        <v>5042</v>
      </c>
      <c r="G2233" s="1" t="s">
        <v>5043</v>
      </c>
    </row>
    <row r="2234" spans="1:7" x14ac:dyDescent="0.25">
      <c r="A2234" s="1">
        <v>20024649</v>
      </c>
      <c r="B2234" s="1" t="s">
        <v>7</v>
      </c>
      <c r="C2234" s="1" t="s">
        <v>2997</v>
      </c>
      <c r="D2234" s="1" t="s">
        <v>230</v>
      </c>
      <c r="E2234" s="1" t="s">
        <v>652</v>
      </c>
      <c r="F2234" s="1" t="s">
        <v>5044</v>
      </c>
      <c r="G2234" s="1" t="s">
        <v>5045</v>
      </c>
    </row>
    <row r="2235" spans="1:7" x14ac:dyDescent="0.25">
      <c r="A2235" s="1">
        <v>20023184</v>
      </c>
      <c r="B2235" s="1" t="s">
        <v>7</v>
      </c>
      <c r="C2235" s="1" t="s">
        <v>222</v>
      </c>
      <c r="D2235" s="1" t="s">
        <v>249</v>
      </c>
      <c r="E2235" s="1" t="s">
        <v>652</v>
      </c>
      <c r="F2235" s="1" t="s">
        <v>5046</v>
      </c>
      <c r="G2235" s="1" t="s">
        <v>5047</v>
      </c>
    </row>
    <row r="2236" spans="1:7" x14ac:dyDescent="0.25">
      <c r="A2236" s="1">
        <v>20012507</v>
      </c>
      <c r="B2236" s="1" t="s">
        <v>7</v>
      </c>
      <c r="C2236" s="1" t="s">
        <v>1860</v>
      </c>
      <c r="D2236" s="1" t="s">
        <v>38</v>
      </c>
      <c r="E2236" s="1" t="s">
        <v>25</v>
      </c>
      <c r="F2236" s="1" t="s">
        <v>5048</v>
      </c>
      <c r="G2236" s="1" t="s">
        <v>5049</v>
      </c>
    </row>
    <row r="2237" spans="1:7" x14ac:dyDescent="0.25">
      <c r="A2237" s="1">
        <v>20012507</v>
      </c>
      <c r="B2237" s="1" t="s">
        <v>7</v>
      </c>
      <c r="C2237" s="1" t="s">
        <v>1860</v>
      </c>
      <c r="D2237" s="1" t="s">
        <v>38</v>
      </c>
      <c r="E2237" s="1" t="s">
        <v>530</v>
      </c>
      <c r="F2237" s="1" t="s">
        <v>5048</v>
      </c>
      <c r="G2237" s="1" t="s">
        <v>5049</v>
      </c>
    </row>
    <row r="2238" spans="1:7" x14ac:dyDescent="0.25">
      <c r="A2238" s="1">
        <v>20021968</v>
      </c>
      <c r="B2238" s="1" t="s">
        <v>7</v>
      </c>
      <c r="C2238" s="1" t="s">
        <v>789</v>
      </c>
      <c r="D2238" s="1" t="s">
        <v>219</v>
      </c>
      <c r="E2238" s="1" t="s">
        <v>39</v>
      </c>
      <c r="F2238" s="1" t="s">
        <v>5050</v>
      </c>
      <c r="G2238" s="1" t="s">
        <v>5051</v>
      </c>
    </row>
    <row r="2239" spans="1:7" x14ac:dyDescent="0.25">
      <c r="A2239" s="1">
        <v>20025660</v>
      </c>
      <c r="B2239" s="1" t="s">
        <v>7</v>
      </c>
      <c r="C2239" s="1" t="s">
        <v>292</v>
      </c>
      <c r="D2239" s="1" t="s">
        <v>415</v>
      </c>
      <c r="E2239" s="1" t="s">
        <v>2816</v>
      </c>
      <c r="F2239" s="1" t="s">
        <v>5052</v>
      </c>
      <c r="G2239" s="1" t="s">
        <v>5053</v>
      </c>
    </row>
    <row r="2240" spans="1:7" x14ac:dyDescent="0.25">
      <c r="A2240" s="1">
        <v>20024183</v>
      </c>
      <c r="B2240" s="1" t="s">
        <v>7</v>
      </c>
      <c r="C2240" s="1" t="s">
        <v>5054</v>
      </c>
      <c r="D2240" s="1" t="s">
        <v>249</v>
      </c>
      <c r="E2240" s="1" t="s">
        <v>652</v>
      </c>
      <c r="F2240" s="1" t="s">
        <v>5055</v>
      </c>
      <c r="G2240" s="1" t="s">
        <v>5056</v>
      </c>
    </row>
    <row r="2241" spans="1:7" x14ac:dyDescent="0.25">
      <c r="A2241" s="1">
        <v>20025593</v>
      </c>
      <c r="B2241" s="1" t="s">
        <v>7</v>
      </c>
      <c r="C2241" s="1" t="s">
        <v>5057</v>
      </c>
      <c r="D2241" s="1" t="s">
        <v>230</v>
      </c>
      <c r="E2241" s="1" t="s">
        <v>687</v>
      </c>
      <c r="F2241" s="1" t="s">
        <v>419</v>
      </c>
      <c r="G2241" s="1" t="s">
        <v>5058</v>
      </c>
    </row>
    <row r="2242" spans="1:7" x14ac:dyDescent="0.25">
      <c r="A2242" s="1">
        <v>20025818</v>
      </c>
      <c r="B2242" s="1" t="s">
        <v>7</v>
      </c>
      <c r="C2242" s="1" t="s">
        <v>1113</v>
      </c>
      <c r="D2242" s="1" t="s">
        <v>415</v>
      </c>
      <c r="E2242" s="1" t="s">
        <v>295</v>
      </c>
      <c r="F2242" s="1" t="s">
        <v>5059</v>
      </c>
      <c r="G2242" s="1" t="s">
        <v>5060</v>
      </c>
    </row>
    <row r="2243" spans="1:7" x14ac:dyDescent="0.25">
      <c r="A2243" s="1">
        <v>20025619</v>
      </c>
      <c r="B2243" s="1" t="s">
        <v>7</v>
      </c>
      <c r="C2243" s="1" t="s">
        <v>5061</v>
      </c>
      <c r="D2243" s="1" t="s">
        <v>415</v>
      </c>
      <c r="E2243" s="1" t="s">
        <v>652</v>
      </c>
      <c r="F2243" s="1" t="s">
        <v>5062</v>
      </c>
      <c r="G2243" s="1" t="s">
        <v>5063</v>
      </c>
    </row>
    <row r="2244" spans="1:7" x14ac:dyDescent="0.25">
      <c r="A2244" s="1">
        <v>20024313</v>
      </c>
      <c r="B2244" s="1" t="s">
        <v>7</v>
      </c>
      <c r="C2244" s="1" t="s">
        <v>5064</v>
      </c>
      <c r="D2244" s="1" t="s">
        <v>230</v>
      </c>
      <c r="E2244" s="1" t="s">
        <v>652</v>
      </c>
      <c r="F2244" s="1" t="s">
        <v>5065</v>
      </c>
      <c r="G2244" s="1" t="s">
        <v>5066</v>
      </c>
    </row>
    <row r="2245" spans="1:7" x14ac:dyDescent="0.25">
      <c r="A2245" s="1">
        <v>20014017</v>
      </c>
      <c r="B2245" s="1" t="s">
        <v>7</v>
      </c>
      <c r="C2245" s="1" t="s">
        <v>796</v>
      </c>
      <c r="D2245" s="1" t="s">
        <v>38</v>
      </c>
      <c r="E2245" s="1" t="s">
        <v>39</v>
      </c>
      <c r="F2245" s="1" t="s">
        <v>5067</v>
      </c>
      <c r="G2245" s="1" t="s">
        <v>5068</v>
      </c>
    </row>
    <row r="2246" spans="1:7" x14ac:dyDescent="0.25">
      <c r="A2246" s="1">
        <v>20021094</v>
      </c>
      <c r="B2246" s="1" t="s">
        <v>7</v>
      </c>
      <c r="C2246" s="1" t="s">
        <v>3080</v>
      </c>
      <c r="D2246" s="1" t="s">
        <v>267</v>
      </c>
      <c r="E2246" s="1" t="s">
        <v>30</v>
      </c>
      <c r="F2246" s="1" t="s">
        <v>5069</v>
      </c>
      <c r="G2246" s="1" t="s">
        <v>5070</v>
      </c>
    </row>
    <row r="2247" spans="1:7" x14ac:dyDescent="0.25">
      <c r="A2247" s="1">
        <v>20013541</v>
      </c>
      <c r="B2247" s="1" t="s">
        <v>7</v>
      </c>
      <c r="C2247" s="1" t="s">
        <v>2856</v>
      </c>
      <c r="D2247" s="1" t="s">
        <v>38</v>
      </c>
      <c r="E2247" s="1" t="s">
        <v>652</v>
      </c>
      <c r="F2247" s="1" t="s">
        <v>5071</v>
      </c>
      <c r="G2247" s="1" t="s">
        <v>5072</v>
      </c>
    </row>
    <row r="2248" spans="1:7" x14ac:dyDescent="0.25">
      <c r="A2248" s="1">
        <v>20017629</v>
      </c>
      <c r="B2248" s="1" t="s">
        <v>7</v>
      </c>
      <c r="C2248" s="1" t="s">
        <v>594</v>
      </c>
      <c r="D2248" s="1" t="s">
        <v>70</v>
      </c>
      <c r="E2248" s="1" t="s">
        <v>39</v>
      </c>
      <c r="F2248" s="1" t="s">
        <v>5073</v>
      </c>
      <c r="G2248" s="1" t="s">
        <v>5074</v>
      </c>
    </row>
    <row r="2249" spans="1:7" x14ac:dyDescent="0.25">
      <c r="A2249" s="1">
        <v>20025075</v>
      </c>
      <c r="B2249" s="1" t="s">
        <v>7</v>
      </c>
      <c r="C2249" s="1" t="s">
        <v>5075</v>
      </c>
      <c r="D2249" s="1" t="s">
        <v>267</v>
      </c>
      <c r="E2249" s="1" t="s">
        <v>1145</v>
      </c>
      <c r="F2249" s="1" t="s">
        <v>981</v>
      </c>
      <c r="G2249" s="1" t="s">
        <v>5076</v>
      </c>
    </row>
    <row r="2250" spans="1:7" x14ac:dyDescent="0.25">
      <c r="A2250" s="1">
        <v>20015888</v>
      </c>
      <c r="B2250" s="1" t="s">
        <v>7</v>
      </c>
      <c r="C2250" s="1" t="s">
        <v>3080</v>
      </c>
      <c r="D2250" s="1" t="s">
        <v>51</v>
      </c>
      <c r="E2250" s="1" t="s">
        <v>30</v>
      </c>
      <c r="F2250" s="1" t="s">
        <v>5077</v>
      </c>
      <c r="G2250" s="1" t="s">
        <v>5078</v>
      </c>
    </row>
    <row r="2251" spans="1:7" x14ac:dyDescent="0.25">
      <c r="A2251" s="1">
        <v>20025240</v>
      </c>
      <c r="B2251" s="1" t="s">
        <v>7</v>
      </c>
      <c r="C2251" s="1" t="s">
        <v>5079</v>
      </c>
      <c r="D2251" s="1" t="s">
        <v>174</v>
      </c>
      <c r="E2251" s="1" t="s">
        <v>729</v>
      </c>
      <c r="F2251" s="1" t="s">
        <v>5080</v>
      </c>
      <c r="G2251" s="1" t="s">
        <v>5081</v>
      </c>
    </row>
    <row r="2252" spans="1:7" x14ac:dyDescent="0.25">
      <c r="A2252" s="1">
        <v>20025359</v>
      </c>
      <c r="B2252" s="1" t="s">
        <v>7</v>
      </c>
      <c r="C2252" s="1" t="s">
        <v>2344</v>
      </c>
      <c r="D2252" s="1" t="s">
        <v>415</v>
      </c>
      <c r="E2252" s="1" t="s">
        <v>4413</v>
      </c>
      <c r="F2252" s="1" t="s">
        <v>5082</v>
      </c>
      <c r="G2252" s="1" t="s">
        <v>5083</v>
      </c>
    </row>
    <row r="2253" spans="1:7" x14ac:dyDescent="0.25">
      <c r="A2253" s="1">
        <v>20016328</v>
      </c>
      <c r="B2253" s="1" t="s">
        <v>7</v>
      </c>
      <c r="C2253" s="1" t="s">
        <v>5084</v>
      </c>
      <c r="D2253" s="1" t="s">
        <v>9</v>
      </c>
      <c r="E2253" s="1" t="s">
        <v>62</v>
      </c>
      <c r="F2253" s="1" t="s">
        <v>5085</v>
      </c>
      <c r="G2253" s="1" t="s">
        <v>5086</v>
      </c>
    </row>
    <row r="2254" spans="1:7" x14ac:dyDescent="0.25">
      <c r="A2254" s="1">
        <v>20022736</v>
      </c>
      <c r="B2254" s="1" t="s">
        <v>7</v>
      </c>
      <c r="C2254" s="1" t="s">
        <v>998</v>
      </c>
      <c r="D2254" s="1" t="s">
        <v>9</v>
      </c>
      <c r="E2254" s="1" t="s">
        <v>807</v>
      </c>
      <c r="F2254" s="1" t="s">
        <v>5087</v>
      </c>
      <c r="G2254" s="1" t="s">
        <v>5088</v>
      </c>
    </row>
    <row r="2255" spans="1:7" x14ac:dyDescent="0.25">
      <c r="A2255" s="1">
        <v>20025702</v>
      </c>
      <c r="B2255" s="1" t="s">
        <v>7</v>
      </c>
      <c r="C2255" s="1" t="s">
        <v>2910</v>
      </c>
      <c r="D2255" s="1" t="s">
        <v>415</v>
      </c>
      <c r="E2255" s="1" t="s">
        <v>1768</v>
      </c>
      <c r="F2255" s="1" t="s">
        <v>5089</v>
      </c>
      <c r="G2255" s="1" t="s">
        <v>5090</v>
      </c>
    </row>
    <row r="2256" spans="1:7" x14ac:dyDescent="0.25">
      <c r="A2256" s="1">
        <v>20024000</v>
      </c>
      <c r="B2256" s="1" t="s">
        <v>7</v>
      </c>
      <c r="C2256" s="1" t="s">
        <v>266</v>
      </c>
      <c r="D2256" s="1" t="s">
        <v>19</v>
      </c>
      <c r="E2256" s="1" t="s">
        <v>39</v>
      </c>
      <c r="F2256" s="1" t="s">
        <v>5091</v>
      </c>
      <c r="G2256" s="1" t="s">
        <v>1150</v>
      </c>
    </row>
    <row r="2257" spans="1:7" x14ac:dyDescent="0.25">
      <c r="A2257" s="1">
        <v>20017085</v>
      </c>
      <c r="B2257" s="1" t="s">
        <v>7</v>
      </c>
      <c r="C2257" s="1" t="s">
        <v>5092</v>
      </c>
      <c r="D2257" s="1" t="s">
        <v>19</v>
      </c>
      <c r="E2257" s="1" t="s">
        <v>1148</v>
      </c>
      <c r="F2257" s="1" t="s">
        <v>5093</v>
      </c>
      <c r="G2257" s="1" t="s">
        <v>5094</v>
      </c>
    </row>
    <row r="2258" spans="1:7" x14ac:dyDescent="0.25">
      <c r="A2258" s="1">
        <v>20025929</v>
      </c>
      <c r="B2258" s="1" t="s">
        <v>7</v>
      </c>
      <c r="C2258" s="1" t="s">
        <v>5095</v>
      </c>
      <c r="D2258" s="1" t="s">
        <v>230</v>
      </c>
      <c r="E2258" s="1" t="s">
        <v>295</v>
      </c>
      <c r="F2258" s="1" t="s">
        <v>5096</v>
      </c>
      <c r="G2258" s="1" t="s">
        <v>5097</v>
      </c>
    </row>
    <row r="2259" spans="1:7" x14ac:dyDescent="0.25">
      <c r="A2259" s="1">
        <v>20025429</v>
      </c>
      <c r="B2259" s="1" t="s">
        <v>7</v>
      </c>
      <c r="C2259" s="1" t="s">
        <v>1606</v>
      </c>
      <c r="D2259" s="1" t="s">
        <v>415</v>
      </c>
      <c r="E2259" s="1" t="s">
        <v>652</v>
      </c>
      <c r="F2259" s="1" t="s">
        <v>5098</v>
      </c>
      <c r="G2259" s="1" t="s">
        <v>5099</v>
      </c>
    </row>
    <row r="2260" spans="1:7" x14ac:dyDescent="0.25">
      <c r="A2260" s="1">
        <v>20023058</v>
      </c>
      <c r="B2260" s="1" t="s">
        <v>7</v>
      </c>
      <c r="C2260" s="1" t="s">
        <v>5100</v>
      </c>
      <c r="D2260" s="1" t="s">
        <v>174</v>
      </c>
      <c r="E2260" s="1" t="s">
        <v>62</v>
      </c>
      <c r="F2260" s="1" t="s">
        <v>5101</v>
      </c>
      <c r="G2260" s="1" t="s">
        <v>5102</v>
      </c>
    </row>
    <row r="2261" spans="1:7" x14ac:dyDescent="0.25">
      <c r="A2261" s="1">
        <v>20021010</v>
      </c>
      <c r="B2261" s="1" t="s">
        <v>7</v>
      </c>
      <c r="C2261" s="1" t="s">
        <v>5103</v>
      </c>
      <c r="D2261" s="1" t="s">
        <v>219</v>
      </c>
      <c r="E2261" s="1" t="s">
        <v>1686</v>
      </c>
      <c r="F2261" s="1" t="s">
        <v>5104</v>
      </c>
      <c r="G2261" s="1" t="s">
        <v>5105</v>
      </c>
    </row>
    <row r="2262" spans="1:7" x14ac:dyDescent="0.25">
      <c r="A2262" s="1">
        <v>20026033</v>
      </c>
      <c r="B2262" s="1" t="s">
        <v>7</v>
      </c>
      <c r="C2262" s="1" t="s">
        <v>1476</v>
      </c>
      <c r="D2262" s="1" t="s">
        <v>415</v>
      </c>
      <c r="E2262" s="1" t="s">
        <v>652</v>
      </c>
      <c r="F2262" s="1" t="s">
        <v>5089</v>
      </c>
      <c r="G2262" s="1" t="s">
        <v>5106</v>
      </c>
    </row>
    <row r="2263" spans="1:7" x14ac:dyDescent="0.25">
      <c r="A2263" s="1">
        <v>20013438</v>
      </c>
      <c r="B2263" s="1" t="s">
        <v>7</v>
      </c>
      <c r="C2263" s="1" t="s">
        <v>1660</v>
      </c>
      <c r="D2263" s="1" t="s">
        <v>19</v>
      </c>
      <c r="E2263" s="1" t="s">
        <v>1366</v>
      </c>
      <c r="F2263" s="1" t="s">
        <v>5107</v>
      </c>
      <c r="G2263" s="1" t="s">
        <v>5108</v>
      </c>
    </row>
    <row r="2264" spans="1:7" x14ac:dyDescent="0.25">
      <c r="A2264" s="1">
        <v>20020037</v>
      </c>
      <c r="B2264" s="1" t="s">
        <v>7</v>
      </c>
      <c r="C2264" s="1" t="s">
        <v>5016</v>
      </c>
      <c r="D2264" s="1" t="s">
        <v>267</v>
      </c>
      <c r="E2264" s="1" t="s">
        <v>652</v>
      </c>
      <c r="F2264" s="1" t="s">
        <v>5109</v>
      </c>
      <c r="G2264" s="1" t="s">
        <v>5110</v>
      </c>
    </row>
    <row r="2265" spans="1:7" x14ac:dyDescent="0.25">
      <c r="A2265" s="1">
        <v>20016852</v>
      </c>
      <c r="B2265" s="1" t="s">
        <v>7</v>
      </c>
      <c r="C2265" s="1" t="s">
        <v>1571</v>
      </c>
      <c r="D2265" s="1" t="s">
        <v>9</v>
      </c>
      <c r="E2265" s="1" t="s">
        <v>25</v>
      </c>
      <c r="F2265" s="1" t="s">
        <v>5111</v>
      </c>
      <c r="G2265" s="1" t="s">
        <v>5112</v>
      </c>
    </row>
    <row r="2266" spans="1:7" x14ac:dyDescent="0.25">
      <c r="A2266" s="1">
        <v>20025491</v>
      </c>
      <c r="B2266" s="1" t="s">
        <v>7</v>
      </c>
      <c r="C2266" s="1" t="s">
        <v>3508</v>
      </c>
      <c r="D2266" s="1" t="s">
        <v>415</v>
      </c>
      <c r="E2266" s="1" t="s">
        <v>652</v>
      </c>
      <c r="F2266" s="1" t="s">
        <v>5113</v>
      </c>
      <c r="G2266" s="1" t="s">
        <v>5114</v>
      </c>
    </row>
    <row r="2267" spans="1:7" x14ac:dyDescent="0.25">
      <c r="A2267" s="1">
        <v>20021014</v>
      </c>
      <c r="B2267" s="1" t="s">
        <v>7</v>
      </c>
      <c r="C2267" s="1" t="s">
        <v>570</v>
      </c>
      <c r="D2267" s="1" t="s">
        <v>219</v>
      </c>
      <c r="E2267" s="1" t="s">
        <v>652</v>
      </c>
      <c r="F2267" s="1" t="s">
        <v>5115</v>
      </c>
      <c r="G2267" s="1" t="s">
        <v>5116</v>
      </c>
    </row>
    <row r="2268" spans="1:7" x14ac:dyDescent="0.25">
      <c r="A2268" s="1">
        <v>20024761</v>
      </c>
      <c r="B2268" s="1" t="s">
        <v>7</v>
      </c>
      <c r="C2268" s="1" t="s">
        <v>163</v>
      </c>
      <c r="D2268" s="1" t="s">
        <v>230</v>
      </c>
      <c r="E2268" s="1" t="s">
        <v>652</v>
      </c>
      <c r="F2268" s="1" t="s">
        <v>5117</v>
      </c>
      <c r="G2268" s="1" t="s">
        <v>5118</v>
      </c>
    </row>
    <row r="2269" spans="1:7" x14ac:dyDescent="0.25">
      <c r="A2269" s="1">
        <v>20025131</v>
      </c>
      <c r="B2269" s="1" t="s">
        <v>7</v>
      </c>
      <c r="C2269" s="1" t="s">
        <v>5119</v>
      </c>
      <c r="D2269" s="1" t="s">
        <v>249</v>
      </c>
      <c r="E2269" s="1" t="s">
        <v>652</v>
      </c>
      <c r="F2269" s="1" t="s">
        <v>5120</v>
      </c>
      <c r="G2269" s="1" t="s">
        <v>5121</v>
      </c>
    </row>
    <row r="2270" spans="1:7" x14ac:dyDescent="0.25">
      <c r="A2270" s="1">
        <v>20021989</v>
      </c>
      <c r="B2270" s="1" t="s">
        <v>7</v>
      </c>
      <c r="C2270" s="1" t="s">
        <v>270</v>
      </c>
      <c r="D2270" s="1" t="s">
        <v>9</v>
      </c>
      <c r="E2270" s="1" t="s">
        <v>10</v>
      </c>
      <c r="F2270" s="1" t="s">
        <v>5122</v>
      </c>
      <c r="G2270" s="1" t="s">
        <v>5123</v>
      </c>
    </row>
    <row r="2271" spans="1:7" x14ac:dyDescent="0.25">
      <c r="A2271" s="1">
        <v>20025685</v>
      </c>
      <c r="B2271" s="1" t="s">
        <v>7</v>
      </c>
      <c r="C2271" s="1" t="s">
        <v>5124</v>
      </c>
      <c r="D2271" s="1" t="s">
        <v>415</v>
      </c>
      <c r="E2271" s="1" t="s">
        <v>652</v>
      </c>
      <c r="F2271" s="1" t="s">
        <v>5125</v>
      </c>
      <c r="G2271" s="1" t="s">
        <v>5126</v>
      </c>
    </row>
    <row r="2272" spans="1:7" x14ac:dyDescent="0.25">
      <c r="A2272" s="1">
        <v>20024145</v>
      </c>
      <c r="B2272" s="1" t="s">
        <v>7</v>
      </c>
      <c r="C2272" s="1" t="s">
        <v>5127</v>
      </c>
      <c r="D2272" s="1" t="s">
        <v>34</v>
      </c>
      <c r="E2272" s="1" t="s">
        <v>5128</v>
      </c>
      <c r="F2272" s="1" t="s">
        <v>5129</v>
      </c>
      <c r="G2272" s="1" t="s">
        <v>5130</v>
      </c>
    </row>
    <row r="2273" spans="1:7" x14ac:dyDescent="0.25">
      <c r="A2273" s="1">
        <v>20024398</v>
      </c>
      <c r="B2273" s="1" t="s">
        <v>7</v>
      </c>
      <c r="C2273" s="1" t="s">
        <v>263</v>
      </c>
      <c r="D2273" s="1" t="s">
        <v>249</v>
      </c>
      <c r="E2273" s="1" t="s">
        <v>39</v>
      </c>
      <c r="F2273" s="1" t="s">
        <v>5131</v>
      </c>
      <c r="G2273" s="1" t="s">
        <v>5132</v>
      </c>
    </row>
    <row r="2274" spans="1:7" x14ac:dyDescent="0.25">
      <c r="A2274" s="1">
        <v>20025752</v>
      </c>
      <c r="B2274" s="1" t="s">
        <v>7</v>
      </c>
      <c r="C2274" s="1" t="s">
        <v>2856</v>
      </c>
      <c r="D2274" s="1" t="s">
        <v>415</v>
      </c>
      <c r="E2274" s="1" t="s">
        <v>652</v>
      </c>
      <c r="F2274" s="1" t="s">
        <v>5133</v>
      </c>
      <c r="G2274" s="1" t="s">
        <v>5134</v>
      </c>
    </row>
    <row r="2275" spans="1:7" x14ac:dyDescent="0.25">
      <c r="A2275" s="1">
        <v>20026120</v>
      </c>
      <c r="B2275" s="1" t="s">
        <v>7</v>
      </c>
      <c r="C2275" s="1" t="s">
        <v>2497</v>
      </c>
      <c r="D2275" s="1" t="s">
        <v>230</v>
      </c>
      <c r="E2275" s="1" t="s">
        <v>652</v>
      </c>
      <c r="F2275" s="1" t="s">
        <v>5089</v>
      </c>
      <c r="G2275" s="1" t="s">
        <v>5135</v>
      </c>
    </row>
    <row r="2276" spans="1:7" x14ac:dyDescent="0.25">
      <c r="A2276" s="1">
        <v>20025587</v>
      </c>
      <c r="B2276" s="1" t="s">
        <v>7</v>
      </c>
      <c r="C2276" s="1" t="s">
        <v>5136</v>
      </c>
      <c r="D2276" s="1" t="s">
        <v>230</v>
      </c>
      <c r="E2276" s="1" t="s">
        <v>687</v>
      </c>
      <c r="F2276" s="1" t="s">
        <v>5137</v>
      </c>
      <c r="G2276" s="1" t="s">
        <v>5138</v>
      </c>
    </row>
    <row r="2277" spans="1:7" x14ac:dyDescent="0.25">
      <c r="A2277" s="1">
        <v>20025633</v>
      </c>
      <c r="B2277" s="1" t="s">
        <v>7</v>
      </c>
      <c r="C2277" s="1" t="s">
        <v>5139</v>
      </c>
      <c r="D2277" s="1" t="s">
        <v>415</v>
      </c>
      <c r="E2277" s="1" t="s">
        <v>4722</v>
      </c>
      <c r="F2277" s="1" t="s">
        <v>5014</v>
      </c>
      <c r="G2277" s="1" t="s">
        <v>5140</v>
      </c>
    </row>
    <row r="2278" spans="1:7" x14ac:dyDescent="0.25">
      <c r="A2278" s="1">
        <v>20020909</v>
      </c>
      <c r="B2278" s="1" t="s">
        <v>7</v>
      </c>
      <c r="C2278" s="1" t="s">
        <v>1925</v>
      </c>
      <c r="D2278" s="1" t="s">
        <v>219</v>
      </c>
      <c r="E2278" s="1" t="s">
        <v>30</v>
      </c>
      <c r="F2278" s="1" t="s">
        <v>5101</v>
      </c>
      <c r="G2278" s="1" t="s">
        <v>5141</v>
      </c>
    </row>
    <row r="2279" spans="1:7" x14ac:dyDescent="0.25">
      <c r="A2279" s="1">
        <v>20011579</v>
      </c>
      <c r="B2279" s="1" t="s">
        <v>7</v>
      </c>
      <c r="C2279" s="1" t="s">
        <v>5142</v>
      </c>
      <c r="D2279" s="1" t="s">
        <v>70</v>
      </c>
      <c r="E2279" s="1" t="s">
        <v>465</v>
      </c>
      <c r="F2279" s="1" t="s">
        <v>5143</v>
      </c>
      <c r="G2279" s="1" t="s">
        <v>5144</v>
      </c>
    </row>
    <row r="2280" spans="1:7" x14ac:dyDescent="0.25">
      <c r="A2280" s="1">
        <v>20024927</v>
      </c>
      <c r="B2280" s="1" t="s">
        <v>7</v>
      </c>
      <c r="C2280" s="1" t="s">
        <v>2801</v>
      </c>
      <c r="D2280" s="1" t="s">
        <v>75</v>
      </c>
      <c r="E2280" s="1" t="s">
        <v>39</v>
      </c>
      <c r="F2280" s="1" t="s">
        <v>5145</v>
      </c>
      <c r="G2280" s="1" t="s">
        <v>5146</v>
      </c>
    </row>
    <row r="2281" spans="1:7" x14ac:dyDescent="0.25">
      <c r="A2281" s="1">
        <v>20024927</v>
      </c>
      <c r="B2281" s="1" t="s">
        <v>7</v>
      </c>
      <c r="C2281" s="1" t="s">
        <v>2801</v>
      </c>
      <c r="D2281" s="1" t="s">
        <v>75</v>
      </c>
      <c r="E2281" s="1" t="s">
        <v>39</v>
      </c>
      <c r="F2281" s="1" t="s">
        <v>5145</v>
      </c>
      <c r="G2281" s="1" t="s">
        <v>5146</v>
      </c>
    </row>
    <row r="2282" spans="1:7" x14ac:dyDescent="0.25">
      <c r="A2282" s="1">
        <v>20024984</v>
      </c>
      <c r="B2282" s="1" t="s">
        <v>7</v>
      </c>
      <c r="C2282" s="1" t="s">
        <v>1327</v>
      </c>
      <c r="D2282" s="1" t="s">
        <v>230</v>
      </c>
      <c r="E2282" s="1" t="s">
        <v>652</v>
      </c>
      <c r="F2282" s="1" t="s">
        <v>5014</v>
      </c>
      <c r="G2282" s="1" t="s">
        <v>5147</v>
      </c>
    </row>
    <row r="2283" spans="1:7" x14ac:dyDescent="0.25">
      <c r="A2283" s="1">
        <v>20024577</v>
      </c>
      <c r="B2283" s="1" t="s">
        <v>7</v>
      </c>
      <c r="C2283" s="1" t="s">
        <v>444</v>
      </c>
      <c r="D2283" s="1" t="s">
        <v>230</v>
      </c>
      <c r="E2283" s="1" t="s">
        <v>526</v>
      </c>
      <c r="F2283" s="1" t="s">
        <v>5148</v>
      </c>
      <c r="G2283" s="1" t="s">
        <v>5149</v>
      </c>
    </row>
    <row r="2284" spans="1:7" x14ac:dyDescent="0.25">
      <c r="A2284" s="1">
        <v>20024538</v>
      </c>
      <c r="B2284" s="1" t="s">
        <v>7</v>
      </c>
      <c r="C2284" s="1" t="s">
        <v>1860</v>
      </c>
      <c r="D2284" s="1" t="s">
        <v>230</v>
      </c>
      <c r="E2284" s="1" t="s">
        <v>652</v>
      </c>
      <c r="F2284" s="1" t="s">
        <v>5150</v>
      </c>
      <c r="G2284" s="1" t="s">
        <v>5151</v>
      </c>
    </row>
    <row r="2285" spans="1:7" x14ac:dyDescent="0.25">
      <c r="A2285" s="1">
        <v>20026017</v>
      </c>
      <c r="B2285" s="1" t="s">
        <v>7</v>
      </c>
      <c r="C2285" s="1" t="s">
        <v>541</v>
      </c>
      <c r="D2285" s="1" t="s">
        <v>415</v>
      </c>
      <c r="E2285" s="1" t="s">
        <v>652</v>
      </c>
      <c r="F2285" s="1" t="s">
        <v>5152</v>
      </c>
      <c r="G2285" s="1" t="s">
        <v>5153</v>
      </c>
    </row>
    <row r="2286" spans="1:7" x14ac:dyDescent="0.25">
      <c r="A2286" s="1">
        <v>20020091</v>
      </c>
      <c r="B2286" s="1" t="s">
        <v>7</v>
      </c>
      <c r="C2286" s="1" t="s">
        <v>792</v>
      </c>
      <c r="D2286" s="1" t="s">
        <v>267</v>
      </c>
      <c r="E2286" s="1" t="s">
        <v>98</v>
      </c>
      <c r="F2286" s="1" t="s">
        <v>5154</v>
      </c>
      <c r="G2286" s="1" t="s">
        <v>5155</v>
      </c>
    </row>
    <row r="2287" spans="1:7" x14ac:dyDescent="0.25">
      <c r="A2287" s="1">
        <v>20022012</v>
      </c>
      <c r="B2287" s="1" t="s">
        <v>7</v>
      </c>
      <c r="C2287" s="1" t="s">
        <v>128</v>
      </c>
      <c r="D2287" s="1" t="s">
        <v>75</v>
      </c>
      <c r="E2287" s="1" t="s">
        <v>39</v>
      </c>
      <c r="F2287" s="1" t="s">
        <v>5156</v>
      </c>
      <c r="G2287" s="1" t="s">
        <v>5157</v>
      </c>
    </row>
    <row r="2288" spans="1:7" x14ac:dyDescent="0.25">
      <c r="A2288" s="1">
        <v>20014666</v>
      </c>
      <c r="B2288" s="1" t="s">
        <v>7</v>
      </c>
      <c r="C2288" s="1" t="s">
        <v>5158</v>
      </c>
      <c r="D2288" s="1" t="s">
        <v>19</v>
      </c>
      <c r="E2288" s="1" t="s">
        <v>39</v>
      </c>
      <c r="F2288" s="1" t="s">
        <v>5159</v>
      </c>
      <c r="G2288" s="1" t="s">
        <v>5160</v>
      </c>
    </row>
    <row r="2289" spans="1:7" x14ac:dyDescent="0.25">
      <c r="A2289" s="1">
        <v>20022407</v>
      </c>
      <c r="B2289" s="1" t="s">
        <v>7</v>
      </c>
      <c r="C2289" s="1" t="s">
        <v>335</v>
      </c>
      <c r="D2289" s="1" t="s">
        <v>9</v>
      </c>
      <c r="E2289" s="1" t="s">
        <v>39</v>
      </c>
      <c r="F2289" s="1" t="s">
        <v>5022</v>
      </c>
      <c r="G2289" s="1" t="s">
        <v>5161</v>
      </c>
    </row>
    <row r="2290" spans="1:7" x14ac:dyDescent="0.25">
      <c r="A2290" s="1">
        <v>20023251</v>
      </c>
      <c r="B2290" s="1" t="s">
        <v>7</v>
      </c>
      <c r="C2290" s="1" t="s">
        <v>5162</v>
      </c>
      <c r="D2290" s="1" t="s">
        <v>267</v>
      </c>
      <c r="E2290" s="1" t="s">
        <v>5009</v>
      </c>
      <c r="F2290" s="1" t="s">
        <v>5163</v>
      </c>
      <c r="G2290" s="1" t="s">
        <v>5164</v>
      </c>
    </row>
    <row r="2291" spans="1:7" x14ac:dyDescent="0.25">
      <c r="A2291" s="1">
        <v>20014643</v>
      </c>
      <c r="B2291" s="1" t="s">
        <v>7</v>
      </c>
      <c r="C2291" s="1" t="s">
        <v>796</v>
      </c>
      <c r="D2291" s="1" t="s">
        <v>38</v>
      </c>
      <c r="E2291" s="1" t="s">
        <v>204</v>
      </c>
      <c r="F2291" s="1" t="s">
        <v>5165</v>
      </c>
      <c r="G2291" s="1" t="s">
        <v>5166</v>
      </c>
    </row>
    <row r="2292" spans="1:7" x14ac:dyDescent="0.25">
      <c r="A2292" s="1">
        <v>20024323</v>
      </c>
      <c r="B2292" s="1" t="s">
        <v>7</v>
      </c>
      <c r="C2292" s="1" t="s">
        <v>5167</v>
      </c>
      <c r="D2292" s="1" t="s">
        <v>249</v>
      </c>
      <c r="E2292" s="1" t="s">
        <v>652</v>
      </c>
      <c r="F2292" s="1" t="s">
        <v>5168</v>
      </c>
      <c r="G2292" s="1" t="s">
        <v>5169</v>
      </c>
    </row>
    <row r="2293" spans="1:7" x14ac:dyDescent="0.25">
      <c r="A2293" s="1">
        <v>20024710</v>
      </c>
      <c r="B2293" s="1" t="s">
        <v>7</v>
      </c>
      <c r="C2293" s="1" t="s">
        <v>335</v>
      </c>
      <c r="D2293" s="1" t="s">
        <v>230</v>
      </c>
      <c r="E2293" s="1" t="s">
        <v>79</v>
      </c>
      <c r="F2293" s="1" t="s">
        <v>5170</v>
      </c>
      <c r="G2293" s="1" t="s">
        <v>5171</v>
      </c>
    </row>
    <row r="2294" spans="1:7" x14ac:dyDescent="0.25">
      <c r="A2294" s="1">
        <v>20024280</v>
      </c>
      <c r="B2294" s="1" t="s">
        <v>7</v>
      </c>
      <c r="C2294" s="1" t="s">
        <v>159</v>
      </c>
      <c r="D2294" s="1" t="s">
        <v>230</v>
      </c>
      <c r="E2294" s="1" t="s">
        <v>652</v>
      </c>
      <c r="F2294" s="1" t="s">
        <v>5172</v>
      </c>
      <c r="G2294" s="1" t="s">
        <v>5173</v>
      </c>
    </row>
    <row r="2295" spans="1:7" x14ac:dyDescent="0.25">
      <c r="A2295" s="1">
        <v>20017566</v>
      </c>
      <c r="B2295" s="1" t="s">
        <v>7</v>
      </c>
      <c r="C2295" s="1" t="s">
        <v>5174</v>
      </c>
      <c r="D2295" s="1" t="s">
        <v>19</v>
      </c>
      <c r="E2295" s="1" t="s">
        <v>39</v>
      </c>
      <c r="F2295" s="1" t="s">
        <v>5175</v>
      </c>
      <c r="G2295" s="1" t="s">
        <v>5176</v>
      </c>
    </row>
    <row r="2296" spans="1:7" x14ac:dyDescent="0.25">
      <c r="A2296" s="1">
        <v>20025612</v>
      </c>
      <c r="B2296" s="1" t="s">
        <v>7</v>
      </c>
      <c r="C2296" s="1" t="s">
        <v>1925</v>
      </c>
      <c r="D2296" s="1" t="s">
        <v>230</v>
      </c>
      <c r="E2296" s="1" t="s">
        <v>652</v>
      </c>
      <c r="F2296" s="1" t="s">
        <v>5062</v>
      </c>
      <c r="G2296" s="1" t="s">
        <v>5177</v>
      </c>
    </row>
    <row r="2297" spans="1:7" x14ac:dyDescent="0.25">
      <c r="A2297" s="1">
        <v>20023235</v>
      </c>
      <c r="B2297" s="1" t="s">
        <v>7</v>
      </c>
      <c r="C2297" s="1" t="s">
        <v>998</v>
      </c>
      <c r="D2297" s="1" t="s">
        <v>29</v>
      </c>
      <c r="E2297" s="1" t="s">
        <v>10</v>
      </c>
      <c r="F2297" s="1" t="s">
        <v>5178</v>
      </c>
      <c r="G2297" s="1" t="s">
        <v>5179</v>
      </c>
    </row>
    <row r="2298" spans="1:7" x14ac:dyDescent="0.25">
      <c r="A2298" s="1">
        <v>20025281</v>
      </c>
      <c r="B2298" s="1" t="s">
        <v>7</v>
      </c>
      <c r="C2298" s="1" t="s">
        <v>5180</v>
      </c>
      <c r="D2298" s="1" t="s">
        <v>415</v>
      </c>
      <c r="E2298" s="1" t="s">
        <v>5020</v>
      </c>
      <c r="F2298" s="1" t="s">
        <v>5062</v>
      </c>
      <c r="G2298" s="1" t="s">
        <v>5181</v>
      </c>
    </row>
    <row r="2299" spans="1:7" x14ac:dyDescent="0.25">
      <c r="A2299" s="1">
        <v>20024986</v>
      </c>
      <c r="B2299" s="1" t="s">
        <v>7</v>
      </c>
      <c r="C2299" s="1" t="s">
        <v>2604</v>
      </c>
      <c r="D2299" s="1" t="s">
        <v>230</v>
      </c>
      <c r="E2299" s="1" t="s">
        <v>652</v>
      </c>
      <c r="F2299" s="1" t="s">
        <v>5182</v>
      </c>
      <c r="G2299" s="1" t="s">
        <v>5183</v>
      </c>
    </row>
    <row r="2300" spans="1:7" x14ac:dyDescent="0.25">
      <c r="A2300" s="1">
        <v>20026590</v>
      </c>
      <c r="B2300" s="1" t="s">
        <v>7</v>
      </c>
      <c r="C2300" s="1" t="s">
        <v>5184</v>
      </c>
      <c r="D2300" s="1" t="s">
        <v>415</v>
      </c>
      <c r="E2300" s="1" t="s">
        <v>652</v>
      </c>
      <c r="F2300" s="1" t="s">
        <v>5185</v>
      </c>
      <c r="G2300" s="1" t="s">
        <v>5186</v>
      </c>
    </row>
    <row r="2301" spans="1:7" x14ac:dyDescent="0.25">
      <c r="A2301" s="1">
        <v>20024465</v>
      </c>
      <c r="B2301" s="1" t="s">
        <v>7</v>
      </c>
      <c r="C2301" s="1" t="s">
        <v>5187</v>
      </c>
      <c r="D2301" s="1" t="s">
        <v>230</v>
      </c>
      <c r="E2301" s="1" t="s">
        <v>652</v>
      </c>
      <c r="F2301" s="1" t="s">
        <v>5188</v>
      </c>
      <c r="G2301" s="1" t="s">
        <v>5189</v>
      </c>
    </row>
    <row r="2302" spans="1:7" x14ac:dyDescent="0.25">
      <c r="A2302" s="1">
        <v>20021281</v>
      </c>
      <c r="B2302" s="1" t="s">
        <v>7</v>
      </c>
      <c r="C2302" s="1" t="s">
        <v>1913</v>
      </c>
      <c r="D2302" s="1" t="s">
        <v>9</v>
      </c>
      <c r="E2302" s="1" t="s">
        <v>1686</v>
      </c>
      <c r="F2302" s="1" t="s">
        <v>5190</v>
      </c>
      <c r="G2302" s="1" t="s">
        <v>5191</v>
      </c>
    </row>
    <row r="2303" spans="1:7" x14ac:dyDescent="0.25">
      <c r="A2303" s="1">
        <v>20025787</v>
      </c>
      <c r="B2303" s="1" t="s">
        <v>7</v>
      </c>
      <c r="C2303" s="1" t="s">
        <v>418</v>
      </c>
      <c r="D2303" s="1" t="s">
        <v>230</v>
      </c>
      <c r="E2303" s="1" t="s">
        <v>5192</v>
      </c>
      <c r="F2303" s="1" t="s">
        <v>5193</v>
      </c>
      <c r="G2303" s="1" t="s">
        <v>5194</v>
      </c>
    </row>
    <row r="2304" spans="1:7" x14ac:dyDescent="0.25">
      <c r="A2304" s="1">
        <v>20024009</v>
      </c>
      <c r="B2304" s="1" t="s">
        <v>7</v>
      </c>
      <c r="C2304" s="1" t="s">
        <v>112</v>
      </c>
      <c r="D2304" s="1" t="s">
        <v>249</v>
      </c>
      <c r="E2304" s="1" t="s">
        <v>2237</v>
      </c>
      <c r="F2304" s="1" t="s">
        <v>5195</v>
      </c>
      <c r="G2304" s="1" t="s">
        <v>5196</v>
      </c>
    </row>
    <row r="2305" spans="1:7" x14ac:dyDescent="0.25">
      <c r="A2305" s="1">
        <v>20026612</v>
      </c>
      <c r="B2305" s="1" t="s">
        <v>7</v>
      </c>
      <c r="C2305" s="1" t="s">
        <v>1164</v>
      </c>
      <c r="D2305" s="1" t="s">
        <v>51</v>
      </c>
      <c r="E2305" s="1" t="s">
        <v>445</v>
      </c>
      <c r="F2305" s="1" t="s">
        <v>5197</v>
      </c>
      <c r="G2305" s="1" t="s">
        <v>5198</v>
      </c>
    </row>
    <row r="2306" spans="1:7" x14ac:dyDescent="0.25">
      <c r="A2306" s="1">
        <v>20016927</v>
      </c>
      <c r="B2306" s="1" t="s">
        <v>7</v>
      </c>
      <c r="C2306" s="1" t="s">
        <v>5199</v>
      </c>
      <c r="D2306" s="1" t="s">
        <v>19</v>
      </c>
      <c r="E2306" s="1" t="s">
        <v>39</v>
      </c>
      <c r="F2306" s="1" t="s">
        <v>5200</v>
      </c>
      <c r="G2306" s="1" t="s">
        <v>5201</v>
      </c>
    </row>
    <row r="2307" spans="1:7" x14ac:dyDescent="0.25">
      <c r="A2307" s="1">
        <v>20024031</v>
      </c>
      <c r="B2307" s="1" t="s">
        <v>7</v>
      </c>
      <c r="C2307" s="1" t="s">
        <v>5202</v>
      </c>
      <c r="D2307" s="1" t="s">
        <v>55</v>
      </c>
      <c r="E2307" s="1" t="s">
        <v>1303</v>
      </c>
      <c r="F2307" s="1" t="s">
        <v>5203</v>
      </c>
      <c r="G2307" s="1" t="s">
        <v>5204</v>
      </c>
    </row>
    <row r="2308" spans="1:7" x14ac:dyDescent="0.25">
      <c r="A2308" s="1">
        <v>20026064</v>
      </c>
      <c r="B2308" s="1" t="s">
        <v>7</v>
      </c>
      <c r="C2308" s="1" t="s">
        <v>792</v>
      </c>
      <c r="D2308" s="1" t="s">
        <v>415</v>
      </c>
      <c r="E2308" s="1" t="s">
        <v>652</v>
      </c>
      <c r="F2308" s="1" t="s">
        <v>5205</v>
      </c>
      <c r="G2308" s="1" t="s">
        <v>5206</v>
      </c>
    </row>
    <row r="2309" spans="1:7" x14ac:dyDescent="0.25">
      <c r="A2309" s="1">
        <v>20014697</v>
      </c>
      <c r="B2309" s="1" t="s">
        <v>7</v>
      </c>
      <c r="C2309" s="1" t="s">
        <v>1485</v>
      </c>
      <c r="D2309" s="1" t="s">
        <v>55</v>
      </c>
      <c r="E2309" s="1" t="s">
        <v>66</v>
      </c>
      <c r="F2309" s="1" t="s">
        <v>5207</v>
      </c>
      <c r="G2309" s="1" t="s">
        <v>5208</v>
      </c>
    </row>
    <row r="2310" spans="1:7" x14ac:dyDescent="0.25">
      <c r="A2310" s="1">
        <v>20025661</v>
      </c>
      <c r="B2310" s="1" t="s">
        <v>7</v>
      </c>
      <c r="C2310" s="1" t="s">
        <v>4963</v>
      </c>
      <c r="D2310" s="1" t="s">
        <v>415</v>
      </c>
      <c r="E2310" s="1" t="s">
        <v>62</v>
      </c>
      <c r="F2310" s="1" t="s">
        <v>5209</v>
      </c>
      <c r="G2310" s="1" t="s">
        <v>5210</v>
      </c>
    </row>
    <row r="2311" spans="1:7" x14ac:dyDescent="0.25">
      <c r="A2311" s="1">
        <v>20025418</v>
      </c>
      <c r="B2311" s="1" t="s">
        <v>7</v>
      </c>
      <c r="C2311" s="1" t="s">
        <v>3119</v>
      </c>
      <c r="D2311" s="1" t="s">
        <v>230</v>
      </c>
      <c r="E2311" s="1" t="s">
        <v>526</v>
      </c>
      <c r="F2311" s="1" t="s">
        <v>5211</v>
      </c>
      <c r="G2311" s="1" t="s">
        <v>5212</v>
      </c>
    </row>
    <row r="2312" spans="1:7" x14ac:dyDescent="0.25">
      <c r="A2312" s="1">
        <v>20025441</v>
      </c>
      <c r="B2312" s="1" t="s">
        <v>7</v>
      </c>
      <c r="C2312" s="1" t="s">
        <v>1029</v>
      </c>
      <c r="D2312" s="1" t="s">
        <v>230</v>
      </c>
      <c r="E2312" s="1" t="s">
        <v>652</v>
      </c>
      <c r="F2312" s="1" t="s">
        <v>5213</v>
      </c>
      <c r="G2312" s="1" t="s">
        <v>5214</v>
      </c>
    </row>
    <row r="2313" spans="1:7" x14ac:dyDescent="0.25">
      <c r="A2313" s="1">
        <v>20025503</v>
      </c>
      <c r="B2313" s="1" t="s">
        <v>7</v>
      </c>
      <c r="C2313" s="1" t="s">
        <v>1125</v>
      </c>
      <c r="D2313" s="1" t="s">
        <v>415</v>
      </c>
      <c r="E2313" s="1" t="s">
        <v>736</v>
      </c>
      <c r="F2313" s="1" t="s">
        <v>5215</v>
      </c>
      <c r="G2313" s="1" t="s">
        <v>5216</v>
      </c>
    </row>
    <row r="2314" spans="1:7" x14ac:dyDescent="0.25">
      <c r="A2314" s="1">
        <v>20026522</v>
      </c>
      <c r="B2314" s="1" t="s">
        <v>7</v>
      </c>
      <c r="C2314" s="1" t="s">
        <v>2187</v>
      </c>
      <c r="D2314" s="1" t="s">
        <v>415</v>
      </c>
      <c r="E2314" s="1" t="s">
        <v>687</v>
      </c>
      <c r="F2314" s="1" t="s">
        <v>5217</v>
      </c>
      <c r="G2314" s="1" t="s">
        <v>5218</v>
      </c>
    </row>
    <row r="2315" spans="1:7" x14ac:dyDescent="0.25">
      <c r="A2315" s="1">
        <v>20020191</v>
      </c>
      <c r="B2315" s="1" t="s">
        <v>7</v>
      </c>
      <c r="C2315" s="1" t="s">
        <v>222</v>
      </c>
      <c r="D2315" s="1" t="s">
        <v>75</v>
      </c>
      <c r="E2315" s="1" t="s">
        <v>2057</v>
      </c>
      <c r="F2315" s="1" t="s">
        <v>5219</v>
      </c>
      <c r="G2315" s="1" t="s">
        <v>5220</v>
      </c>
    </row>
    <row r="2316" spans="1:7" x14ac:dyDescent="0.25">
      <c r="A2316" s="1">
        <v>20022711</v>
      </c>
      <c r="B2316" s="1" t="s">
        <v>7</v>
      </c>
      <c r="C2316" s="1" t="s">
        <v>752</v>
      </c>
      <c r="D2316" s="1" t="s">
        <v>249</v>
      </c>
      <c r="E2316" s="1" t="s">
        <v>652</v>
      </c>
      <c r="F2316" s="1" t="s">
        <v>5221</v>
      </c>
      <c r="G2316" s="1" t="s">
        <v>5222</v>
      </c>
    </row>
    <row r="2317" spans="1:7" x14ac:dyDescent="0.25">
      <c r="A2317" s="1">
        <v>20025501</v>
      </c>
      <c r="B2317" s="1" t="s">
        <v>7</v>
      </c>
      <c r="C2317" s="1" t="s">
        <v>327</v>
      </c>
      <c r="D2317" s="1" t="s">
        <v>415</v>
      </c>
      <c r="E2317" s="1" t="s">
        <v>652</v>
      </c>
      <c r="F2317" s="1" t="s">
        <v>5223</v>
      </c>
      <c r="G2317" s="1" t="s">
        <v>5224</v>
      </c>
    </row>
    <row r="2318" spans="1:7" x14ac:dyDescent="0.25">
      <c r="A2318" s="1">
        <v>20016930</v>
      </c>
      <c r="B2318" s="1" t="s">
        <v>7</v>
      </c>
      <c r="C2318" s="1" t="s">
        <v>5225</v>
      </c>
      <c r="D2318" s="1" t="s">
        <v>19</v>
      </c>
      <c r="E2318" s="1" t="s">
        <v>39</v>
      </c>
      <c r="F2318" s="1" t="s">
        <v>5226</v>
      </c>
      <c r="G2318" s="1" t="s">
        <v>5227</v>
      </c>
    </row>
    <row r="2319" spans="1:7" x14ac:dyDescent="0.25">
      <c r="A2319" s="1">
        <v>20025425</v>
      </c>
      <c r="B2319" s="1" t="s">
        <v>7</v>
      </c>
      <c r="C2319" s="1" t="s">
        <v>5228</v>
      </c>
      <c r="D2319" s="1" t="s">
        <v>230</v>
      </c>
      <c r="E2319" s="1" t="s">
        <v>955</v>
      </c>
      <c r="F2319" s="1" t="s">
        <v>419</v>
      </c>
      <c r="G2319" s="1" t="s">
        <v>5229</v>
      </c>
    </row>
    <row r="2320" spans="1:7" x14ac:dyDescent="0.25">
      <c r="A2320" s="1">
        <v>20011623</v>
      </c>
      <c r="B2320" s="1" t="s">
        <v>7</v>
      </c>
      <c r="C2320" s="1" t="s">
        <v>42</v>
      </c>
      <c r="D2320" s="1" t="s">
        <v>59</v>
      </c>
      <c r="E2320" s="1" t="s">
        <v>62</v>
      </c>
      <c r="F2320" s="1" t="s">
        <v>5230</v>
      </c>
      <c r="G2320" s="1" t="s">
        <v>2727</v>
      </c>
    </row>
    <row r="2321" spans="1:7" x14ac:dyDescent="0.25">
      <c r="A2321" s="1">
        <v>20024829</v>
      </c>
      <c r="B2321" s="1" t="s">
        <v>7</v>
      </c>
      <c r="C2321" s="1" t="s">
        <v>3596</v>
      </c>
      <c r="D2321" s="1" t="s">
        <v>142</v>
      </c>
      <c r="E2321" s="1" t="s">
        <v>1313</v>
      </c>
      <c r="F2321" s="1" t="s">
        <v>5231</v>
      </c>
      <c r="G2321" s="1" t="s">
        <v>5232</v>
      </c>
    </row>
    <row r="2322" spans="1:7" x14ac:dyDescent="0.25">
      <c r="A2322" s="1">
        <v>20024721</v>
      </c>
      <c r="B2322" s="1" t="s">
        <v>7</v>
      </c>
      <c r="C2322" s="1" t="s">
        <v>78</v>
      </c>
      <c r="D2322" s="1" t="s">
        <v>267</v>
      </c>
      <c r="E2322" s="1" t="s">
        <v>781</v>
      </c>
      <c r="F2322" s="1" t="s">
        <v>5233</v>
      </c>
      <c r="G2322" s="1" t="s">
        <v>5234</v>
      </c>
    </row>
    <row r="2323" spans="1:7" x14ac:dyDescent="0.25">
      <c r="A2323" s="1">
        <v>20024624</v>
      </c>
      <c r="B2323" s="1" t="s">
        <v>7</v>
      </c>
      <c r="C2323" s="1" t="s">
        <v>5235</v>
      </c>
      <c r="D2323" s="1" t="s">
        <v>249</v>
      </c>
      <c r="E2323" s="1" t="s">
        <v>2057</v>
      </c>
      <c r="F2323" s="1" t="s">
        <v>5236</v>
      </c>
      <c r="G2323" s="1" t="s">
        <v>5237</v>
      </c>
    </row>
    <row r="2324" spans="1:7" x14ac:dyDescent="0.25">
      <c r="A2324" s="1">
        <v>20012453</v>
      </c>
      <c r="B2324" s="1" t="s">
        <v>7</v>
      </c>
      <c r="C2324" s="1" t="s">
        <v>538</v>
      </c>
      <c r="D2324" s="1" t="s">
        <v>38</v>
      </c>
      <c r="E2324" s="1" t="s">
        <v>39</v>
      </c>
      <c r="F2324" s="1" t="s">
        <v>5238</v>
      </c>
      <c r="G2324" s="1" t="s">
        <v>5239</v>
      </c>
    </row>
    <row r="2325" spans="1:7" x14ac:dyDescent="0.25">
      <c r="A2325" s="1">
        <v>20021710</v>
      </c>
      <c r="B2325" s="1" t="s">
        <v>7</v>
      </c>
      <c r="C2325" s="1" t="s">
        <v>3158</v>
      </c>
      <c r="D2325" s="1" t="s">
        <v>19</v>
      </c>
      <c r="E2325" s="1" t="s">
        <v>10</v>
      </c>
      <c r="F2325" s="1" t="s">
        <v>5240</v>
      </c>
      <c r="G2325" s="1" t="s">
        <v>5241</v>
      </c>
    </row>
    <row r="2326" spans="1:7" x14ac:dyDescent="0.25">
      <c r="A2326" s="1">
        <v>20024475</v>
      </c>
      <c r="B2326" s="1" t="s">
        <v>7</v>
      </c>
      <c r="C2326" s="1" t="s">
        <v>166</v>
      </c>
      <c r="D2326" s="1" t="s">
        <v>267</v>
      </c>
      <c r="E2326" s="1" t="s">
        <v>175</v>
      </c>
      <c r="F2326" s="1" t="s">
        <v>5242</v>
      </c>
      <c r="G2326" s="1" t="s">
        <v>5243</v>
      </c>
    </row>
    <row r="2327" spans="1:7" x14ac:dyDescent="0.25">
      <c r="A2327" s="1">
        <v>20022356</v>
      </c>
      <c r="B2327" s="1" t="s">
        <v>7</v>
      </c>
      <c r="C2327" s="1" t="s">
        <v>5244</v>
      </c>
      <c r="D2327" s="1" t="s">
        <v>59</v>
      </c>
      <c r="E2327" s="1" t="s">
        <v>5245</v>
      </c>
      <c r="F2327" s="1" t="s">
        <v>5246</v>
      </c>
      <c r="G2327" s="1" t="s">
        <v>5247</v>
      </c>
    </row>
    <row r="2328" spans="1:7" x14ac:dyDescent="0.25">
      <c r="A2328" s="1">
        <v>20024618</v>
      </c>
      <c r="B2328" s="1" t="s">
        <v>7</v>
      </c>
      <c r="C2328" s="1" t="s">
        <v>323</v>
      </c>
      <c r="D2328" s="1" t="s">
        <v>219</v>
      </c>
      <c r="E2328" s="1" t="s">
        <v>79</v>
      </c>
      <c r="F2328" s="1" t="s">
        <v>5248</v>
      </c>
      <c r="G2328" s="1" t="s">
        <v>5249</v>
      </c>
    </row>
    <row r="2329" spans="1:7" x14ac:dyDescent="0.25">
      <c r="A2329" s="1">
        <v>20024213</v>
      </c>
      <c r="B2329" s="1" t="s">
        <v>7</v>
      </c>
      <c r="C2329" s="1" t="s">
        <v>1037</v>
      </c>
      <c r="D2329" s="1" t="s">
        <v>267</v>
      </c>
      <c r="E2329" s="1" t="s">
        <v>175</v>
      </c>
      <c r="F2329" s="1" t="s">
        <v>5250</v>
      </c>
      <c r="G2329" s="1" t="s">
        <v>5251</v>
      </c>
    </row>
    <row r="2330" spans="1:7" x14ac:dyDescent="0.25">
      <c r="A2330" s="1">
        <v>20025356</v>
      </c>
      <c r="B2330" s="1" t="s">
        <v>7</v>
      </c>
      <c r="C2330" s="1" t="s">
        <v>5252</v>
      </c>
      <c r="D2330" s="1" t="s">
        <v>29</v>
      </c>
      <c r="E2330" s="1" t="s">
        <v>258</v>
      </c>
      <c r="F2330" s="1" t="s">
        <v>5253</v>
      </c>
      <c r="G2330" s="1" t="s">
        <v>5254</v>
      </c>
    </row>
    <row r="2331" spans="1:7" x14ac:dyDescent="0.25">
      <c r="A2331" s="1">
        <v>20020535</v>
      </c>
      <c r="B2331" s="1" t="s">
        <v>7</v>
      </c>
      <c r="C2331" s="1" t="s">
        <v>5255</v>
      </c>
      <c r="D2331" s="1" t="s">
        <v>19</v>
      </c>
      <c r="E2331" s="1" t="s">
        <v>192</v>
      </c>
      <c r="F2331" s="1" t="s">
        <v>5256</v>
      </c>
      <c r="G2331" s="1" t="s">
        <v>5257</v>
      </c>
    </row>
    <row r="2332" spans="1:7" x14ac:dyDescent="0.25">
      <c r="A2332" s="1">
        <v>20024595</v>
      </c>
      <c r="B2332" s="1" t="s">
        <v>7</v>
      </c>
      <c r="C2332" s="1" t="s">
        <v>5258</v>
      </c>
      <c r="D2332" s="1" t="s">
        <v>230</v>
      </c>
      <c r="E2332" s="1" t="s">
        <v>652</v>
      </c>
      <c r="F2332" s="1" t="s">
        <v>5259</v>
      </c>
      <c r="G2332" s="1" t="s">
        <v>5260</v>
      </c>
    </row>
    <row r="2333" spans="1:7" x14ac:dyDescent="0.25">
      <c r="A2333" s="1">
        <v>20019056</v>
      </c>
      <c r="B2333" s="1" t="s">
        <v>7</v>
      </c>
      <c r="C2333" s="1" t="s">
        <v>78</v>
      </c>
      <c r="D2333" s="1" t="s">
        <v>9</v>
      </c>
      <c r="E2333" s="1" t="s">
        <v>1148</v>
      </c>
      <c r="F2333" s="1" t="s">
        <v>5261</v>
      </c>
      <c r="G2333" s="1" t="s">
        <v>5262</v>
      </c>
    </row>
    <row r="2334" spans="1:7" x14ac:dyDescent="0.25">
      <c r="A2334" s="1">
        <v>20024036</v>
      </c>
      <c r="B2334" s="1" t="s">
        <v>7</v>
      </c>
      <c r="C2334" s="1" t="s">
        <v>4102</v>
      </c>
      <c r="D2334" s="1" t="s">
        <v>219</v>
      </c>
      <c r="E2334" s="1" t="s">
        <v>687</v>
      </c>
      <c r="F2334" s="1" t="s">
        <v>5263</v>
      </c>
      <c r="G2334" s="1" t="s">
        <v>5264</v>
      </c>
    </row>
    <row r="2335" spans="1:7" x14ac:dyDescent="0.25">
      <c r="A2335" s="1">
        <v>20024418</v>
      </c>
      <c r="B2335" s="1" t="s">
        <v>7</v>
      </c>
      <c r="C2335" s="1" t="s">
        <v>521</v>
      </c>
      <c r="D2335" s="1" t="s">
        <v>249</v>
      </c>
      <c r="E2335" s="1" t="s">
        <v>611</v>
      </c>
      <c r="F2335" s="1" t="s">
        <v>5265</v>
      </c>
      <c r="G2335" s="1" t="s">
        <v>5266</v>
      </c>
    </row>
    <row r="2336" spans="1:7" x14ac:dyDescent="0.25">
      <c r="A2336" s="1">
        <v>20024580</v>
      </c>
      <c r="B2336" s="1" t="s">
        <v>7</v>
      </c>
      <c r="C2336" s="1" t="s">
        <v>5267</v>
      </c>
      <c r="D2336" s="1" t="s">
        <v>219</v>
      </c>
      <c r="E2336" s="1" t="s">
        <v>79</v>
      </c>
      <c r="F2336" s="1" t="s">
        <v>5268</v>
      </c>
      <c r="G2336" s="1" t="s">
        <v>5269</v>
      </c>
    </row>
    <row r="2337" spans="1:7" x14ac:dyDescent="0.25">
      <c r="A2337" s="1">
        <v>20019973</v>
      </c>
      <c r="B2337" s="1" t="s">
        <v>7</v>
      </c>
      <c r="C2337" s="1" t="s">
        <v>266</v>
      </c>
      <c r="D2337" s="1" t="s">
        <v>19</v>
      </c>
      <c r="E2337" s="1" t="s">
        <v>10</v>
      </c>
      <c r="F2337" s="1" t="s">
        <v>5270</v>
      </c>
      <c r="G2337" s="1" t="s">
        <v>5271</v>
      </c>
    </row>
    <row r="2338" spans="1:7" x14ac:dyDescent="0.25">
      <c r="A2338" s="1">
        <v>20013069</v>
      </c>
      <c r="B2338" s="1" t="s">
        <v>7</v>
      </c>
      <c r="C2338" s="1" t="s">
        <v>274</v>
      </c>
      <c r="D2338" s="1" t="s">
        <v>34</v>
      </c>
      <c r="E2338" s="1" t="s">
        <v>86</v>
      </c>
      <c r="F2338" s="1" t="s">
        <v>5272</v>
      </c>
      <c r="G2338" s="1" t="s">
        <v>5273</v>
      </c>
    </row>
    <row r="2339" spans="1:7" x14ac:dyDescent="0.25">
      <c r="A2339" s="1">
        <v>20026010</v>
      </c>
      <c r="B2339" s="1" t="s">
        <v>7</v>
      </c>
      <c r="C2339" s="1" t="s">
        <v>391</v>
      </c>
      <c r="D2339" s="1" t="s">
        <v>230</v>
      </c>
      <c r="E2339" s="1" t="s">
        <v>4844</v>
      </c>
      <c r="F2339" s="1" t="s">
        <v>5274</v>
      </c>
      <c r="G2339" s="1" t="s">
        <v>5275</v>
      </c>
    </row>
    <row r="2340" spans="1:7" x14ac:dyDescent="0.25">
      <c r="A2340" s="1">
        <v>20015631</v>
      </c>
      <c r="B2340" s="1" t="s">
        <v>7</v>
      </c>
      <c r="C2340" s="1" t="s">
        <v>78</v>
      </c>
      <c r="D2340" s="1" t="s">
        <v>19</v>
      </c>
      <c r="E2340" s="1" t="s">
        <v>62</v>
      </c>
      <c r="F2340" s="1" t="s">
        <v>5276</v>
      </c>
      <c r="G2340" s="1" t="s">
        <v>5277</v>
      </c>
    </row>
    <row r="2341" spans="1:7" x14ac:dyDescent="0.25">
      <c r="A2341" s="1">
        <v>20019496</v>
      </c>
      <c r="B2341" s="1" t="s">
        <v>7</v>
      </c>
      <c r="C2341" s="1" t="s">
        <v>5278</v>
      </c>
      <c r="D2341" s="1" t="s">
        <v>75</v>
      </c>
      <c r="E2341" s="1" t="s">
        <v>66</v>
      </c>
      <c r="F2341" s="1" t="s">
        <v>5279</v>
      </c>
      <c r="G2341" s="1" t="s">
        <v>291</v>
      </c>
    </row>
    <row r="2342" spans="1:7" x14ac:dyDescent="0.25">
      <c r="A2342" s="1">
        <v>20014607</v>
      </c>
      <c r="B2342" s="1" t="s">
        <v>7</v>
      </c>
      <c r="C2342" s="1" t="s">
        <v>292</v>
      </c>
      <c r="D2342" s="1" t="s">
        <v>24</v>
      </c>
      <c r="E2342" s="1" t="s">
        <v>5280</v>
      </c>
      <c r="F2342" s="1" t="s">
        <v>5281</v>
      </c>
      <c r="G2342" s="1" t="s">
        <v>5282</v>
      </c>
    </row>
    <row r="2343" spans="1:7" x14ac:dyDescent="0.25">
      <c r="A2343" s="1">
        <v>20019843</v>
      </c>
      <c r="B2343" s="1" t="s">
        <v>7</v>
      </c>
      <c r="C2343" s="1" t="s">
        <v>94</v>
      </c>
      <c r="D2343" s="1" t="s">
        <v>19</v>
      </c>
      <c r="E2343" s="1" t="s">
        <v>1366</v>
      </c>
      <c r="F2343" s="1" t="s">
        <v>5283</v>
      </c>
      <c r="G2343" s="1" t="s">
        <v>5284</v>
      </c>
    </row>
    <row r="2344" spans="1:7" x14ac:dyDescent="0.25">
      <c r="A2344" s="1">
        <v>20019702</v>
      </c>
      <c r="B2344" s="1" t="s">
        <v>7</v>
      </c>
      <c r="C2344" s="1" t="s">
        <v>227</v>
      </c>
      <c r="D2344" s="1" t="s">
        <v>75</v>
      </c>
      <c r="E2344" s="1" t="s">
        <v>30</v>
      </c>
      <c r="F2344" s="1" t="s">
        <v>5285</v>
      </c>
      <c r="G2344" s="1" t="s">
        <v>5286</v>
      </c>
    </row>
    <row r="2345" spans="1:7" x14ac:dyDescent="0.25">
      <c r="A2345" s="1">
        <v>20014256</v>
      </c>
      <c r="B2345" s="1" t="s">
        <v>7</v>
      </c>
      <c r="C2345" s="1" t="s">
        <v>5287</v>
      </c>
      <c r="D2345" s="1" t="s">
        <v>55</v>
      </c>
      <c r="E2345" s="1" t="s">
        <v>39</v>
      </c>
      <c r="F2345" s="1" t="s">
        <v>5288</v>
      </c>
      <c r="G2345" s="1" t="s">
        <v>5289</v>
      </c>
    </row>
    <row r="2346" spans="1:7" x14ac:dyDescent="0.25">
      <c r="A2346" s="1">
        <v>20021812</v>
      </c>
      <c r="B2346" s="1" t="s">
        <v>7</v>
      </c>
      <c r="C2346" s="1" t="s">
        <v>5290</v>
      </c>
      <c r="D2346" s="1" t="s">
        <v>9</v>
      </c>
      <c r="E2346" s="1" t="s">
        <v>10</v>
      </c>
      <c r="F2346" s="1" t="s">
        <v>5291</v>
      </c>
      <c r="G2346" s="1" t="s">
        <v>5292</v>
      </c>
    </row>
    <row r="2347" spans="1:7" x14ac:dyDescent="0.25">
      <c r="A2347" s="1">
        <v>20024685</v>
      </c>
      <c r="B2347" s="1" t="s">
        <v>7</v>
      </c>
      <c r="C2347" s="1" t="s">
        <v>5293</v>
      </c>
      <c r="D2347" s="1" t="s">
        <v>230</v>
      </c>
      <c r="E2347" s="1" t="s">
        <v>271</v>
      </c>
      <c r="F2347" s="1" t="s">
        <v>5294</v>
      </c>
      <c r="G2347" s="1" t="s">
        <v>5295</v>
      </c>
    </row>
    <row r="2348" spans="1:7" x14ac:dyDescent="0.25">
      <c r="A2348" s="1">
        <v>20013397</v>
      </c>
      <c r="B2348" s="1" t="s">
        <v>7</v>
      </c>
      <c r="C2348" s="1" t="s">
        <v>936</v>
      </c>
      <c r="D2348" s="1" t="s">
        <v>24</v>
      </c>
      <c r="E2348" s="1" t="s">
        <v>615</v>
      </c>
      <c r="F2348" s="1" t="s">
        <v>5296</v>
      </c>
      <c r="G2348" s="1" t="s">
        <v>5297</v>
      </c>
    </row>
    <row r="2349" spans="1:7" x14ac:dyDescent="0.25">
      <c r="A2349" s="1">
        <v>20023213</v>
      </c>
      <c r="B2349" s="1" t="s">
        <v>7</v>
      </c>
      <c r="C2349" s="1" t="s">
        <v>5298</v>
      </c>
      <c r="D2349" s="1" t="s">
        <v>19</v>
      </c>
      <c r="E2349" s="1" t="s">
        <v>10</v>
      </c>
      <c r="F2349" s="1" t="s">
        <v>5299</v>
      </c>
      <c r="G2349" s="1" t="s">
        <v>5300</v>
      </c>
    </row>
    <row r="2350" spans="1:7" x14ac:dyDescent="0.25">
      <c r="A2350" s="1">
        <v>20016205</v>
      </c>
      <c r="B2350" s="1" t="s">
        <v>7</v>
      </c>
      <c r="C2350" s="1" t="s">
        <v>5301</v>
      </c>
      <c r="D2350" s="1" t="s">
        <v>55</v>
      </c>
      <c r="E2350" s="1" t="s">
        <v>30</v>
      </c>
      <c r="F2350" s="1" t="s">
        <v>5302</v>
      </c>
      <c r="G2350" s="1" t="s">
        <v>5303</v>
      </c>
    </row>
    <row r="2351" spans="1:7" x14ac:dyDescent="0.25">
      <c r="A2351" s="1">
        <v>20025350</v>
      </c>
      <c r="B2351" s="1" t="s">
        <v>7</v>
      </c>
      <c r="C2351" s="1" t="s">
        <v>1109</v>
      </c>
      <c r="D2351" s="1" t="s">
        <v>230</v>
      </c>
      <c r="E2351" s="1" t="s">
        <v>687</v>
      </c>
      <c r="F2351" s="1" t="s">
        <v>5304</v>
      </c>
      <c r="G2351" s="1" t="s">
        <v>5305</v>
      </c>
    </row>
    <row r="2352" spans="1:7" x14ac:dyDescent="0.25">
      <c r="A2352" s="1">
        <v>20022249</v>
      </c>
      <c r="B2352" s="1" t="s">
        <v>7</v>
      </c>
      <c r="C2352" s="1" t="s">
        <v>5306</v>
      </c>
      <c r="D2352" s="1" t="s">
        <v>219</v>
      </c>
      <c r="E2352" s="1" t="s">
        <v>804</v>
      </c>
      <c r="F2352" s="1" t="s">
        <v>5307</v>
      </c>
      <c r="G2352" s="1" t="s">
        <v>5308</v>
      </c>
    </row>
    <row r="2353" spans="1:7" x14ac:dyDescent="0.25">
      <c r="A2353" s="1">
        <v>20015937</v>
      </c>
      <c r="B2353" s="1" t="s">
        <v>7</v>
      </c>
      <c r="C2353" s="1" t="s">
        <v>909</v>
      </c>
      <c r="D2353" s="1" t="s">
        <v>38</v>
      </c>
      <c r="E2353" s="1" t="s">
        <v>39</v>
      </c>
      <c r="F2353" s="1" t="s">
        <v>5309</v>
      </c>
      <c r="G2353" s="1" t="s">
        <v>5310</v>
      </c>
    </row>
    <row r="2354" spans="1:7" x14ac:dyDescent="0.25">
      <c r="A2354" s="1">
        <v>20016082</v>
      </c>
      <c r="B2354" s="1" t="s">
        <v>7</v>
      </c>
      <c r="C2354" s="1" t="s">
        <v>5311</v>
      </c>
      <c r="D2354" s="1" t="s">
        <v>9</v>
      </c>
      <c r="E2354" s="1" t="s">
        <v>891</v>
      </c>
      <c r="F2354" s="1" t="s">
        <v>5312</v>
      </c>
      <c r="G2354" s="1" t="s">
        <v>5313</v>
      </c>
    </row>
    <row r="2355" spans="1:7" x14ac:dyDescent="0.25">
      <c r="A2355" s="1">
        <v>20025914</v>
      </c>
      <c r="B2355" s="1" t="s">
        <v>7</v>
      </c>
      <c r="C2355" s="1" t="s">
        <v>2192</v>
      </c>
      <c r="D2355" s="1" t="s">
        <v>249</v>
      </c>
      <c r="E2355" s="1" t="s">
        <v>10</v>
      </c>
      <c r="F2355" s="1" t="s">
        <v>5314</v>
      </c>
      <c r="G2355" s="1" t="s">
        <v>5315</v>
      </c>
    </row>
    <row r="2356" spans="1:7" x14ac:dyDescent="0.25">
      <c r="A2356" s="1">
        <v>20022447</v>
      </c>
      <c r="B2356" s="1" t="s">
        <v>7</v>
      </c>
      <c r="C2356" s="1" t="s">
        <v>2478</v>
      </c>
      <c r="D2356" s="1" t="s">
        <v>75</v>
      </c>
      <c r="E2356" s="1" t="s">
        <v>804</v>
      </c>
      <c r="F2356" s="1" t="s">
        <v>5316</v>
      </c>
      <c r="G2356" s="1" t="s">
        <v>5317</v>
      </c>
    </row>
    <row r="2357" spans="1:7" x14ac:dyDescent="0.25">
      <c r="A2357" s="1">
        <v>20027689</v>
      </c>
      <c r="B2357" s="1" t="s">
        <v>7</v>
      </c>
      <c r="C2357" s="1" t="s">
        <v>5318</v>
      </c>
      <c r="D2357" s="1" t="s">
        <v>249</v>
      </c>
      <c r="E2357" s="1" t="s">
        <v>39</v>
      </c>
      <c r="F2357" s="1" t="s">
        <v>5319</v>
      </c>
      <c r="G2357" s="1" t="s">
        <v>291</v>
      </c>
    </row>
    <row r="2358" spans="1:7" x14ac:dyDescent="0.25">
      <c r="A2358" s="1">
        <v>20024826</v>
      </c>
      <c r="B2358" s="1" t="s">
        <v>7</v>
      </c>
      <c r="C2358" s="1" t="s">
        <v>831</v>
      </c>
      <c r="D2358" s="1" t="s">
        <v>219</v>
      </c>
      <c r="E2358" s="1" t="s">
        <v>1366</v>
      </c>
      <c r="F2358" s="1" t="s">
        <v>5320</v>
      </c>
      <c r="G2358" s="1" t="s">
        <v>5321</v>
      </c>
    </row>
    <row r="2359" spans="1:7" x14ac:dyDescent="0.25">
      <c r="A2359" s="1">
        <v>20020139</v>
      </c>
      <c r="B2359" s="1" t="s">
        <v>7</v>
      </c>
      <c r="C2359" s="1" t="s">
        <v>5322</v>
      </c>
      <c r="D2359" s="1" t="s">
        <v>75</v>
      </c>
      <c r="E2359" s="1" t="s">
        <v>66</v>
      </c>
      <c r="F2359" s="1" t="s">
        <v>5323</v>
      </c>
      <c r="G2359" s="1" t="s">
        <v>5324</v>
      </c>
    </row>
    <row r="2360" spans="1:7" x14ac:dyDescent="0.25">
      <c r="A2360" s="1">
        <v>20013060</v>
      </c>
      <c r="B2360" s="1" t="s">
        <v>7</v>
      </c>
      <c r="C2360" s="1" t="s">
        <v>5325</v>
      </c>
      <c r="D2360" s="1" t="s">
        <v>174</v>
      </c>
      <c r="E2360" s="1" t="s">
        <v>39</v>
      </c>
      <c r="F2360" s="1" t="s">
        <v>5326</v>
      </c>
      <c r="G2360" s="1" t="s">
        <v>5327</v>
      </c>
    </row>
    <row r="2361" spans="1:7" x14ac:dyDescent="0.25">
      <c r="A2361" s="1">
        <v>20014443</v>
      </c>
      <c r="B2361" s="1" t="s">
        <v>7</v>
      </c>
      <c r="C2361" s="1" t="s">
        <v>3433</v>
      </c>
      <c r="D2361" s="1" t="s">
        <v>19</v>
      </c>
      <c r="E2361" s="1" t="s">
        <v>526</v>
      </c>
      <c r="F2361" s="1" t="s">
        <v>5328</v>
      </c>
      <c r="G2361" s="1" t="s">
        <v>5329</v>
      </c>
    </row>
    <row r="2362" spans="1:7" x14ac:dyDescent="0.25">
      <c r="A2362" s="1">
        <v>20023379</v>
      </c>
      <c r="B2362" s="1" t="s">
        <v>7</v>
      </c>
      <c r="C2362" s="1" t="s">
        <v>5330</v>
      </c>
      <c r="D2362" s="1" t="s">
        <v>219</v>
      </c>
      <c r="E2362" s="1" t="s">
        <v>687</v>
      </c>
      <c r="F2362" s="1" t="s">
        <v>5331</v>
      </c>
      <c r="G2362" s="1" t="s">
        <v>5332</v>
      </c>
    </row>
    <row r="2363" spans="1:7" x14ac:dyDescent="0.25">
      <c r="A2363" s="1">
        <v>20020508</v>
      </c>
      <c r="B2363" s="1" t="s">
        <v>7</v>
      </c>
      <c r="C2363" s="1" t="s">
        <v>5333</v>
      </c>
      <c r="D2363" s="1" t="s">
        <v>75</v>
      </c>
      <c r="E2363" s="1" t="s">
        <v>10</v>
      </c>
      <c r="F2363" s="1" t="s">
        <v>5334</v>
      </c>
      <c r="G2363" s="1" t="s">
        <v>5335</v>
      </c>
    </row>
    <row r="2364" spans="1:7" x14ac:dyDescent="0.25">
      <c r="A2364" s="1">
        <v>20021768</v>
      </c>
      <c r="B2364" s="1" t="s">
        <v>7</v>
      </c>
      <c r="C2364" s="1" t="s">
        <v>1930</v>
      </c>
      <c r="D2364" s="1" t="s">
        <v>51</v>
      </c>
      <c r="E2364" s="1" t="s">
        <v>5336</v>
      </c>
      <c r="F2364" s="1" t="s">
        <v>5337</v>
      </c>
      <c r="G2364" s="1" t="s">
        <v>5338</v>
      </c>
    </row>
    <row r="2365" spans="1:7" x14ac:dyDescent="0.25">
      <c r="A2365" s="1">
        <v>20025283</v>
      </c>
      <c r="B2365" s="1" t="s">
        <v>7</v>
      </c>
      <c r="C2365" s="1" t="s">
        <v>74</v>
      </c>
      <c r="D2365" s="1" t="s">
        <v>415</v>
      </c>
      <c r="E2365" s="1" t="s">
        <v>601</v>
      </c>
      <c r="F2365" s="1" t="s">
        <v>5339</v>
      </c>
      <c r="G2365" s="1" t="s">
        <v>5340</v>
      </c>
    </row>
    <row r="2366" spans="1:7" x14ac:dyDescent="0.25">
      <c r="A2366" s="1">
        <v>20020556</v>
      </c>
      <c r="B2366" s="1" t="s">
        <v>7</v>
      </c>
      <c r="C2366" s="1" t="s">
        <v>5341</v>
      </c>
      <c r="D2366" s="1" t="s">
        <v>19</v>
      </c>
      <c r="E2366" s="1" t="s">
        <v>5342</v>
      </c>
      <c r="F2366" s="1" t="s">
        <v>5343</v>
      </c>
      <c r="G2366" s="1" t="s">
        <v>5344</v>
      </c>
    </row>
    <row r="2367" spans="1:7" x14ac:dyDescent="0.25">
      <c r="A2367" s="1">
        <v>20015141</v>
      </c>
      <c r="B2367" s="1" t="s">
        <v>7</v>
      </c>
      <c r="C2367" s="1" t="s">
        <v>3971</v>
      </c>
      <c r="D2367" s="1" t="s">
        <v>19</v>
      </c>
      <c r="E2367" s="1" t="s">
        <v>1148</v>
      </c>
      <c r="F2367" s="1" t="s">
        <v>5345</v>
      </c>
      <c r="G2367" s="1" t="s">
        <v>5346</v>
      </c>
    </row>
    <row r="2368" spans="1:7" x14ac:dyDescent="0.25">
      <c r="A2368" s="1">
        <v>20024271</v>
      </c>
      <c r="B2368" s="1" t="s">
        <v>7</v>
      </c>
      <c r="C2368" s="1" t="s">
        <v>831</v>
      </c>
      <c r="D2368" s="1" t="s">
        <v>230</v>
      </c>
      <c r="E2368" s="1" t="s">
        <v>687</v>
      </c>
      <c r="F2368" s="1" t="s">
        <v>5347</v>
      </c>
      <c r="G2368" s="1" t="s">
        <v>5348</v>
      </c>
    </row>
    <row r="2369" spans="1:7" x14ac:dyDescent="0.25">
      <c r="A2369" s="1">
        <v>20019855</v>
      </c>
      <c r="B2369" s="1" t="s">
        <v>7</v>
      </c>
      <c r="C2369" s="1" t="s">
        <v>2020</v>
      </c>
      <c r="D2369" s="1" t="s">
        <v>19</v>
      </c>
      <c r="E2369" s="1" t="s">
        <v>513</v>
      </c>
      <c r="F2369" s="1" t="s">
        <v>5349</v>
      </c>
      <c r="G2369" s="1" t="s">
        <v>5350</v>
      </c>
    </row>
    <row r="2370" spans="1:7" x14ac:dyDescent="0.25">
      <c r="A2370" s="1">
        <v>20013708</v>
      </c>
      <c r="B2370" s="1" t="s">
        <v>7</v>
      </c>
      <c r="C2370" s="1" t="s">
        <v>3077</v>
      </c>
      <c r="D2370" s="1" t="s">
        <v>29</v>
      </c>
      <c r="E2370" s="1" t="s">
        <v>39</v>
      </c>
      <c r="F2370" s="1" t="s">
        <v>5351</v>
      </c>
      <c r="G2370" s="1" t="s">
        <v>5352</v>
      </c>
    </row>
    <row r="2371" spans="1:7" x14ac:dyDescent="0.25">
      <c r="A2371" s="1">
        <v>20018146</v>
      </c>
      <c r="B2371" s="1" t="s">
        <v>7</v>
      </c>
      <c r="C2371" s="1" t="s">
        <v>5353</v>
      </c>
      <c r="D2371" s="1" t="s">
        <v>9</v>
      </c>
      <c r="E2371" s="1" t="s">
        <v>39</v>
      </c>
      <c r="F2371" s="1" t="s">
        <v>5354</v>
      </c>
      <c r="G2371" s="1" t="s">
        <v>5355</v>
      </c>
    </row>
    <row r="2372" spans="1:7" x14ac:dyDescent="0.25">
      <c r="A2372" s="1">
        <v>20024235</v>
      </c>
      <c r="B2372" s="1" t="s">
        <v>7</v>
      </c>
      <c r="C2372" s="1" t="s">
        <v>3220</v>
      </c>
      <c r="D2372" s="1" t="s">
        <v>249</v>
      </c>
      <c r="E2372" s="1" t="s">
        <v>10</v>
      </c>
      <c r="F2372" s="1" t="s">
        <v>5356</v>
      </c>
      <c r="G2372" s="1" t="s">
        <v>5357</v>
      </c>
    </row>
    <row r="2373" spans="1:7" x14ac:dyDescent="0.25">
      <c r="A2373" s="1">
        <v>20016025</v>
      </c>
      <c r="B2373" s="1" t="s">
        <v>7</v>
      </c>
      <c r="C2373" s="1" t="s">
        <v>5358</v>
      </c>
      <c r="D2373" s="1" t="s">
        <v>34</v>
      </c>
      <c r="E2373" s="1" t="s">
        <v>10</v>
      </c>
      <c r="F2373" s="1" t="s">
        <v>5359</v>
      </c>
      <c r="G2373" s="1" t="s">
        <v>5360</v>
      </c>
    </row>
    <row r="2374" spans="1:7" x14ac:dyDescent="0.25">
      <c r="A2374" s="1">
        <v>20007068</v>
      </c>
      <c r="B2374" s="1" t="s">
        <v>7</v>
      </c>
      <c r="C2374" s="1" t="s">
        <v>1466</v>
      </c>
      <c r="D2374" s="1" t="s">
        <v>59</v>
      </c>
      <c r="E2374" s="1" t="s">
        <v>39</v>
      </c>
      <c r="F2374" s="1" t="s">
        <v>5361</v>
      </c>
      <c r="G2374" s="1" t="s">
        <v>2870</v>
      </c>
    </row>
    <row r="2375" spans="1:7" x14ac:dyDescent="0.25">
      <c r="A2375" s="1">
        <v>20014969</v>
      </c>
      <c r="B2375" s="1" t="s">
        <v>7</v>
      </c>
      <c r="C2375" s="1" t="s">
        <v>5362</v>
      </c>
      <c r="D2375" s="1" t="s">
        <v>59</v>
      </c>
      <c r="E2375" s="1" t="s">
        <v>807</v>
      </c>
      <c r="F2375" s="1" t="s">
        <v>5363</v>
      </c>
      <c r="G2375" s="1" t="s">
        <v>5364</v>
      </c>
    </row>
    <row r="2376" spans="1:7" x14ac:dyDescent="0.25">
      <c r="A2376" s="1">
        <v>20014087</v>
      </c>
      <c r="B2376" s="1" t="s">
        <v>7</v>
      </c>
      <c r="C2376" s="1" t="s">
        <v>5365</v>
      </c>
      <c r="D2376" s="1" t="s">
        <v>55</v>
      </c>
      <c r="E2376" s="1" t="s">
        <v>25</v>
      </c>
      <c r="F2376" s="1" t="s">
        <v>5366</v>
      </c>
      <c r="G2376" s="1" t="s">
        <v>1204</v>
      </c>
    </row>
    <row r="2377" spans="1:7" x14ac:dyDescent="0.25">
      <c r="A2377" s="1">
        <v>20025472</v>
      </c>
      <c r="B2377" s="1" t="s">
        <v>7</v>
      </c>
      <c r="C2377" s="1" t="s">
        <v>909</v>
      </c>
      <c r="D2377" s="1" t="s">
        <v>230</v>
      </c>
      <c r="E2377" s="1" t="s">
        <v>465</v>
      </c>
      <c r="F2377" s="1" t="s">
        <v>5367</v>
      </c>
      <c r="G2377" s="1" t="s">
        <v>5368</v>
      </c>
    </row>
    <row r="2378" spans="1:7" x14ac:dyDescent="0.25">
      <c r="A2378" s="1">
        <v>20025472</v>
      </c>
      <c r="B2378" s="1" t="s">
        <v>7</v>
      </c>
      <c r="C2378" s="1" t="s">
        <v>909</v>
      </c>
      <c r="D2378" s="1" t="s">
        <v>230</v>
      </c>
      <c r="E2378" s="1" t="s">
        <v>465</v>
      </c>
      <c r="F2378" s="1" t="s">
        <v>5367</v>
      </c>
      <c r="G2378" s="1" t="s">
        <v>5368</v>
      </c>
    </row>
    <row r="2379" spans="1:7" x14ac:dyDescent="0.25">
      <c r="A2379" s="1">
        <v>20016450</v>
      </c>
      <c r="B2379" s="1" t="s">
        <v>7</v>
      </c>
      <c r="C2379" s="1" t="s">
        <v>2903</v>
      </c>
      <c r="D2379" s="1" t="s">
        <v>38</v>
      </c>
      <c r="E2379" s="1" t="s">
        <v>39</v>
      </c>
      <c r="F2379" s="1" t="s">
        <v>5369</v>
      </c>
      <c r="G2379" s="1" t="s">
        <v>5370</v>
      </c>
    </row>
    <row r="2380" spans="1:7" x14ac:dyDescent="0.25">
      <c r="A2380" s="1">
        <v>20016335</v>
      </c>
      <c r="B2380" s="1" t="s">
        <v>7</v>
      </c>
      <c r="C2380" s="1" t="s">
        <v>5371</v>
      </c>
      <c r="D2380" s="1" t="s">
        <v>19</v>
      </c>
      <c r="E2380" s="1" t="s">
        <v>1148</v>
      </c>
      <c r="F2380" s="1" t="s">
        <v>5372</v>
      </c>
      <c r="G2380" s="1" t="s">
        <v>5373</v>
      </c>
    </row>
    <row r="2381" spans="1:7" x14ac:dyDescent="0.25">
      <c r="A2381" s="1">
        <v>20021244</v>
      </c>
      <c r="B2381" s="1" t="s">
        <v>7</v>
      </c>
      <c r="C2381" s="1" t="s">
        <v>2591</v>
      </c>
      <c r="D2381" s="1" t="s">
        <v>267</v>
      </c>
      <c r="E2381" s="1" t="s">
        <v>10</v>
      </c>
      <c r="F2381" s="1" t="s">
        <v>5374</v>
      </c>
      <c r="G2381" s="1" t="s">
        <v>5375</v>
      </c>
    </row>
    <row r="2382" spans="1:7" x14ac:dyDescent="0.25">
      <c r="A2382" s="1">
        <v>20016857</v>
      </c>
      <c r="B2382" s="1" t="s">
        <v>7</v>
      </c>
      <c r="C2382" s="1" t="s">
        <v>3515</v>
      </c>
      <c r="D2382" s="1" t="s">
        <v>38</v>
      </c>
      <c r="E2382" s="1" t="s">
        <v>30</v>
      </c>
      <c r="F2382" s="1" t="s">
        <v>5376</v>
      </c>
      <c r="G2382" s="1" t="s">
        <v>5377</v>
      </c>
    </row>
    <row r="2383" spans="1:7" x14ac:dyDescent="0.25">
      <c r="A2383" s="1">
        <v>20012463</v>
      </c>
      <c r="B2383" s="1" t="s">
        <v>7</v>
      </c>
      <c r="C2383" s="1" t="s">
        <v>280</v>
      </c>
      <c r="D2383" s="1" t="s">
        <v>59</v>
      </c>
      <c r="E2383" s="1" t="s">
        <v>25</v>
      </c>
      <c r="F2383" s="1" t="s">
        <v>5378</v>
      </c>
      <c r="G2383" s="1" t="s">
        <v>5379</v>
      </c>
    </row>
    <row r="2384" spans="1:7" x14ac:dyDescent="0.25">
      <c r="A2384" s="1">
        <v>20016521</v>
      </c>
      <c r="B2384" s="1" t="s">
        <v>7</v>
      </c>
      <c r="C2384" s="1" t="s">
        <v>3899</v>
      </c>
      <c r="D2384" s="1" t="s">
        <v>9</v>
      </c>
      <c r="E2384" s="1" t="s">
        <v>39</v>
      </c>
      <c r="F2384" s="1" t="s">
        <v>5380</v>
      </c>
      <c r="G2384" s="1" t="s">
        <v>5381</v>
      </c>
    </row>
    <row r="2385" spans="1:7" x14ac:dyDescent="0.25">
      <c r="A2385" s="1">
        <v>20014733</v>
      </c>
      <c r="B2385" s="1" t="s">
        <v>7</v>
      </c>
      <c r="C2385" s="1" t="s">
        <v>222</v>
      </c>
      <c r="D2385" s="1" t="s">
        <v>55</v>
      </c>
      <c r="E2385" s="1" t="s">
        <v>39</v>
      </c>
      <c r="F2385" s="1" t="s">
        <v>5382</v>
      </c>
      <c r="G2385" s="1" t="s">
        <v>5383</v>
      </c>
    </row>
    <row r="2386" spans="1:7" x14ac:dyDescent="0.25">
      <c r="A2386" s="1">
        <v>20016244</v>
      </c>
      <c r="B2386" s="1" t="s">
        <v>7</v>
      </c>
      <c r="C2386" s="1" t="s">
        <v>5384</v>
      </c>
      <c r="D2386" s="1" t="s">
        <v>24</v>
      </c>
      <c r="E2386" s="1" t="s">
        <v>39</v>
      </c>
      <c r="F2386" s="1" t="s">
        <v>5385</v>
      </c>
      <c r="G2386" s="1" t="s">
        <v>5386</v>
      </c>
    </row>
    <row r="2387" spans="1:7" x14ac:dyDescent="0.25">
      <c r="A2387" s="1">
        <v>20017664</v>
      </c>
      <c r="B2387" s="1" t="s">
        <v>7</v>
      </c>
      <c r="C2387" s="1" t="s">
        <v>5387</v>
      </c>
      <c r="D2387" s="1" t="s">
        <v>9</v>
      </c>
      <c r="E2387" s="1" t="s">
        <v>62</v>
      </c>
      <c r="F2387" s="1" t="s">
        <v>5388</v>
      </c>
      <c r="G2387" s="1" t="s">
        <v>5389</v>
      </c>
    </row>
    <row r="2388" spans="1:7" x14ac:dyDescent="0.25">
      <c r="A2388" s="1">
        <v>20019061</v>
      </c>
      <c r="B2388" s="1" t="s">
        <v>7</v>
      </c>
      <c r="C2388" s="1" t="s">
        <v>128</v>
      </c>
      <c r="D2388" s="1" t="s">
        <v>19</v>
      </c>
      <c r="E2388" s="1" t="s">
        <v>62</v>
      </c>
      <c r="F2388" s="1" t="s">
        <v>5390</v>
      </c>
      <c r="G2388" s="1" t="s">
        <v>5391</v>
      </c>
    </row>
    <row r="2389" spans="1:7" x14ac:dyDescent="0.25">
      <c r="A2389" s="1">
        <v>20020996</v>
      </c>
      <c r="B2389" s="1" t="s">
        <v>7</v>
      </c>
      <c r="C2389" s="1" t="s">
        <v>780</v>
      </c>
      <c r="D2389" s="1" t="s">
        <v>267</v>
      </c>
      <c r="E2389" s="1" t="s">
        <v>3756</v>
      </c>
      <c r="F2389" s="1" t="s">
        <v>5392</v>
      </c>
      <c r="G2389" s="1" t="s">
        <v>5393</v>
      </c>
    </row>
    <row r="2390" spans="1:7" x14ac:dyDescent="0.25">
      <c r="A2390" s="1">
        <v>20008336</v>
      </c>
      <c r="B2390" s="1" t="s">
        <v>7</v>
      </c>
      <c r="C2390" s="1" t="s">
        <v>5394</v>
      </c>
      <c r="D2390" s="1" t="s">
        <v>29</v>
      </c>
      <c r="E2390" s="1" t="s">
        <v>1317</v>
      </c>
      <c r="F2390" s="1" t="s">
        <v>5395</v>
      </c>
      <c r="G2390" s="1" t="s">
        <v>5396</v>
      </c>
    </row>
    <row r="2391" spans="1:7" x14ac:dyDescent="0.25">
      <c r="A2391" s="1">
        <v>20025531</v>
      </c>
      <c r="B2391" s="1" t="s">
        <v>7</v>
      </c>
      <c r="C2391" s="1" t="s">
        <v>881</v>
      </c>
      <c r="D2391" s="1" t="s">
        <v>249</v>
      </c>
      <c r="E2391" s="1" t="s">
        <v>1974</v>
      </c>
      <c r="F2391" s="1" t="s">
        <v>5397</v>
      </c>
      <c r="G2391" s="1" t="s">
        <v>5398</v>
      </c>
    </row>
    <row r="2392" spans="1:7" x14ac:dyDescent="0.25">
      <c r="A2392" s="1">
        <v>20019792</v>
      </c>
      <c r="B2392" s="1" t="s">
        <v>7</v>
      </c>
      <c r="C2392" s="1" t="s">
        <v>106</v>
      </c>
      <c r="D2392" s="1" t="s">
        <v>9</v>
      </c>
      <c r="E2392" s="1" t="s">
        <v>5399</v>
      </c>
      <c r="F2392" s="1" t="s">
        <v>5400</v>
      </c>
      <c r="G2392" s="1" t="s">
        <v>5401</v>
      </c>
    </row>
    <row r="2393" spans="1:7" x14ac:dyDescent="0.25">
      <c r="A2393" s="1">
        <v>20021758</v>
      </c>
      <c r="B2393" s="1" t="s">
        <v>7</v>
      </c>
      <c r="C2393" s="1" t="s">
        <v>509</v>
      </c>
      <c r="D2393" s="1" t="s">
        <v>19</v>
      </c>
      <c r="E2393" s="1" t="s">
        <v>204</v>
      </c>
      <c r="F2393" s="1" t="s">
        <v>5402</v>
      </c>
      <c r="G2393" s="1" t="s">
        <v>5403</v>
      </c>
    </row>
    <row r="2394" spans="1:7" x14ac:dyDescent="0.25">
      <c r="A2394" s="1">
        <v>20019001</v>
      </c>
      <c r="B2394" s="1" t="s">
        <v>7</v>
      </c>
      <c r="C2394" s="1" t="s">
        <v>2688</v>
      </c>
      <c r="D2394" s="1" t="s">
        <v>9</v>
      </c>
      <c r="E2394" s="1" t="s">
        <v>25</v>
      </c>
      <c r="F2394" s="1" t="s">
        <v>5404</v>
      </c>
      <c r="G2394" s="1" t="s">
        <v>5405</v>
      </c>
    </row>
    <row r="2395" spans="1:7" x14ac:dyDescent="0.25">
      <c r="A2395" s="1">
        <v>20015325</v>
      </c>
      <c r="B2395" s="1" t="s">
        <v>7</v>
      </c>
      <c r="C2395" s="1" t="s">
        <v>584</v>
      </c>
      <c r="D2395" s="1" t="s">
        <v>19</v>
      </c>
      <c r="E2395" s="1" t="s">
        <v>25</v>
      </c>
      <c r="F2395" s="1" t="s">
        <v>5406</v>
      </c>
      <c r="G2395" s="1" t="s">
        <v>5407</v>
      </c>
    </row>
    <row r="2396" spans="1:7" x14ac:dyDescent="0.25">
      <c r="A2396" s="1">
        <v>20022008</v>
      </c>
      <c r="B2396" s="1" t="s">
        <v>7</v>
      </c>
      <c r="C2396" s="1" t="s">
        <v>222</v>
      </c>
      <c r="D2396" s="1" t="s">
        <v>267</v>
      </c>
      <c r="E2396" s="1" t="s">
        <v>5408</v>
      </c>
      <c r="F2396" s="1" t="s">
        <v>5409</v>
      </c>
      <c r="G2396" s="1" t="s">
        <v>5410</v>
      </c>
    </row>
    <row r="2397" spans="1:7" x14ac:dyDescent="0.25">
      <c r="A2397" s="1">
        <v>20019641</v>
      </c>
      <c r="B2397" s="1" t="s">
        <v>7</v>
      </c>
      <c r="C2397" s="1" t="s">
        <v>756</v>
      </c>
      <c r="D2397" s="1" t="s">
        <v>75</v>
      </c>
      <c r="E2397" s="1" t="s">
        <v>10</v>
      </c>
      <c r="F2397" s="1" t="s">
        <v>5411</v>
      </c>
      <c r="G2397" s="1" t="s">
        <v>5412</v>
      </c>
    </row>
    <row r="2398" spans="1:7" x14ac:dyDescent="0.25">
      <c r="A2398" s="1">
        <v>20020625</v>
      </c>
      <c r="B2398" s="1" t="s">
        <v>7</v>
      </c>
      <c r="C2398" s="1" t="s">
        <v>4956</v>
      </c>
      <c r="D2398" s="1" t="s">
        <v>267</v>
      </c>
      <c r="E2398" s="1" t="s">
        <v>66</v>
      </c>
      <c r="F2398" s="1" t="s">
        <v>5413</v>
      </c>
      <c r="G2398" s="1" t="s">
        <v>5414</v>
      </c>
    </row>
    <row r="2399" spans="1:7" x14ac:dyDescent="0.25">
      <c r="A2399" s="1">
        <v>20023835</v>
      </c>
      <c r="B2399" s="1" t="s">
        <v>7</v>
      </c>
      <c r="C2399" s="1" t="s">
        <v>5415</v>
      </c>
      <c r="D2399" s="1" t="s">
        <v>24</v>
      </c>
      <c r="E2399" s="1" t="s">
        <v>5416</v>
      </c>
      <c r="F2399" s="1" t="s">
        <v>5417</v>
      </c>
      <c r="G2399" s="1" t="s">
        <v>5418</v>
      </c>
    </row>
    <row r="2400" spans="1:7" x14ac:dyDescent="0.25">
      <c r="A2400" s="1">
        <v>20010189</v>
      </c>
      <c r="B2400" s="1" t="s">
        <v>7</v>
      </c>
      <c r="C2400" s="1" t="s">
        <v>5419</v>
      </c>
      <c r="D2400" s="1" t="s">
        <v>59</v>
      </c>
      <c r="E2400" s="1" t="s">
        <v>39</v>
      </c>
      <c r="F2400" s="1" t="s">
        <v>5420</v>
      </c>
      <c r="G2400" s="1" t="s">
        <v>5421</v>
      </c>
    </row>
    <row r="2401" spans="1:7" x14ac:dyDescent="0.25">
      <c r="A2401" s="1">
        <v>20026624</v>
      </c>
      <c r="B2401" s="1" t="s">
        <v>7</v>
      </c>
      <c r="C2401" s="1" t="s">
        <v>323</v>
      </c>
      <c r="D2401" s="1" t="s">
        <v>415</v>
      </c>
      <c r="E2401" s="1" t="s">
        <v>652</v>
      </c>
      <c r="F2401" s="1" t="s">
        <v>5422</v>
      </c>
      <c r="G2401" s="1" t="s">
        <v>5423</v>
      </c>
    </row>
    <row r="2402" spans="1:7" x14ac:dyDescent="0.25">
      <c r="A2402" s="1">
        <v>20013533</v>
      </c>
      <c r="B2402" s="1" t="s">
        <v>7</v>
      </c>
      <c r="C2402" s="1" t="s">
        <v>5424</v>
      </c>
      <c r="D2402" s="1" t="s">
        <v>34</v>
      </c>
      <c r="E2402" s="1" t="s">
        <v>39</v>
      </c>
      <c r="F2402" s="1" t="s">
        <v>5425</v>
      </c>
      <c r="G2402" s="1" t="s">
        <v>5426</v>
      </c>
    </row>
    <row r="2403" spans="1:7" x14ac:dyDescent="0.25">
      <c r="A2403" s="1">
        <v>20017884</v>
      </c>
      <c r="B2403" s="1" t="s">
        <v>7</v>
      </c>
      <c r="C2403" s="1" t="s">
        <v>2236</v>
      </c>
      <c r="D2403" s="1" t="s">
        <v>55</v>
      </c>
      <c r="E2403" s="1" t="s">
        <v>809</v>
      </c>
      <c r="F2403" s="1" t="s">
        <v>5069</v>
      </c>
      <c r="G2403" s="1" t="s">
        <v>5427</v>
      </c>
    </row>
    <row r="2404" spans="1:7" x14ac:dyDescent="0.25">
      <c r="A2404" s="1">
        <v>20011540</v>
      </c>
      <c r="B2404" s="1" t="s">
        <v>7</v>
      </c>
      <c r="C2404" s="1" t="s">
        <v>723</v>
      </c>
      <c r="D2404" s="1" t="s">
        <v>24</v>
      </c>
      <c r="E2404" s="1" t="s">
        <v>891</v>
      </c>
      <c r="F2404" s="1" t="s">
        <v>5428</v>
      </c>
      <c r="G2404" s="1" t="s">
        <v>5429</v>
      </c>
    </row>
    <row r="2405" spans="1:7" x14ac:dyDescent="0.25">
      <c r="A2405" s="1">
        <v>20019511</v>
      </c>
      <c r="B2405" s="1" t="s">
        <v>7</v>
      </c>
      <c r="C2405" s="1" t="s">
        <v>2058</v>
      </c>
      <c r="D2405" s="1" t="s">
        <v>9</v>
      </c>
      <c r="E2405" s="1" t="s">
        <v>62</v>
      </c>
      <c r="F2405" s="1" t="s">
        <v>5430</v>
      </c>
      <c r="G2405" s="1" t="s">
        <v>5431</v>
      </c>
    </row>
    <row r="2406" spans="1:7" x14ac:dyDescent="0.25">
      <c r="A2406" s="1">
        <v>20021081</v>
      </c>
      <c r="B2406" s="1" t="s">
        <v>7</v>
      </c>
      <c r="C2406" s="1" t="s">
        <v>222</v>
      </c>
      <c r="D2406" s="1" t="s">
        <v>267</v>
      </c>
      <c r="E2406" s="1" t="s">
        <v>62</v>
      </c>
      <c r="F2406" s="1" t="s">
        <v>5432</v>
      </c>
      <c r="G2406" s="1" t="s">
        <v>5433</v>
      </c>
    </row>
    <row r="2407" spans="1:7" x14ac:dyDescent="0.25">
      <c r="A2407" s="1">
        <v>20014386</v>
      </c>
      <c r="B2407" s="1" t="s">
        <v>7</v>
      </c>
      <c r="C2407" s="1" t="s">
        <v>274</v>
      </c>
      <c r="D2407" s="1" t="s">
        <v>19</v>
      </c>
      <c r="E2407" s="1" t="s">
        <v>1303</v>
      </c>
      <c r="F2407" s="1" t="s">
        <v>5434</v>
      </c>
      <c r="G2407" s="1" t="s">
        <v>5435</v>
      </c>
    </row>
    <row r="2408" spans="1:7" x14ac:dyDescent="0.25">
      <c r="A2408" s="1">
        <v>20025439</v>
      </c>
      <c r="B2408" s="1" t="s">
        <v>7</v>
      </c>
      <c r="C2408" s="1" t="s">
        <v>5436</v>
      </c>
      <c r="D2408" s="1" t="s">
        <v>230</v>
      </c>
      <c r="E2408" s="1" t="s">
        <v>10</v>
      </c>
      <c r="F2408" s="1" t="s">
        <v>5437</v>
      </c>
      <c r="G2408" s="1" t="s">
        <v>5438</v>
      </c>
    </row>
    <row r="2409" spans="1:7" x14ac:dyDescent="0.25">
      <c r="A2409" s="1">
        <v>20025385</v>
      </c>
      <c r="B2409" s="1" t="s">
        <v>7</v>
      </c>
      <c r="C2409" s="1" t="s">
        <v>5439</v>
      </c>
      <c r="D2409" s="1" t="s">
        <v>249</v>
      </c>
      <c r="E2409" s="1" t="s">
        <v>2057</v>
      </c>
      <c r="F2409" s="1" t="s">
        <v>5440</v>
      </c>
      <c r="G2409" s="1" t="s">
        <v>1204</v>
      </c>
    </row>
    <row r="2410" spans="1:7" x14ac:dyDescent="0.25">
      <c r="A2410" s="1">
        <v>20011231</v>
      </c>
      <c r="B2410" s="1" t="s">
        <v>7</v>
      </c>
      <c r="C2410" s="1" t="s">
        <v>461</v>
      </c>
      <c r="D2410" s="1" t="s">
        <v>55</v>
      </c>
      <c r="E2410" s="1" t="s">
        <v>39</v>
      </c>
      <c r="F2410" s="1" t="s">
        <v>5441</v>
      </c>
      <c r="G2410" s="1" t="s">
        <v>5442</v>
      </c>
    </row>
    <row r="2411" spans="1:7" x14ac:dyDescent="0.25">
      <c r="A2411" s="1">
        <v>20022262</v>
      </c>
      <c r="B2411" s="1" t="s">
        <v>7</v>
      </c>
      <c r="C2411" s="1" t="s">
        <v>5443</v>
      </c>
      <c r="D2411" s="1" t="s">
        <v>24</v>
      </c>
      <c r="E2411" s="1" t="s">
        <v>10</v>
      </c>
      <c r="F2411" s="1" t="s">
        <v>5444</v>
      </c>
      <c r="G2411" s="1" t="s">
        <v>5445</v>
      </c>
    </row>
    <row r="2412" spans="1:7" x14ac:dyDescent="0.25">
      <c r="A2412" s="1">
        <v>20016323</v>
      </c>
      <c r="B2412" s="1" t="s">
        <v>7</v>
      </c>
      <c r="C2412" s="1" t="s">
        <v>3080</v>
      </c>
      <c r="D2412" s="1" t="s">
        <v>19</v>
      </c>
      <c r="E2412" s="1" t="s">
        <v>39</v>
      </c>
      <c r="F2412" s="1" t="s">
        <v>5446</v>
      </c>
      <c r="G2412" s="1" t="s">
        <v>5447</v>
      </c>
    </row>
    <row r="2413" spans="1:7" x14ac:dyDescent="0.25">
      <c r="A2413" s="1">
        <v>20016532</v>
      </c>
      <c r="B2413" s="1" t="s">
        <v>7</v>
      </c>
      <c r="C2413" s="1" t="s">
        <v>222</v>
      </c>
      <c r="D2413" s="1" t="s">
        <v>9</v>
      </c>
      <c r="E2413" s="1" t="s">
        <v>10</v>
      </c>
      <c r="F2413" s="1" t="s">
        <v>5448</v>
      </c>
      <c r="G2413" s="1" t="s">
        <v>5449</v>
      </c>
    </row>
    <row r="2414" spans="1:7" x14ac:dyDescent="0.25">
      <c r="A2414" s="1">
        <v>20017125</v>
      </c>
      <c r="B2414" s="1" t="s">
        <v>7</v>
      </c>
      <c r="C2414" s="1" t="s">
        <v>5450</v>
      </c>
      <c r="D2414" s="1" t="s">
        <v>9</v>
      </c>
      <c r="E2414" s="1" t="s">
        <v>39</v>
      </c>
      <c r="F2414" s="1" t="s">
        <v>5451</v>
      </c>
      <c r="G2414" s="1" t="s">
        <v>5452</v>
      </c>
    </row>
    <row r="2415" spans="1:7" x14ac:dyDescent="0.25">
      <c r="A2415" s="1">
        <v>20021452</v>
      </c>
      <c r="B2415" s="1" t="s">
        <v>7</v>
      </c>
      <c r="C2415" s="1" t="s">
        <v>5453</v>
      </c>
      <c r="D2415" s="1" t="s">
        <v>267</v>
      </c>
      <c r="E2415" s="1" t="s">
        <v>30</v>
      </c>
      <c r="F2415" s="1" t="s">
        <v>5402</v>
      </c>
      <c r="G2415" s="1" t="s">
        <v>5454</v>
      </c>
    </row>
    <row r="2416" spans="1:7" x14ac:dyDescent="0.25">
      <c r="A2416" s="1">
        <v>20025318</v>
      </c>
      <c r="B2416" s="1" t="s">
        <v>7</v>
      </c>
      <c r="C2416" s="1" t="s">
        <v>239</v>
      </c>
      <c r="D2416" s="1" t="s">
        <v>249</v>
      </c>
      <c r="E2416" s="1" t="s">
        <v>490</v>
      </c>
      <c r="F2416" s="1" t="s">
        <v>5455</v>
      </c>
      <c r="G2416" s="1" t="s">
        <v>5456</v>
      </c>
    </row>
    <row r="2417" spans="1:7" x14ac:dyDescent="0.25">
      <c r="A2417" s="1">
        <v>20026019</v>
      </c>
      <c r="B2417" s="1" t="s">
        <v>7</v>
      </c>
      <c r="C2417" s="1" t="s">
        <v>5457</v>
      </c>
      <c r="D2417" s="1" t="s">
        <v>230</v>
      </c>
      <c r="E2417" s="1" t="s">
        <v>5416</v>
      </c>
      <c r="F2417" s="1" t="s">
        <v>5458</v>
      </c>
      <c r="G2417" s="1" t="s">
        <v>5459</v>
      </c>
    </row>
    <row r="2418" spans="1:7" x14ac:dyDescent="0.25">
      <c r="A2418" s="1">
        <v>20013763</v>
      </c>
      <c r="B2418" s="1" t="s">
        <v>7</v>
      </c>
      <c r="C2418" s="1" t="s">
        <v>5460</v>
      </c>
      <c r="D2418" s="1" t="s">
        <v>38</v>
      </c>
      <c r="E2418" s="1" t="s">
        <v>39</v>
      </c>
      <c r="F2418" s="1" t="s">
        <v>5461</v>
      </c>
      <c r="G2418" s="1" t="s">
        <v>2870</v>
      </c>
    </row>
    <row r="2419" spans="1:7" x14ac:dyDescent="0.25">
      <c r="A2419" s="1">
        <v>20021097</v>
      </c>
      <c r="B2419" s="1" t="s">
        <v>7</v>
      </c>
      <c r="C2419" s="1" t="s">
        <v>5462</v>
      </c>
      <c r="D2419" s="1" t="s">
        <v>219</v>
      </c>
      <c r="E2419" s="1" t="s">
        <v>30</v>
      </c>
      <c r="F2419" s="1" t="s">
        <v>5463</v>
      </c>
      <c r="G2419" s="1" t="s">
        <v>5464</v>
      </c>
    </row>
    <row r="2420" spans="1:7" x14ac:dyDescent="0.25">
      <c r="A2420" s="1">
        <v>20022274</v>
      </c>
      <c r="B2420" s="1" t="s">
        <v>7</v>
      </c>
      <c r="C2420" s="1" t="s">
        <v>5465</v>
      </c>
      <c r="D2420" s="1" t="s">
        <v>219</v>
      </c>
      <c r="E2420" s="1" t="s">
        <v>1157</v>
      </c>
      <c r="F2420" s="1" t="s">
        <v>650</v>
      </c>
      <c r="G2420" s="1" t="s">
        <v>5466</v>
      </c>
    </row>
    <row r="2421" spans="1:7" x14ac:dyDescent="0.25">
      <c r="A2421" s="1">
        <v>20026134</v>
      </c>
      <c r="B2421" s="1" t="s">
        <v>7</v>
      </c>
      <c r="C2421" s="1" t="s">
        <v>831</v>
      </c>
      <c r="D2421" s="1" t="s">
        <v>415</v>
      </c>
      <c r="E2421" s="1" t="s">
        <v>4413</v>
      </c>
      <c r="F2421" s="1" t="s">
        <v>5467</v>
      </c>
      <c r="G2421" s="1" t="s">
        <v>5468</v>
      </c>
    </row>
    <row r="2422" spans="1:7" x14ac:dyDescent="0.25">
      <c r="A2422" s="1">
        <v>20017579</v>
      </c>
      <c r="B2422" s="1" t="s">
        <v>7</v>
      </c>
      <c r="C2422" s="1" t="s">
        <v>2994</v>
      </c>
      <c r="D2422" s="1" t="s">
        <v>9</v>
      </c>
      <c r="E2422" s="1" t="s">
        <v>601</v>
      </c>
      <c r="F2422" s="1" t="s">
        <v>5469</v>
      </c>
      <c r="G2422" s="1" t="s">
        <v>5470</v>
      </c>
    </row>
    <row r="2423" spans="1:7" x14ac:dyDescent="0.25">
      <c r="A2423" s="1">
        <v>20020132</v>
      </c>
      <c r="B2423" s="1" t="s">
        <v>7</v>
      </c>
      <c r="C2423" s="1" t="s">
        <v>625</v>
      </c>
      <c r="D2423" s="1" t="s">
        <v>267</v>
      </c>
      <c r="E2423" s="1" t="s">
        <v>10</v>
      </c>
      <c r="F2423" s="1" t="s">
        <v>5471</v>
      </c>
      <c r="G2423" s="1" t="s">
        <v>5472</v>
      </c>
    </row>
    <row r="2424" spans="1:7" x14ac:dyDescent="0.25">
      <c r="A2424" s="1">
        <v>20020100</v>
      </c>
      <c r="B2424" s="1" t="s">
        <v>7</v>
      </c>
      <c r="C2424" s="1" t="s">
        <v>5473</v>
      </c>
      <c r="D2424" s="1" t="s">
        <v>9</v>
      </c>
      <c r="E2424" s="1" t="s">
        <v>10</v>
      </c>
      <c r="F2424" s="1" t="s">
        <v>5474</v>
      </c>
      <c r="G2424" s="1" t="s">
        <v>5475</v>
      </c>
    </row>
    <row r="2425" spans="1:7" x14ac:dyDescent="0.25">
      <c r="A2425" s="1">
        <v>20023016</v>
      </c>
      <c r="B2425" s="1" t="s">
        <v>7</v>
      </c>
      <c r="C2425" s="1" t="s">
        <v>418</v>
      </c>
      <c r="D2425" s="1" t="s">
        <v>75</v>
      </c>
      <c r="E2425" s="1" t="s">
        <v>30</v>
      </c>
      <c r="F2425" s="1" t="s">
        <v>5476</v>
      </c>
      <c r="G2425" s="1" t="s">
        <v>5477</v>
      </c>
    </row>
    <row r="2426" spans="1:7" x14ac:dyDescent="0.25">
      <c r="A2426" s="1">
        <v>20020989</v>
      </c>
      <c r="B2426" s="1" t="s">
        <v>7</v>
      </c>
      <c r="C2426" s="1" t="s">
        <v>5478</v>
      </c>
      <c r="D2426" s="1" t="s">
        <v>267</v>
      </c>
      <c r="E2426" s="1" t="s">
        <v>479</v>
      </c>
      <c r="F2426" s="1" t="s">
        <v>5479</v>
      </c>
      <c r="G2426" s="1" t="s">
        <v>5480</v>
      </c>
    </row>
    <row r="2427" spans="1:7" x14ac:dyDescent="0.25">
      <c r="A2427" s="1">
        <v>20025799</v>
      </c>
      <c r="B2427" s="1" t="s">
        <v>7</v>
      </c>
      <c r="C2427" s="1" t="s">
        <v>418</v>
      </c>
      <c r="D2427" s="1" t="s">
        <v>267</v>
      </c>
      <c r="E2427" s="1" t="s">
        <v>39</v>
      </c>
      <c r="F2427" s="1" t="s">
        <v>5481</v>
      </c>
      <c r="G2427" s="1" t="s">
        <v>5482</v>
      </c>
    </row>
    <row r="2428" spans="1:7" x14ac:dyDescent="0.25">
      <c r="A2428" s="1">
        <v>20012746</v>
      </c>
      <c r="B2428" s="1" t="s">
        <v>7</v>
      </c>
      <c r="C2428" s="1" t="s">
        <v>5483</v>
      </c>
      <c r="D2428" s="1" t="s">
        <v>29</v>
      </c>
      <c r="E2428" s="1" t="s">
        <v>10</v>
      </c>
      <c r="F2428" s="1" t="s">
        <v>5484</v>
      </c>
      <c r="G2428" s="1" t="s">
        <v>5485</v>
      </c>
    </row>
    <row r="2429" spans="1:7" x14ac:dyDescent="0.25">
      <c r="A2429" s="1">
        <v>20023321</v>
      </c>
      <c r="B2429" s="1" t="s">
        <v>7</v>
      </c>
      <c r="C2429" s="1" t="s">
        <v>42</v>
      </c>
      <c r="D2429" s="1" t="s">
        <v>249</v>
      </c>
      <c r="E2429" s="1" t="s">
        <v>526</v>
      </c>
      <c r="F2429" s="1" t="s">
        <v>5486</v>
      </c>
      <c r="G2429" s="1" t="s">
        <v>5487</v>
      </c>
    </row>
    <row r="2430" spans="1:7" x14ac:dyDescent="0.25">
      <c r="A2430" s="1">
        <v>20023321</v>
      </c>
      <c r="B2430" s="1" t="s">
        <v>7</v>
      </c>
      <c r="C2430" s="1" t="s">
        <v>42</v>
      </c>
      <c r="D2430" s="1" t="s">
        <v>249</v>
      </c>
      <c r="E2430" s="1" t="s">
        <v>79</v>
      </c>
      <c r="F2430" s="1" t="s">
        <v>5486</v>
      </c>
      <c r="G2430" s="1" t="s">
        <v>5487</v>
      </c>
    </row>
    <row r="2431" spans="1:7" x14ac:dyDescent="0.25">
      <c r="A2431" s="1">
        <v>20021920</v>
      </c>
      <c r="B2431" s="1" t="s">
        <v>7</v>
      </c>
      <c r="C2431" s="1" t="s">
        <v>115</v>
      </c>
      <c r="D2431" s="1" t="s">
        <v>34</v>
      </c>
      <c r="E2431" s="1" t="s">
        <v>39</v>
      </c>
      <c r="F2431" s="1" t="s">
        <v>5488</v>
      </c>
      <c r="G2431" s="1" t="s">
        <v>5489</v>
      </c>
    </row>
    <row r="2432" spans="1:7" x14ac:dyDescent="0.25">
      <c r="A2432" s="1">
        <v>20026170</v>
      </c>
      <c r="B2432" s="1" t="s">
        <v>7</v>
      </c>
      <c r="C2432" s="1" t="s">
        <v>792</v>
      </c>
      <c r="D2432" s="1" t="s">
        <v>415</v>
      </c>
      <c r="E2432" s="1" t="s">
        <v>445</v>
      </c>
      <c r="F2432" s="1" t="s">
        <v>5490</v>
      </c>
      <c r="G2432" s="1" t="s">
        <v>5491</v>
      </c>
    </row>
    <row r="2433" spans="1:7" x14ac:dyDescent="0.25">
      <c r="A2433" s="1">
        <v>20021362</v>
      </c>
      <c r="B2433" s="1" t="s">
        <v>7</v>
      </c>
      <c r="C2433" s="1" t="s">
        <v>461</v>
      </c>
      <c r="D2433" s="1" t="s">
        <v>267</v>
      </c>
      <c r="E2433" s="1" t="s">
        <v>79</v>
      </c>
      <c r="F2433" s="1" t="s">
        <v>5492</v>
      </c>
      <c r="G2433" s="1" t="s">
        <v>5493</v>
      </c>
    </row>
    <row r="2434" spans="1:7" x14ac:dyDescent="0.25">
      <c r="A2434" s="1">
        <v>20013067</v>
      </c>
      <c r="B2434" s="1" t="s">
        <v>7</v>
      </c>
      <c r="C2434" s="1" t="s">
        <v>759</v>
      </c>
      <c r="D2434" s="1" t="s">
        <v>55</v>
      </c>
      <c r="E2434" s="1" t="s">
        <v>39</v>
      </c>
      <c r="F2434" s="1" t="s">
        <v>5494</v>
      </c>
      <c r="G2434" s="1" t="s">
        <v>5495</v>
      </c>
    </row>
    <row r="2435" spans="1:7" x14ac:dyDescent="0.25">
      <c r="A2435" s="1">
        <v>20018263</v>
      </c>
      <c r="B2435" s="1" t="s">
        <v>7</v>
      </c>
      <c r="C2435" s="1" t="s">
        <v>1195</v>
      </c>
      <c r="D2435" s="1" t="s">
        <v>19</v>
      </c>
      <c r="E2435" s="1" t="s">
        <v>25</v>
      </c>
      <c r="F2435" s="1" t="s">
        <v>5496</v>
      </c>
      <c r="G2435" s="1" t="s">
        <v>5497</v>
      </c>
    </row>
    <row r="2436" spans="1:7" x14ac:dyDescent="0.25">
      <c r="A2436" s="1">
        <v>20023305</v>
      </c>
      <c r="B2436" s="1" t="s">
        <v>7</v>
      </c>
      <c r="C2436" s="1" t="s">
        <v>78</v>
      </c>
      <c r="D2436" s="1" t="s">
        <v>249</v>
      </c>
      <c r="E2436" s="1" t="s">
        <v>30</v>
      </c>
      <c r="F2436" s="1" t="s">
        <v>5312</v>
      </c>
      <c r="G2436" s="1" t="s">
        <v>5498</v>
      </c>
    </row>
    <row r="2437" spans="1:7" x14ac:dyDescent="0.25">
      <c r="A2437" s="1">
        <v>20017269</v>
      </c>
      <c r="B2437" s="1" t="s">
        <v>7</v>
      </c>
      <c r="C2437" s="1" t="s">
        <v>2986</v>
      </c>
      <c r="D2437" s="1" t="s">
        <v>174</v>
      </c>
      <c r="E2437" s="1" t="s">
        <v>62</v>
      </c>
      <c r="F2437" s="1" t="s">
        <v>5499</v>
      </c>
      <c r="G2437" s="1" t="s">
        <v>2870</v>
      </c>
    </row>
    <row r="2438" spans="1:7" x14ac:dyDescent="0.25">
      <c r="A2438" s="1">
        <v>20018951</v>
      </c>
      <c r="B2438" s="1" t="s">
        <v>7</v>
      </c>
      <c r="C2438" s="1" t="s">
        <v>172</v>
      </c>
      <c r="D2438" s="1" t="s">
        <v>19</v>
      </c>
      <c r="E2438" s="1" t="s">
        <v>10</v>
      </c>
      <c r="F2438" s="1" t="s">
        <v>5500</v>
      </c>
      <c r="G2438" s="1" t="s">
        <v>5501</v>
      </c>
    </row>
    <row r="2439" spans="1:7" x14ac:dyDescent="0.25">
      <c r="A2439" s="1">
        <v>20012748</v>
      </c>
      <c r="B2439" s="1" t="s">
        <v>7</v>
      </c>
      <c r="C2439" s="1" t="s">
        <v>5158</v>
      </c>
      <c r="D2439" s="1" t="s">
        <v>55</v>
      </c>
      <c r="E2439" s="1" t="s">
        <v>39</v>
      </c>
      <c r="F2439" s="1" t="s">
        <v>5502</v>
      </c>
      <c r="G2439" s="1" t="s">
        <v>5503</v>
      </c>
    </row>
    <row r="2440" spans="1:7" x14ac:dyDescent="0.25">
      <c r="A2440" s="1">
        <v>20013452</v>
      </c>
      <c r="B2440" s="1" t="s">
        <v>7</v>
      </c>
      <c r="C2440" s="1" t="s">
        <v>896</v>
      </c>
      <c r="D2440" s="1" t="s">
        <v>55</v>
      </c>
      <c r="E2440" s="1" t="s">
        <v>39</v>
      </c>
      <c r="F2440" s="1" t="s">
        <v>5504</v>
      </c>
      <c r="G2440" s="1" t="s">
        <v>5505</v>
      </c>
    </row>
    <row r="2441" spans="1:7" x14ac:dyDescent="0.25">
      <c r="A2441" s="1">
        <v>20017247</v>
      </c>
      <c r="B2441" s="1" t="s">
        <v>7</v>
      </c>
      <c r="C2441" s="1" t="s">
        <v>5506</v>
      </c>
      <c r="D2441" s="1" t="s">
        <v>34</v>
      </c>
      <c r="E2441" s="1" t="s">
        <v>1935</v>
      </c>
      <c r="F2441" s="1" t="s">
        <v>5507</v>
      </c>
      <c r="G2441" s="1" t="s">
        <v>2756</v>
      </c>
    </row>
    <row r="2442" spans="1:7" x14ac:dyDescent="0.25">
      <c r="A2442" s="1">
        <v>20017960</v>
      </c>
      <c r="B2442" s="1" t="s">
        <v>7</v>
      </c>
      <c r="C2442" s="1" t="s">
        <v>5508</v>
      </c>
      <c r="D2442" s="1" t="s">
        <v>19</v>
      </c>
      <c r="E2442" s="1" t="s">
        <v>5509</v>
      </c>
      <c r="F2442" s="1" t="s">
        <v>5510</v>
      </c>
      <c r="G2442" s="1" t="s">
        <v>5511</v>
      </c>
    </row>
    <row r="2443" spans="1:7" x14ac:dyDescent="0.25">
      <c r="A2443" s="1">
        <v>20019352</v>
      </c>
      <c r="B2443" s="1" t="s">
        <v>7</v>
      </c>
      <c r="C2443" s="1" t="s">
        <v>5512</v>
      </c>
      <c r="D2443" s="1" t="s">
        <v>75</v>
      </c>
      <c r="E2443" s="1" t="s">
        <v>98</v>
      </c>
      <c r="F2443" s="1" t="s">
        <v>5513</v>
      </c>
      <c r="G2443" s="1" t="s">
        <v>5514</v>
      </c>
    </row>
    <row r="2444" spans="1:7" x14ac:dyDescent="0.25">
      <c r="A2444" s="1">
        <v>20015016</v>
      </c>
      <c r="B2444" s="1" t="s">
        <v>7</v>
      </c>
      <c r="C2444" s="1" t="s">
        <v>222</v>
      </c>
      <c r="D2444" s="1" t="s">
        <v>55</v>
      </c>
      <c r="E2444" s="1" t="s">
        <v>39</v>
      </c>
      <c r="F2444" s="1" t="s">
        <v>5515</v>
      </c>
      <c r="G2444" s="1" t="s">
        <v>5516</v>
      </c>
    </row>
    <row r="2445" spans="1:7" x14ac:dyDescent="0.25">
      <c r="A2445" s="1">
        <v>20011295</v>
      </c>
      <c r="B2445" s="1" t="s">
        <v>7</v>
      </c>
      <c r="C2445" s="1" t="s">
        <v>128</v>
      </c>
      <c r="D2445" s="1" t="s">
        <v>55</v>
      </c>
      <c r="E2445" s="1" t="s">
        <v>25</v>
      </c>
      <c r="F2445" s="1" t="s">
        <v>5517</v>
      </c>
      <c r="G2445" s="1" t="s">
        <v>2870</v>
      </c>
    </row>
    <row r="2446" spans="1:7" x14ac:dyDescent="0.25">
      <c r="A2446" s="1">
        <v>20017773</v>
      </c>
      <c r="B2446" s="1" t="s">
        <v>7</v>
      </c>
      <c r="C2446" s="1" t="s">
        <v>5518</v>
      </c>
      <c r="D2446" s="1" t="s">
        <v>75</v>
      </c>
      <c r="E2446" s="1" t="s">
        <v>66</v>
      </c>
      <c r="F2446" s="1" t="s">
        <v>5519</v>
      </c>
      <c r="G2446" s="1" t="s">
        <v>5520</v>
      </c>
    </row>
    <row r="2447" spans="1:7" x14ac:dyDescent="0.25">
      <c r="A2447" s="1">
        <v>20025828</v>
      </c>
      <c r="B2447" s="1" t="s">
        <v>7</v>
      </c>
      <c r="C2447" s="1" t="s">
        <v>831</v>
      </c>
      <c r="D2447" s="1" t="s">
        <v>249</v>
      </c>
      <c r="E2447" s="1" t="s">
        <v>445</v>
      </c>
      <c r="F2447" s="1" t="s">
        <v>5521</v>
      </c>
      <c r="G2447" s="1" t="s">
        <v>5522</v>
      </c>
    </row>
    <row r="2448" spans="1:7" x14ac:dyDescent="0.25">
      <c r="A2448" s="1">
        <v>20022133</v>
      </c>
      <c r="B2448" s="1" t="s">
        <v>7</v>
      </c>
      <c r="C2448" s="1" t="s">
        <v>521</v>
      </c>
      <c r="D2448" s="1" t="s">
        <v>9</v>
      </c>
      <c r="E2448" s="1" t="s">
        <v>490</v>
      </c>
      <c r="F2448" s="1" t="s">
        <v>5523</v>
      </c>
      <c r="G2448" s="1" t="s">
        <v>5524</v>
      </c>
    </row>
    <row r="2449" spans="1:7" x14ac:dyDescent="0.25">
      <c r="A2449" s="1">
        <v>20019527</v>
      </c>
      <c r="B2449" s="1" t="s">
        <v>7</v>
      </c>
      <c r="C2449" s="1" t="s">
        <v>1202</v>
      </c>
      <c r="D2449" s="1" t="s">
        <v>267</v>
      </c>
      <c r="E2449" s="1" t="s">
        <v>66</v>
      </c>
      <c r="F2449" s="1" t="s">
        <v>5525</v>
      </c>
      <c r="G2449" s="1" t="s">
        <v>5526</v>
      </c>
    </row>
    <row r="2450" spans="1:7" x14ac:dyDescent="0.25">
      <c r="A2450" s="1">
        <v>20019610</v>
      </c>
      <c r="B2450" s="1" t="s">
        <v>7</v>
      </c>
      <c r="C2450" s="1" t="s">
        <v>5527</v>
      </c>
      <c r="D2450" s="1" t="s">
        <v>75</v>
      </c>
      <c r="E2450" s="1" t="s">
        <v>39</v>
      </c>
      <c r="F2450" s="1" t="s">
        <v>5528</v>
      </c>
      <c r="G2450" s="1" t="s">
        <v>5529</v>
      </c>
    </row>
    <row r="2451" spans="1:7" x14ac:dyDescent="0.25">
      <c r="A2451" s="1">
        <v>20016059</v>
      </c>
      <c r="B2451" s="1" t="s">
        <v>7</v>
      </c>
      <c r="C2451" s="1" t="s">
        <v>1202</v>
      </c>
      <c r="D2451" s="1" t="s">
        <v>19</v>
      </c>
      <c r="E2451" s="1" t="s">
        <v>98</v>
      </c>
      <c r="F2451" s="1" t="s">
        <v>5530</v>
      </c>
      <c r="G2451" s="1" t="s">
        <v>5531</v>
      </c>
    </row>
    <row r="2452" spans="1:7" x14ac:dyDescent="0.25">
      <c r="A2452" s="1">
        <v>20019726</v>
      </c>
      <c r="B2452" s="1" t="s">
        <v>7</v>
      </c>
      <c r="C2452" s="1" t="s">
        <v>48</v>
      </c>
      <c r="D2452" s="1" t="s">
        <v>75</v>
      </c>
      <c r="E2452" s="1" t="s">
        <v>891</v>
      </c>
      <c r="F2452" s="1" t="s">
        <v>5532</v>
      </c>
      <c r="G2452" s="1" t="s">
        <v>5533</v>
      </c>
    </row>
    <row r="2453" spans="1:7" x14ac:dyDescent="0.25">
      <c r="A2453" s="1">
        <v>20018778</v>
      </c>
      <c r="B2453" s="1" t="s">
        <v>7</v>
      </c>
      <c r="C2453" s="1" t="s">
        <v>78</v>
      </c>
      <c r="D2453" s="1" t="s">
        <v>9</v>
      </c>
      <c r="E2453" s="1" t="s">
        <v>98</v>
      </c>
      <c r="F2453" s="1" t="s">
        <v>5534</v>
      </c>
      <c r="G2453" s="1" t="s">
        <v>5535</v>
      </c>
    </row>
    <row r="2454" spans="1:7" x14ac:dyDescent="0.25">
      <c r="A2454" s="1">
        <v>20021245</v>
      </c>
      <c r="B2454" s="1" t="s">
        <v>7</v>
      </c>
      <c r="C2454" s="1" t="s">
        <v>638</v>
      </c>
      <c r="D2454" s="1" t="s">
        <v>70</v>
      </c>
      <c r="E2454" s="1" t="s">
        <v>445</v>
      </c>
      <c r="F2454" s="1" t="s">
        <v>5536</v>
      </c>
      <c r="G2454" s="1" t="s">
        <v>5537</v>
      </c>
    </row>
    <row r="2455" spans="1:7" x14ac:dyDescent="0.25">
      <c r="A2455" s="1">
        <v>20022047</v>
      </c>
      <c r="B2455" s="1" t="s">
        <v>7</v>
      </c>
      <c r="C2455" s="1" t="s">
        <v>5538</v>
      </c>
      <c r="D2455" s="1" t="s">
        <v>70</v>
      </c>
      <c r="E2455" s="1" t="s">
        <v>1313</v>
      </c>
      <c r="F2455" s="1" t="s">
        <v>5539</v>
      </c>
      <c r="G2455" s="1" t="s">
        <v>5540</v>
      </c>
    </row>
    <row r="2456" spans="1:7" x14ac:dyDescent="0.25">
      <c r="A2456" s="1">
        <v>20023193</v>
      </c>
      <c r="B2456" s="1" t="s">
        <v>7</v>
      </c>
      <c r="C2456" s="1" t="s">
        <v>5541</v>
      </c>
      <c r="D2456" s="1" t="s">
        <v>9</v>
      </c>
      <c r="E2456" s="1" t="s">
        <v>10</v>
      </c>
      <c r="F2456" s="1" t="s">
        <v>5542</v>
      </c>
      <c r="G2456" s="1" t="s">
        <v>5543</v>
      </c>
    </row>
    <row r="2457" spans="1:7" x14ac:dyDescent="0.25">
      <c r="A2457" s="1">
        <v>20014487</v>
      </c>
      <c r="B2457" s="1" t="s">
        <v>7</v>
      </c>
      <c r="C2457" s="1" t="s">
        <v>3293</v>
      </c>
      <c r="D2457" s="1" t="s">
        <v>19</v>
      </c>
      <c r="E2457" s="1" t="s">
        <v>5544</v>
      </c>
      <c r="F2457" s="1" t="s">
        <v>5545</v>
      </c>
      <c r="G2457" s="1" t="s">
        <v>5546</v>
      </c>
    </row>
    <row r="2458" spans="1:7" x14ac:dyDescent="0.25">
      <c r="A2458" s="1">
        <v>20024662</v>
      </c>
      <c r="B2458" s="1" t="s">
        <v>7</v>
      </c>
      <c r="C2458" s="1" t="s">
        <v>792</v>
      </c>
      <c r="D2458" s="1" t="s">
        <v>230</v>
      </c>
      <c r="E2458" s="1" t="s">
        <v>652</v>
      </c>
      <c r="F2458" s="1" t="s">
        <v>5547</v>
      </c>
      <c r="G2458" s="1" t="s">
        <v>5548</v>
      </c>
    </row>
    <row r="2459" spans="1:7" x14ac:dyDescent="0.25">
      <c r="A2459" s="1">
        <v>20018788</v>
      </c>
      <c r="B2459" s="1" t="s">
        <v>7</v>
      </c>
      <c r="C2459" s="1" t="s">
        <v>5549</v>
      </c>
      <c r="D2459" s="1" t="s">
        <v>267</v>
      </c>
      <c r="E2459" s="1" t="s">
        <v>955</v>
      </c>
      <c r="F2459" s="1" t="s">
        <v>5550</v>
      </c>
      <c r="G2459" s="1" t="s">
        <v>5551</v>
      </c>
    </row>
    <row r="2460" spans="1:7" x14ac:dyDescent="0.25">
      <c r="A2460" s="1">
        <v>20014636</v>
      </c>
      <c r="B2460" s="1" t="s">
        <v>7</v>
      </c>
      <c r="C2460" s="1" t="s">
        <v>5552</v>
      </c>
      <c r="D2460" s="1" t="s">
        <v>38</v>
      </c>
      <c r="E2460" s="1" t="s">
        <v>295</v>
      </c>
      <c r="F2460" s="1" t="s">
        <v>5553</v>
      </c>
      <c r="G2460" s="1" t="s">
        <v>5554</v>
      </c>
    </row>
    <row r="2461" spans="1:7" x14ac:dyDescent="0.25">
      <c r="A2461" s="1">
        <v>20022228</v>
      </c>
      <c r="B2461" s="1" t="s">
        <v>7</v>
      </c>
      <c r="C2461" s="1" t="s">
        <v>1014</v>
      </c>
      <c r="D2461" s="1" t="s">
        <v>29</v>
      </c>
      <c r="E2461" s="1" t="s">
        <v>5555</v>
      </c>
      <c r="F2461" s="1" t="s">
        <v>5534</v>
      </c>
      <c r="G2461" s="1" t="s">
        <v>5556</v>
      </c>
    </row>
    <row r="2462" spans="1:7" x14ac:dyDescent="0.25">
      <c r="A2462" s="1">
        <v>20022206</v>
      </c>
      <c r="B2462" s="1" t="s">
        <v>7</v>
      </c>
      <c r="C2462" s="1" t="s">
        <v>600</v>
      </c>
      <c r="D2462" s="1" t="s">
        <v>38</v>
      </c>
      <c r="E2462" s="1" t="s">
        <v>10</v>
      </c>
      <c r="F2462" s="1" t="s">
        <v>5557</v>
      </c>
      <c r="G2462" s="1" t="s">
        <v>5558</v>
      </c>
    </row>
    <row r="2463" spans="1:7" x14ac:dyDescent="0.25">
      <c r="A2463" s="1">
        <v>20022675</v>
      </c>
      <c r="B2463" s="1" t="s">
        <v>7</v>
      </c>
      <c r="C2463" s="1" t="s">
        <v>2037</v>
      </c>
      <c r="D2463" s="1" t="s">
        <v>9</v>
      </c>
      <c r="E2463" s="1" t="s">
        <v>5559</v>
      </c>
      <c r="F2463" s="1" t="s">
        <v>5560</v>
      </c>
      <c r="G2463" s="1" t="s">
        <v>5561</v>
      </c>
    </row>
    <row r="2464" spans="1:7" x14ac:dyDescent="0.25">
      <c r="A2464" s="1">
        <v>20016195</v>
      </c>
      <c r="B2464" s="1" t="s">
        <v>7</v>
      </c>
      <c r="C2464" s="1" t="s">
        <v>5562</v>
      </c>
      <c r="D2464" s="1" t="s">
        <v>261</v>
      </c>
      <c r="E2464" s="1" t="s">
        <v>10</v>
      </c>
      <c r="F2464" s="1" t="s">
        <v>5563</v>
      </c>
      <c r="G2464" s="1" t="s">
        <v>5564</v>
      </c>
    </row>
    <row r="2465" spans="1:7" x14ac:dyDescent="0.25">
      <c r="A2465" s="1">
        <v>20010133</v>
      </c>
      <c r="B2465" s="1" t="s">
        <v>7</v>
      </c>
      <c r="C2465" s="1" t="s">
        <v>5565</v>
      </c>
      <c r="D2465" s="1" t="s">
        <v>142</v>
      </c>
      <c r="E2465" s="1" t="s">
        <v>10</v>
      </c>
      <c r="F2465" s="1" t="s">
        <v>5566</v>
      </c>
      <c r="G2465" s="1" t="s">
        <v>5567</v>
      </c>
    </row>
    <row r="2466" spans="1:7" x14ac:dyDescent="0.25">
      <c r="A2466" s="1">
        <v>20016509</v>
      </c>
      <c r="B2466" s="1" t="s">
        <v>7</v>
      </c>
      <c r="C2466" s="1" t="s">
        <v>1590</v>
      </c>
      <c r="D2466" s="1" t="s">
        <v>19</v>
      </c>
      <c r="E2466" s="1" t="s">
        <v>39</v>
      </c>
      <c r="F2466" s="1" t="s">
        <v>5568</v>
      </c>
      <c r="G2466" s="1" t="s">
        <v>5569</v>
      </c>
    </row>
    <row r="2467" spans="1:7" x14ac:dyDescent="0.25">
      <c r="A2467" s="1">
        <v>20017058</v>
      </c>
      <c r="B2467" s="1" t="s">
        <v>7</v>
      </c>
      <c r="C2467" s="1" t="s">
        <v>78</v>
      </c>
      <c r="D2467" s="1" t="s">
        <v>9</v>
      </c>
      <c r="E2467" s="1" t="s">
        <v>25</v>
      </c>
      <c r="F2467" s="1" t="s">
        <v>5570</v>
      </c>
      <c r="G2467" s="1" t="s">
        <v>5571</v>
      </c>
    </row>
    <row r="2468" spans="1:7" x14ac:dyDescent="0.25">
      <c r="A2468" s="1">
        <v>20022660</v>
      </c>
      <c r="B2468" s="1" t="s">
        <v>7</v>
      </c>
      <c r="C2468" s="1" t="s">
        <v>323</v>
      </c>
      <c r="D2468" s="1" t="s">
        <v>219</v>
      </c>
      <c r="E2468" s="1" t="s">
        <v>10</v>
      </c>
      <c r="F2468" s="1" t="s">
        <v>5572</v>
      </c>
      <c r="G2468" s="1" t="s">
        <v>5573</v>
      </c>
    </row>
    <row r="2469" spans="1:7" x14ac:dyDescent="0.25">
      <c r="A2469" s="1">
        <v>20020329</v>
      </c>
      <c r="B2469" s="1" t="s">
        <v>7</v>
      </c>
      <c r="C2469" s="1" t="s">
        <v>5574</v>
      </c>
      <c r="D2469" s="1" t="s">
        <v>75</v>
      </c>
      <c r="E2469" s="1" t="s">
        <v>10</v>
      </c>
      <c r="F2469" s="1" t="s">
        <v>5575</v>
      </c>
      <c r="G2469" s="1" t="s">
        <v>5576</v>
      </c>
    </row>
    <row r="2470" spans="1:7" x14ac:dyDescent="0.25">
      <c r="A2470" s="1">
        <v>20017951</v>
      </c>
      <c r="B2470" s="1" t="s">
        <v>7</v>
      </c>
      <c r="C2470" s="1" t="s">
        <v>1120</v>
      </c>
      <c r="D2470" s="1" t="s">
        <v>19</v>
      </c>
      <c r="E2470" s="1" t="s">
        <v>204</v>
      </c>
      <c r="F2470" s="1" t="s">
        <v>5022</v>
      </c>
      <c r="G2470" s="1" t="s">
        <v>5577</v>
      </c>
    </row>
    <row r="2471" spans="1:7" x14ac:dyDescent="0.25">
      <c r="A2471" s="1">
        <v>20023030</v>
      </c>
      <c r="B2471" s="1" t="s">
        <v>7</v>
      </c>
      <c r="C2471" s="1" t="s">
        <v>418</v>
      </c>
      <c r="D2471" s="1" t="s">
        <v>249</v>
      </c>
      <c r="E2471" s="1" t="s">
        <v>1919</v>
      </c>
      <c r="F2471" s="1" t="s">
        <v>5578</v>
      </c>
      <c r="G2471" s="1" t="s">
        <v>5579</v>
      </c>
    </row>
    <row r="2472" spans="1:7" x14ac:dyDescent="0.25">
      <c r="A2472" s="1">
        <v>20021418</v>
      </c>
      <c r="B2472" s="1" t="s">
        <v>7</v>
      </c>
      <c r="C2472" s="1" t="s">
        <v>248</v>
      </c>
      <c r="D2472" s="1" t="s">
        <v>219</v>
      </c>
      <c r="E2472" s="1" t="s">
        <v>10</v>
      </c>
      <c r="F2472" s="1" t="s">
        <v>5580</v>
      </c>
      <c r="G2472" s="1" t="s">
        <v>5581</v>
      </c>
    </row>
    <row r="2473" spans="1:7" x14ac:dyDescent="0.25">
      <c r="A2473" s="1">
        <v>20025295</v>
      </c>
      <c r="B2473" s="1" t="s">
        <v>7</v>
      </c>
      <c r="C2473" s="1" t="s">
        <v>5582</v>
      </c>
      <c r="D2473" s="1" t="s">
        <v>415</v>
      </c>
      <c r="E2473" s="1" t="s">
        <v>687</v>
      </c>
      <c r="F2473" s="1" t="s">
        <v>5583</v>
      </c>
      <c r="G2473" s="1" t="s">
        <v>5015</v>
      </c>
    </row>
    <row r="2474" spans="1:7" x14ac:dyDescent="0.25">
      <c r="A2474" s="1">
        <v>20024968</v>
      </c>
      <c r="B2474" s="1" t="s">
        <v>7</v>
      </c>
      <c r="C2474" s="1" t="s">
        <v>3101</v>
      </c>
      <c r="D2474" s="1" t="s">
        <v>142</v>
      </c>
      <c r="E2474" s="1" t="s">
        <v>5544</v>
      </c>
      <c r="F2474" s="1" t="s">
        <v>5584</v>
      </c>
      <c r="G2474" s="1" t="s">
        <v>5585</v>
      </c>
    </row>
    <row r="2475" spans="1:7" x14ac:dyDescent="0.25">
      <c r="A2475" s="1">
        <v>20015525</v>
      </c>
      <c r="B2475" s="1" t="s">
        <v>7</v>
      </c>
      <c r="C2475" s="1" t="s">
        <v>5586</v>
      </c>
      <c r="D2475" s="1" t="s">
        <v>38</v>
      </c>
      <c r="E2475" s="1" t="s">
        <v>1228</v>
      </c>
      <c r="F2475" s="1" t="s">
        <v>5587</v>
      </c>
      <c r="G2475" s="1"/>
    </row>
    <row r="2476" spans="1:7" x14ac:dyDescent="0.25">
      <c r="A2476" s="1">
        <v>20024931</v>
      </c>
      <c r="B2476" s="1" t="s">
        <v>7</v>
      </c>
      <c r="C2476" s="1" t="s">
        <v>5588</v>
      </c>
      <c r="D2476" s="1" t="s">
        <v>230</v>
      </c>
      <c r="E2476" s="1" t="s">
        <v>652</v>
      </c>
      <c r="F2476" s="1" t="s">
        <v>5589</v>
      </c>
      <c r="G2476" s="1" t="s">
        <v>5590</v>
      </c>
    </row>
    <row r="2477" spans="1:7" x14ac:dyDescent="0.25">
      <c r="A2477" s="1">
        <v>20024718</v>
      </c>
      <c r="B2477" s="1" t="s">
        <v>7</v>
      </c>
      <c r="C2477" s="1" t="s">
        <v>2276</v>
      </c>
      <c r="D2477" s="1" t="s">
        <v>230</v>
      </c>
      <c r="E2477" s="1" t="s">
        <v>652</v>
      </c>
      <c r="F2477" s="1" t="s">
        <v>5591</v>
      </c>
      <c r="G2477" s="1" t="s">
        <v>5592</v>
      </c>
    </row>
    <row r="2478" spans="1:7" x14ac:dyDescent="0.25">
      <c r="A2478" s="1">
        <v>20025205</v>
      </c>
      <c r="B2478" s="1" t="s">
        <v>7</v>
      </c>
      <c r="C2478" s="1" t="s">
        <v>2910</v>
      </c>
      <c r="D2478" s="1" t="s">
        <v>230</v>
      </c>
      <c r="E2478" s="1" t="s">
        <v>652</v>
      </c>
      <c r="F2478" s="1" t="s">
        <v>5593</v>
      </c>
      <c r="G2478" s="1" t="s">
        <v>5594</v>
      </c>
    </row>
    <row r="2479" spans="1:7" x14ac:dyDescent="0.25">
      <c r="A2479" s="1">
        <v>20016269</v>
      </c>
      <c r="B2479" s="1" t="s">
        <v>7</v>
      </c>
      <c r="C2479" s="1" t="s">
        <v>5595</v>
      </c>
      <c r="D2479" s="1" t="s">
        <v>55</v>
      </c>
      <c r="E2479" s="1" t="s">
        <v>39</v>
      </c>
      <c r="F2479" s="1" t="s">
        <v>5022</v>
      </c>
      <c r="G2479" s="1" t="s">
        <v>5596</v>
      </c>
    </row>
    <row r="2480" spans="1:7" x14ac:dyDescent="0.25">
      <c r="A2480" s="1">
        <v>20025775</v>
      </c>
      <c r="B2480" s="1" t="s">
        <v>7</v>
      </c>
      <c r="C2480" s="1" t="s">
        <v>600</v>
      </c>
      <c r="D2480" s="1" t="s">
        <v>415</v>
      </c>
      <c r="E2480" s="1" t="s">
        <v>687</v>
      </c>
      <c r="F2480" s="1" t="s">
        <v>5014</v>
      </c>
      <c r="G2480" s="1" t="s">
        <v>5147</v>
      </c>
    </row>
    <row r="2481" spans="1:7" x14ac:dyDescent="0.25">
      <c r="A2481" s="1">
        <v>20023703</v>
      </c>
      <c r="B2481" s="1" t="s">
        <v>7</v>
      </c>
      <c r="C2481" s="1" t="s">
        <v>5597</v>
      </c>
      <c r="D2481" s="1" t="s">
        <v>24</v>
      </c>
      <c r="E2481" s="1" t="s">
        <v>39</v>
      </c>
      <c r="F2481" s="1" t="s">
        <v>5598</v>
      </c>
      <c r="G2481" s="1" t="s">
        <v>2870</v>
      </c>
    </row>
    <row r="2482" spans="1:7" x14ac:dyDescent="0.25">
      <c r="A2482" s="1">
        <v>20023551</v>
      </c>
      <c r="B2482" s="1" t="s">
        <v>7</v>
      </c>
      <c r="C2482" s="1" t="s">
        <v>2284</v>
      </c>
      <c r="D2482" s="1" t="s">
        <v>29</v>
      </c>
      <c r="E2482" s="1" t="s">
        <v>807</v>
      </c>
      <c r="F2482" s="1" t="s">
        <v>5599</v>
      </c>
      <c r="G2482" s="1" t="s">
        <v>5600</v>
      </c>
    </row>
    <row r="2483" spans="1:7" x14ac:dyDescent="0.25">
      <c r="A2483" s="1">
        <v>20007982</v>
      </c>
      <c r="B2483" s="1" t="s">
        <v>7</v>
      </c>
      <c r="C2483" s="1" t="s">
        <v>97</v>
      </c>
      <c r="D2483" s="1" t="s">
        <v>29</v>
      </c>
      <c r="E2483" s="1" t="s">
        <v>10</v>
      </c>
      <c r="F2483" s="1" t="s">
        <v>5601</v>
      </c>
      <c r="G2483" s="1" t="s">
        <v>5602</v>
      </c>
    </row>
    <row r="2484" spans="1:7" x14ac:dyDescent="0.25">
      <c r="A2484" s="1">
        <v>20018809</v>
      </c>
      <c r="B2484" s="1" t="s">
        <v>7</v>
      </c>
      <c r="C2484" s="1" t="s">
        <v>5603</v>
      </c>
      <c r="D2484" s="1" t="s">
        <v>75</v>
      </c>
      <c r="E2484" s="1" t="s">
        <v>25</v>
      </c>
      <c r="F2484" s="1" t="s">
        <v>5604</v>
      </c>
      <c r="G2484" s="1" t="s">
        <v>5605</v>
      </c>
    </row>
    <row r="2485" spans="1:7" x14ac:dyDescent="0.25">
      <c r="A2485" s="1">
        <v>20023651</v>
      </c>
      <c r="B2485" s="1" t="s">
        <v>7</v>
      </c>
      <c r="C2485" s="1" t="s">
        <v>5606</v>
      </c>
      <c r="D2485" s="1" t="s">
        <v>219</v>
      </c>
      <c r="E2485" s="1" t="s">
        <v>652</v>
      </c>
      <c r="F2485" s="1" t="s">
        <v>5607</v>
      </c>
      <c r="G2485" s="1" t="s">
        <v>2870</v>
      </c>
    </row>
    <row r="2486" spans="1:7" x14ac:dyDescent="0.25">
      <c r="A2486" s="1">
        <v>20022568</v>
      </c>
      <c r="B2486" s="1" t="s">
        <v>7</v>
      </c>
      <c r="C2486" s="1" t="s">
        <v>515</v>
      </c>
      <c r="D2486" s="1" t="s">
        <v>249</v>
      </c>
      <c r="E2486" s="1" t="s">
        <v>1366</v>
      </c>
      <c r="F2486" s="1" t="s">
        <v>5608</v>
      </c>
      <c r="G2486" s="1" t="s">
        <v>5609</v>
      </c>
    </row>
    <row r="2487" spans="1:7" x14ac:dyDescent="0.25">
      <c r="A2487" s="1">
        <v>20018794</v>
      </c>
      <c r="B2487" s="1" t="s">
        <v>7</v>
      </c>
      <c r="C2487" s="1" t="s">
        <v>5610</v>
      </c>
      <c r="D2487" s="1" t="s">
        <v>75</v>
      </c>
      <c r="E2487" s="1" t="s">
        <v>5611</v>
      </c>
      <c r="F2487" s="1" t="s">
        <v>5612</v>
      </c>
      <c r="G2487" s="1" t="s">
        <v>5613</v>
      </c>
    </row>
    <row r="2488" spans="1:7" x14ac:dyDescent="0.25">
      <c r="A2488" s="1">
        <v>20018758</v>
      </c>
      <c r="B2488" s="1" t="s">
        <v>7</v>
      </c>
      <c r="C2488" s="1" t="s">
        <v>5614</v>
      </c>
      <c r="D2488" s="1" t="s">
        <v>34</v>
      </c>
      <c r="E2488" s="1" t="s">
        <v>62</v>
      </c>
      <c r="F2488" s="1" t="s">
        <v>5615</v>
      </c>
      <c r="G2488" s="1" t="s">
        <v>5616</v>
      </c>
    </row>
    <row r="2489" spans="1:7" x14ac:dyDescent="0.25">
      <c r="A2489" s="1">
        <v>20016793</v>
      </c>
      <c r="B2489" s="1" t="s">
        <v>7</v>
      </c>
      <c r="C2489" s="1" t="s">
        <v>136</v>
      </c>
      <c r="D2489" s="1" t="s">
        <v>9</v>
      </c>
      <c r="E2489" s="1" t="s">
        <v>5617</v>
      </c>
      <c r="F2489" s="1" t="s">
        <v>5618</v>
      </c>
      <c r="G2489" s="1" t="s">
        <v>5619</v>
      </c>
    </row>
    <row r="2490" spans="1:7" x14ac:dyDescent="0.25">
      <c r="A2490" s="1">
        <v>20016817</v>
      </c>
      <c r="B2490" s="1" t="s">
        <v>7</v>
      </c>
      <c r="C2490" s="1" t="s">
        <v>254</v>
      </c>
      <c r="D2490" s="1" t="s">
        <v>38</v>
      </c>
      <c r="E2490" s="1" t="s">
        <v>39</v>
      </c>
      <c r="F2490" s="1" t="s">
        <v>5620</v>
      </c>
      <c r="G2490" s="1" t="s">
        <v>5621</v>
      </c>
    </row>
    <row r="2491" spans="1:7" x14ac:dyDescent="0.25">
      <c r="A2491" s="1">
        <v>20000674</v>
      </c>
      <c r="B2491" s="1" t="s">
        <v>7</v>
      </c>
      <c r="C2491" s="1" t="s">
        <v>5622</v>
      </c>
      <c r="D2491" s="1" t="s">
        <v>70</v>
      </c>
      <c r="E2491" s="1" t="s">
        <v>39</v>
      </c>
      <c r="F2491" s="1" t="s">
        <v>5623</v>
      </c>
      <c r="G2491" s="1" t="s">
        <v>5624</v>
      </c>
    </row>
    <row r="2492" spans="1:7" x14ac:dyDescent="0.25">
      <c r="A2492" s="1">
        <v>20016741</v>
      </c>
      <c r="B2492" s="1" t="s">
        <v>7</v>
      </c>
      <c r="C2492" s="1" t="s">
        <v>858</v>
      </c>
      <c r="D2492" s="1" t="s">
        <v>38</v>
      </c>
      <c r="E2492" s="1" t="s">
        <v>652</v>
      </c>
      <c r="F2492" s="1" t="s">
        <v>5625</v>
      </c>
      <c r="G2492" s="1" t="s">
        <v>5626</v>
      </c>
    </row>
    <row r="2493" spans="1:7" x14ac:dyDescent="0.25">
      <c r="A2493" s="1">
        <v>20008753</v>
      </c>
      <c r="B2493" s="1" t="s">
        <v>7</v>
      </c>
      <c r="C2493" s="1" t="s">
        <v>74</v>
      </c>
      <c r="D2493" s="1" t="s">
        <v>34</v>
      </c>
      <c r="E2493" s="1" t="s">
        <v>10</v>
      </c>
      <c r="F2493" s="1" t="s">
        <v>5627</v>
      </c>
      <c r="G2493" s="1" t="s">
        <v>5628</v>
      </c>
    </row>
    <row r="2494" spans="1:7" x14ac:dyDescent="0.25">
      <c r="A2494" s="1">
        <v>20011895</v>
      </c>
      <c r="B2494" s="1" t="s">
        <v>7</v>
      </c>
      <c r="C2494" s="1" t="s">
        <v>5629</v>
      </c>
      <c r="D2494" s="1" t="s">
        <v>34</v>
      </c>
      <c r="E2494" s="1" t="s">
        <v>39</v>
      </c>
      <c r="F2494" s="1" t="s">
        <v>5630</v>
      </c>
      <c r="G2494" s="1" t="s">
        <v>5631</v>
      </c>
    </row>
    <row r="2495" spans="1:7" x14ac:dyDescent="0.25">
      <c r="A2495" s="1">
        <v>20008670</v>
      </c>
      <c r="B2495" s="1" t="s">
        <v>7</v>
      </c>
      <c r="C2495" s="1" t="s">
        <v>796</v>
      </c>
      <c r="D2495" s="1" t="s">
        <v>29</v>
      </c>
      <c r="E2495" s="1" t="s">
        <v>39</v>
      </c>
      <c r="F2495" s="1" t="s">
        <v>5632</v>
      </c>
      <c r="G2495" s="1" t="s">
        <v>1204</v>
      </c>
    </row>
    <row r="2496" spans="1:7" x14ac:dyDescent="0.25">
      <c r="A2496" s="1">
        <v>20011981</v>
      </c>
      <c r="B2496" s="1" t="s">
        <v>7</v>
      </c>
      <c r="C2496" s="1" t="s">
        <v>159</v>
      </c>
      <c r="D2496" s="1" t="s">
        <v>34</v>
      </c>
      <c r="E2496" s="1" t="s">
        <v>39</v>
      </c>
      <c r="F2496" s="1" t="s">
        <v>5633</v>
      </c>
      <c r="G2496" s="1" t="s">
        <v>5634</v>
      </c>
    </row>
    <row r="2497" spans="1:7" x14ac:dyDescent="0.25">
      <c r="A2497" s="1">
        <v>20019418</v>
      </c>
      <c r="B2497" s="1" t="s">
        <v>7</v>
      </c>
      <c r="C2497" s="1" t="s">
        <v>885</v>
      </c>
      <c r="D2497" s="1" t="s">
        <v>75</v>
      </c>
      <c r="E2497" s="1" t="s">
        <v>10</v>
      </c>
      <c r="F2497" s="1" t="s">
        <v>5635</v>
      </c>
      <c r="G2497" s="1" t="s">
        <v>5636</v>
      </c>
    </row>
    <row r="2498" spans="1:7" x14ac:dyDescent="0.25">
      <c r="A2498" s="1">
        <v>20017437</v>
      </c>
      <c r="B2498" s="1" t="s">
        <v>7</v>
      </c>
      <c r="C2498" s="1" t="s">
        <v>1563</v>
      </c>
      <c r="D2498" s="1" t="s">
        <v>9</v>
      </c>
      <c r="E2498" s="1" t="s">
        <v>39</v>
      </c>
      <c r="F2498" s="1" t="s">
        <v>5637</v>
      </c>
      <c r="G2498" s="1" t="s">
        <v>5638</v>
      </c>
    </row>
    <row r="2499" spans="1:7" x14ac:dyDescent="0.25">
      <c r="A2499" s="1">
        <v>20023755</v>
      </c>
      <c r="B2499" s="1" t="s">
        <v>7</v>
      </c>
      <c r="C2499" s="1" t="s">
        <v>3508</v>
      </c>
      <c r="D2499" s="1" t="s">
        <v>70</v>
      </c>
      <c r="E2499" s="1" t="s">
        <v>1313</v>
      </c>
      <c r="F2499" s="1" t="s">
        <v>5639</v>
      </c>
      <c r="G2499" s="1" t="s">
        <v>5640</v>
      </c>
    </row>
    <row r="2500" spans="1:7" x14ac:dyDescent="0.25">
      <c r="A2500" s="1">
        <v>20002637</v>
      </c>
      <c r="B2500" s="1" t="s">
        <v>7</v>
      </c>
      <c r="C2500" s="1" t="s">
        <v>5641</v>
      </c>
      <c r="D2500" s="1" t="s">
        <v>142</v>
      </c>
      <c r="E2500" s="1" t="s">
        <v>66</v>
      </c>
      <c r="F2500" s="1" t="s">
        <v>5642</v>
      </c>
      <c r="G2500" s="1" t="s">
        <v>5643</v>
      </c>
    </row>
    <row r="2501" spans="1:7" x14ac:dyDescent="0.25">
      <c r="A2501" s="1">
        <v>20017279</v>
      </c>
      <c r="B2501" s="1" t="s">
        <v>7</v>
      </c>
      <c r="C2501" s="1" t="s">
        <v>644</v>
      </c>
      <c r="D2501" s="1" t="s">
        <v>19</v>
      </c>
      <c r="E2501" s="1" t="s">
        <v>1148</v>
      </c>
      <c r="F2501" s="1" t="s">
        <v>5644</v>
      </c>
      <c r="G2501" s="1" t="s">
        <v>5645</v>
      </c>
    </row>
    <row r="2502" spans="1:7" x14ac:dyDescent="0.25">
      <c r="A2502" s="1">
        <v>20023705</v>
      </c>
      <c r="B2502" s="1" t="s">
        <v>7</v>
      </c>
      <c r="C2502" s="1" t="s">
        <v>2925</v>
      </c>
      <c r="D2502" s="1" t="s">
        <v>249</v>
      </c>
      <c r="E2502" s="1" t="s">
        <v>79</v>
      </c>
      <c r="F2502" s="1" t="s">
        <v>5646</v>
      </c>
      <c r="G2502" s="1" t="s">
        <v>1204</v>
      </c>
    </row>
    <row r="2503" spans="1:7" x14ac:dyDescent="0.25">
      <c r="A2503" s="1">
        <v>20007639</v>
      </c>
      <c r="B2503" s="1" t="s">
        <v>7</v>
      </c>
      <c r="C2503" s="1" t="s">
        <v>3080</v>
      </c>
      <c r="D2503" s="1" t="s">
        <v>29</v>
      </c>
      <c r="E2503" s="1" t="s">
        <v>66</v>
      </c>
      <c r="F2503" s="1" t="s">
        <v>5647</v>
      </c>
      <c r="G2503" s="1" t="s">
        <v>5648</v>
      </c>
    </row>
    <row r="2504" spans="1:7" x14ac:dyDescent="0.25">
      <c r="A2504" s="1">
        <v>20007664</v>
      </c>
      <c r="B2504" s="1" t="s">
        <v>7</v>
      </c>
      <c r="C2504" s="1" t="s">
        <v>5649</v>
      </c>
      <c r="D2504" s="1" t="s">
        <v>29</v>
      </c>
      <c r="E2504" s="1" t="s">
        <v>86</v>
      </c>
      <c r="F2504" s="1" t="s">
        <v>5650</v>
      </c>
      <c r="G2504" s="1" t="s">
        <v>5651</v>
      </c>
    </row>
    <row r="2505" spans="1:7" x14ac:dyDescent="0.25">
      <c r="A2505" s="1">
        <v>20007664</v>
      </c>
      <c r="B2505" s="1" t="s">
        <v>7</v>
      </c>
      <c r="C2505" s="1" t="s">
        <v>5649</v>
      </c>
      <c r="D2505" s="1" t="s">
        <v>29</v>
      </c>
      <c r="E2505" s="1" t="s">
        <v>10</v>
      </c>
      <c r="F2505" s="1" t="s">
        <v>5650</v>
      </c>
      <c r="G2505" s="1" t="s">
        <v>5651</v>
      </c>
    </row>
    <row r="2506" spans="1:7" x14ac:dyDescent="0.25">
      <c r="A2506" s="1">
        <v>20009844</v>
      </c>
      <c r="B2506" s="1" t="s">
        <v>7</v>
      </c>
      <c r="C2506" s="1" t="s">
        <v>2884</v>
      </c>
      <c r="D2506" s="1" t="s">
        <v>34</v>
      </c>
      <c r="E2506" s="1" t="s">
        <v>10</v>
      </c>
      <c r="F2506" s="1" t="s">
        <v>5652</v>
      </c>
      <c r="G2506" s="1" t="s">
        <v>5653</v>
      </c>
    </row>
    <row r="2507" spans="1:7" x14ac:dyDescent="0.25">
      <c r="A2507" s="1">
        <v>20010665</v>
      </c>
      <c r="B2507" s="1" t="s">
        <v>7</v>
      </c>
      <c r="C2507" s="1" t="s">
        <v>5654</v>
      </c>
      <c r="D2507" s="1" t="s">
        <v>55</v>
      </c>
      <c r="E2507" s="1" t="s">
        <v>652</v>
      </c>
      <c r="F2507" s="1" t="s">
        <v>5655</v>
      </c>
      <c r="G2507" s="1" t="s">
        <v>5656</v>
      </c>
    </row>
    <row r="2508" spans="1:7" x14ac:dyDescent="0.25">
      <c r="A2508" s="1">
        <v>20019354</v>
      </c>
      <c r="B2508" s="1" t="s">
        <v>7</v>
      </c>
      <c r="C2508" s="1" t="s">
        <v>266</v>
      </c>
      <c r="D2508" s="1" t="s">
        <v>75</v>
      </c>
      <c r="E2508" s="1" t="s">
        <v>10</v>
      </c>
      <c r="F2508" s="1" t="s">
        <v>5657</v>
      </c>
      <c r="G2508" s="1" t="s">
        <v>5658</v>
      </c>
    </row>
    <row r="2509" spans="1:7" x14ac:dyDescent="0.25">
      <c r="A2509" s="1">
        <v>20022583</v>
      </c>
      <c r="B2509" s="1" t="s">
        <v>7</v>
      </c>
      <c r="C2509" s="1" t="s">
        <v>13</v>
      </c>
      <c r="D2509" s="1" t="s">
        <v>9</v>
      </c>
      <c r="E2509" s="1" t="s">
        <v>39</v>
      </c>
      <c r="F2509" s="1" t="s">
        <v>5659</v>
      </c>
      <c r="G2509" s="1" t="s">
        <v>5660</v>
      </c>
    </row>
    <row r="2510" spans="1:7" x14ac:dyDescent="0.25">
      <c r="A2510" s="1">
        <v>20023788</v>
      </c>
      <c r="B2510" s="1" t="s">
        <v>7</v>
      </c>
      <c r="C2510" s="1" t="s">
        <v>647</v>
      </c>
      <c r="D2510" s="1" t="s">
        <v>249</v>
      </c>
      <c r="E2510" s="1" t="s">
        <v>10</v>
      </c>
      <c r="F2510" s="1" t="s">
        <v>5661</v>
      </c>
      <c r="G2510" s="1" t="s">
        <v>5662</v>
      </c>
    </row>
    <row r="2511" spans="1:7" x14ac:dyDescent="0.25">
      <c r="A2511" s="1">
        <v>20009434</v>
      </c>
      <c r="B2511" s="1" t="s">
        <v>7</v>
      </c>
      <c r="C2511" s="1" t="s">
        <v>5663</v>
      </c>
      <c r="D2511" s="1" t="s">
        <v>59</v>
      </c>
      <c r="E2511" s="1" t="s">
        <v>1576</v>
      </c>
      <c r="F2511" s="1" t="s">
        <v>5664</v>
      </c>
      <c r="G2511" s="1" t="s">
        <v>5665</v>
      </c>
    </row>
    <row r="2512" spans="1:7" x14ac:dyDescent="0.25">
      <c r="A2512" s="1">
        <v>20019248</v>
      </c>
      <c r="B2512" s="1" t="s">
        <v>7</v>
      </c>
      <c r="C2512" s="1" t="s">
        <v>1930</v>
      </c>
      <c r="D2512" s="1" t="s">
        <v>75</v>
      </c>
      <c r="E2512" s="1" t="s">
        <v>39</v>
      </c>
      <c r="F2512" s="1" t="s">
        <v>5666</v>
      </c>
      <c r="G2512" s="1" t="s">
        <v>5667</v>
      </c>
    </row>
    <row r="2513" spans="1:7" x14ac:dyDescent="0.25">
      <c r="A2513" s="1">
        <v>20020429</v>
      </c>
      <c r="B2513" s="1" t="s">
        <v>7</v>
      </c>
      <c r="C2513" s="1" t="s">
        <v>37</v>
      </c>
      <c r="D2513" s="1" t="s">
        <v>9</v>
      </c>
      <c r="E2513" s="1" t="s">
        <v>5555</v>
      </c>
      <c r="F2513" s="1" t="s">
        <v>5668</v>
      </c>
      <c r="G2513" s="1" t="s">
        <v>5669</v>
      </c>
    </row>
    <row r="2514" spans="1:7" x14ac:dyDescent="0.25">
      <c r="A2514" s="1">
        <v>20017197</v>
      </c>
      <c r="B2514" s="1" t="s">
        <v>7</v>
      </c>
      <c r="C2514" s="1" t="s">
        <v>3899</v>
      </c>
      <c r="D2514" s="1" t="s">
        <v>34</v>
      </c>
      <c r="E2514" s="1" t="s">
        <v>804</v>
      </c>
      <c r="F2514" s="1" t="s">
        <v>5670</v>
      </c>
      <c r="G2514" s="1" t="s">
        <v>5671</v>
      </c>
    </row>
    <row r="2515" spans="1:7" x14ac:dyDescent="0.25">
      <c r="A2515" s="1">
        <v>20018015</v>
      </c>
      <c r="B2515" s="1" t="s">
        <v>7</v>
      </c>
      <c r="C2515" s="1" t="s">
        <v>48</v>
      </c>
      <c r="D2515" s="1" t="s">
        <v>9</v>
      </c>
      <c r="E2515" s="1" t="s">
        <v>62</v>
      </c>
      <c r="F2515" s="1" t="s">
        <v>5672</v>
      </c>
      <c r="G2515" s="1" t="s">
        <v>5673</v>
      </c>
    </row>
    <row r="2516" spans="1:7" x14ac:dyDescent="0.25">
      <c r="A2516" s="1">
        <v>20019823</v>
      </c>
      <c r="B2516" s="1" t="s">
        <v>7</v>
      </c>
      <c r="C2516" s="1" t="s">
        <v>602</v>
      </c>
      <c r="D2516" s="1" t="s">
        <v>142</v>
      </c>
      <c r="E2516" s="1" t="s">
        <v>39</v>
      </c>
      <c r="F2516" s="1" t="s">
        <v>5674</v>
      </c>
      <c r="G2516" s="1" t="s">
        <v>5675</v>
      </c>
    </row>
    <row r="2517" spans="1:7" x14ac:dyDescent="0.25">
      <c r="A2517" s="1">
        <v>20023653</v>
      </c>
      <c r="B2517" s="1" t="s">
        <v>7</v>
      </c>
      <c r="C2517" s="1" t="s">
        <v>1358</v>
      </c>
      <c r="D2517" s="1" t="s">
        <v>219</v>
      </c>
      <c r="E2517" s="1" t="s">
        <v>39</v>
      </c>
      <c r="F2517" s="1" t="s">
        <v>5676</v>
      </c>
      <c r="G2517" s="1" t="s">
        <v>5677</v>
      </c>
    </row>
    <row r="2518" spans="1:7" x14ac:dyDescent="0.25">
      <c r="A2518" s="1">
        <v>20009348</v>
      </c>
      <c r="B2518" s="1" t="s">
        <v>7</v>
      </c>
      <c r="C2518" s="1" t="s">
        <v>538</v>
      </c>
      <c r="D2518" s="1" t="s">
        <v>29</v>
      </c>
      <c r="E2518" s="1" t="s">
        <v>86</v>
      </c>
      <c r="F2518" s="1" t="s">
        <v>5678</v>
      </c>
      <c r="G2518" s="1" t="s">
        <v>1204</v>
      </c>
    </row>
    <row r="2519" spans="1:7" x14ac:dyDescent="0.25">
      <c r="A2519" s="1">
        <v>20017450</v>
      </c>
      <c r="B2519" s="1" t="s">
        <v>7</v>
      </c>
      <c r="C2519" s="1" t="s">
        <v>48</v>
      </c>
      <c r="D2519" s="1" t="s">
        <v>9</v>
      </c>
      <c r="E2519" s="1" t="s">
        <v>66</v>
      </c>
      <c r="F2519" s="1" t="s">
        <v>5679</v>
      </c>
      <c r="G2519" s="1" t="s">
        <v>5680</v>
      </c>
    </row>
    <row r="2520" spans="1:7" x14ac:dyDescent="0.25">
      <c r="A2520" s="1">
        <v>20021826</v>
      </c>
      <c r="B2520" s="1" t="s">
        <v>7</v>
      </c>
      <c r="C2520" s="1" t="s">
        <v>2153</v>
      </c>
      <c r="D2520" s="1" t="s">
        <v>267</v>
      </c>
      <c r="E2520" s="1" t="s">
        <v>39</v>
      </c>
      <c r="F2520" s="1" t="s">
        <v>5681</v>
      </c>
      <c r="G2520" s="1" t="s">
        <v>5682</v>
      </c>
    </row>
    <row r="2521" spans="1:7" x14ac:dyDescent="0.25">
      <c r="A2521" s="1">
        <v>20017212</v>
      </c>
      <c r="B2521" s="1" t="s">
        <v>7</v>
      </c>
      <c r="C2521" s="1" t="s">
        <v>5683</v>
      </c>
      <c r="D2521" s="1" t="s">
        <v>55</v>
      </c>
      <c r="E2521" s="1" t="s">
        <v>1699</v>
      </c>
      <c r="F2521" s="1" t="s">
        <v>5684</v>
      </c>
      <c r="G2521" s="1" t="s">
        <v>5685</v>
      </c>
    </row>
    <row r="2522" spans="1:7" x14ac:dyDescent="0.25">
      <c r="A2522" s="1">
        <v>20014917</v>
      </c>
      <c r="B2522" s="1" t="s">
        <v>7</v>
      </c>
      <c r="C2522" s="1" t="s">
        <v>5686</v>
      </c>
      <c r="D2522" s="1" t="s">
        <v>19</v>
      </c>
      <c r="E2522" s="1" t="s">
        <v>2057</v>
      </c>
      <c r="F2522" s="1" t="s">
        <v>5687</v>
      </c>
      <c r="G2522" s="1" t="s">
        <v>5688</v>
      </c>
    </row>
    <row r="2523" spans="1:7" x14ac:dyDescent="0.25">
      <c r="A2523" s="1">
        <v>20015610</v>
      </c>
      <c r="B2523" s="1" t="s">
        <v>7</v>
      </c>
      <c r="C2523" s="1" t="s">
        <v>5092</v>
      </c>
      <c r="D2523" s="1" t="s">
        <v>19</v>
      </c>
      <c r="E2523" s="1" t="s">
        <v>39</v>
      </c>
      <c r="F2523" s="1" t="s">
        <v>5689</v>
      </c>
      <c r="G2523" s="1" t="s">
        <v>5690</v>
      </c>
    </row>
    <row r="2524" spans="1:7" x14ac:dyDescent="0.25">
      <c r="A2524" s="1">
        <v>20008544</v>
      </c>
      <c r="B2524" s="1" t="s">
        <v>7</v>
      </c>
      <c r="C2524" s="1" t="s">
        <v>303</v>
      </c>
      <c r="D2524" s="1" t="s">
        <v>34</v>
      </c>
      <c r="E2524" s="1" t="s">
        <v>39</v>
      </c>
      <c r="F2524" s="1" t="s">
        <v>5691</v>
      </c>
      <c r="G2524" s="1" t="s">
        <v>5692</v>
      </c>
    </row>
    <row r="2525" spans="1:7" x14ac:dyDescent="0.25">
      <c r="A2525" s="1">
        <v>20021375</v>
      </c>
      <c r="B2525" s="1" t="s">
        <v>7</v>
      </c>
      <c r="C2525" s="1" t="s">
        <v>78</v>
      </c>
      <c r="D2525" s="1" t="s">
        <v>38</v>
      </c>
      <c r="E2525" s="1" t="s">
        <v>10</v>
      </c>
      <c r="F2525" s="1" t="s">
        <v>5693</v>
      </c>
      <c r="G2525" s="1" t="s">
        <v>5694</v>
      </c>
    </row>
    <row r="2526" spans="1:7" x14ac:dyDescent="0.25">
      <c r="A2526" s="1">
        <v>20012709</v>
      </c>
      <c r="B2526" s="1" t="s">
        <v>7</v>
      </c>
      <c r="C2526" s="1" t="s">
        <v>1327</v>
      </c>
      <c r="D2526" s="1" t="s">
        <v>34</v>
      </c>
      <c r="E2526" s="1" t="s">
        <v>66</v>
      </c>
      <c r="F2526" s="1" t="s">
        <v>5695</v>
      </c>
      <c r="G2526" s="1" t="s">
        <v>5696</v>
      </c>
    </row>
    <row r="2527" spans="1:7" x14ac:dyDescent="0.25">
      <c r="A2527" s="1">
        <v>20003120</v>
      </c>
      <c r="B2527" s="1" t="s">
        <v>7</v>
      </c>
      <c r="C2527" s="1" t="s">
        <v>4436</v>
      </c>
      <c r="D2527" s="1" t="s">
        <v>142</v>
      </c>
      <c r="E2527" s="1" t="s">
        <v>39</v>
      </c>
      <c r="F2527" s="1" t="s">
        <v>5697</v>
      </c>
      <c r="G2527" s="1" t="s">
        <v>5698</v>
      </c>
    </row>
    <row r="2528" spans="1:7" x14ac:dyDescent="0.25">
      <c r="A2528" s="1">
        <v>20012986</v>
      </c>
      <c r="B2528" s="1" t="s">
        <v>7</v>
      </c>
      <c r="C2528" s="1" t="s">
        <v>896</v>
      </c>
      <c r="D2528" s="1" t="s">
        <v>29</v>
      </c>
      <c r="E2528" s="1" t="s">
        <v>39</v>
      </c>
      <c r="F2528" s="1" t="s">
        <v>5699</v>
      </c>
      <c r="G2528" s="1" t="s">
        <v>5700</v>
      </c>
    </row>
    <row r="2529" spans="1:7" x14ac:dyDescent="0.25">
      <c r="A2529" s="1">
        <v>20014309</v>
      </c>
      <c r="B2529" s="1" t="s">
        <v>7</v>
      </c>
      <c r="C2529" s="1" t="s">
        <v>3433</v>
      </c>
      <c r="D2529" s="1" t="s">
        <v>29</v>
      </c>
      <c r="E2529" s="1" t="s">
        <v>10</v>
      </c>
      <c r="F2529" s="1" t="s">
        <v>5701</v>
      </c>
      <c r="G2529" s="1" t="s">
        <v>5702</v>
      </c>
    </row>
    <row r="2530" spans="1:7" x14ac:dyDescent="0.25">
      <c r="A2530" s="1">
        <v>20017432</v>
      </c>
      <c r="B2530" s="1" t="s">
        <v>7</v>
      </c>
      <c r="C2530" s="1" t="s">
        <v>128</v>
      </c>
      <c r="D2530" s="1" t="s">
        <v>19</v>
      </c>
      <c r="E2530" s="1" t="s">
        <v>39</v>
      </c>
      <c r="F2530" s="1" t="s">
        <v>5703</v>
      </c>
      <c r="G2530" s="1" t="s">
        <v>5704</v>
      </c>
    </row>
    <row r="2531" spans="1:7" x14ac:dyDescent="0.25">
      <c r="A2531" s="1">
        <v>20019837</v>
      </c>
      <c r="B2531" s="1" t="s">
        <v>7</v>
      </c>
      <c r="C2531" s="1" t="s">
        <v>5705</v>
      </c>
      <c r="D2531" s="1" t="s">
        <v>75</v>
      </c>
      <c r="E2531" s="1" t="s">
        <v>10</v>
      </c>
      <c r="F2531" s="1" t="s">
        <v>5706</v>
      </c>
      <c r="G2531" s="1" t="s">
        <v>5707</v>
      </c>
    </row>
    <row r="2532" spans="1:7" x14ac:dyDescent="0.25">
      <c r="A2532" s="1">
        <v>20008894</v>
      </c>
      <c r="B2532" s="1" t="s">
        <v>7</v>
      </c>
      <c r="C2532" s="1" t="s">
        <v>78</v>
      </c>
      <c r="D2532" s="1" t="s">
        <v>51</v>
      </c>
      <c r="E2532" s="1" t="s">
        <v>2240</v>
      </c>
      <c r="F2532" s="1" t="s">
        <v>5708</v>
      </c>
      <c r="G2532" s="1" t="s">
        <v>5709</v>
      </c>
    </row>
    <row r="2533" spans="1:7" x14ac:dyDescent="0.25">
      <c r="A2533" s="1">
        <v>20006028</v>
      </c>
      <c r="B2533" s="1" t="s">
        <v>7</v>
      </c>
      <c r="C2533" s="1" t="s">
        <v>5710</v>
      </c>
      <c r="D2533" s="1" t="s">
        <v>24</v>
      </c>
      <c r="E2533" s="1" t="s">
        <v>10</v>
      </c>
      <c r="F2533" s="1" t="s">
        <v>5711</v>
      </c>
      <c r="G2533" s="1" t="s">
        <v>5712</v>
      </c>
    </row>
    <row r="2534" spans="1:7" x14ac:dyDescent="0.25">
      <c r="A2534" s="1">
        <v>20021938</v>
      </c>
      <c r="B2534" s="1" t="s">
        <v>7</v>
      </c>
      <c r="C2534" s="1" t="s">
        <v>487</v>
      </c>
      <c r="D2534" s="1" t="s">
        <v>267</v>
      </c>
      <c r="E2534" s="1" t="s">
        <v>10</v>
      </c>
      <c r="F2534" s="1" t="s">
        <v>5713</v>
      </c>
      <c r="G2534" s="1" t="s">
        <v>5714</v>
      </c>
    </row>
    <row r="2535" spans="1:7" x14ac:dyDescent="0.25">
      <c r="A2535" s="1">
        <v>20008722</v>
      </c>
      <c r="B2535" s="1" t="s">
        <v>7</v>
      </c>
      <c r="C2535" s="1" t="s">
        <v>2192</v>
      </c>
      <c r="D2535" s="1" t="s">
        <v>51</v>
      </c>
      <c r="E2535" s="1" t="s">
        <v>39</v>
      </c>
      <c r="F2535" s="1" t="s">
        <v>5715</v>
      </c>
      <c r="G2535" s="1" t="s">
        <v>5716</v>
      </c>
    </row>
    <row r="2536" spans="1:7" x14ac:dyDescent="0.25">
      <c r="A2536" s="1">
        <v>20018768</v>
      </c>
      <c r="B2536" s="1" t="s">
        <v>7</v>
      </c>
      <c r="C2536" s="1" t="s">
        <v>5606</v>
      </c>
      <c r="D2536" s="1" t="s">
        <v>38</v>
      </c>
      <c r="E2536" s="1" t="s">
        <v>39</v>
      </c>
      <c r="F2536" s="1" t="s">
        <v>5717</v>
      </c>
      <c r="G2536" s="1" t="s">
        <v>5718</v>
      </c>
    </row>
    <row r="2537" spans="1:7" x14ac:dyDescent="0.25">
      <c r="A2537" s="1">
        <v>20019674</v>
      </c>
      <c r="B2537" s="1" t="s">
        <v>7</v>
      </c>
      <c r="C2537" s="1" t="s">
        <v>5124</v>
      </c>
      <c r="D2537" s="1" t="s">
        <v>9</v>
      </c>
      <c r="E2537" s="1" t="s">
        <v>1366</v>
      </c>
      <c r="F2537" s="1" t="s">
        <v>5719</v>
      </c>
      <c r="G2537" s="1" t="s">
        <v>5720</v>
      </c>
    </row>
    <row r="2538" spans="1:7" x14ac:dyDescent="0.25">
      <c r="A2538" s="1">
        <v>20019390</v>
      </c>
      <c r="B2538" s="1" t="s">
        <v>7</v>
      </c>
      <c r="C2538" s="1" t="s">
        <v>2058</v>
      </c>
      <c r="D2538" s="1" t="s">
        <v>19</v>
      </c>
      <c r="E2538" s="1" t="s">
        <v>10</v>
      </c>
      <c r="F2538" s="1" t="s">
        <v>5721</v>
      </c>
      <c r="G2538" s="1" t="s">
        <v>5722</v>
      </c>
    </row>
    <row r="2539" spans="1:7" x14ac:dyDescent="0.25">
      <c r="A2539" s="1">
        <v>20019526</v>
      </c>
      <c r="B2539" s="1" t="s">
        <v>7</v>
      </c>
      <c r="C2539" s="1" t="s">
        <v>461</v>
      </c>
      <c r="D2539" s="1" t="s">
        <v>267</v>
      </c>
      <c r="E2539" s="1" t="s">
        <v>652</v>
      </c>
      <c r="F2539" s="1" t="s">
        <v>5723</v>
      </c>
      <c r="G2539" s="1" t="s">
        <v>5724</v>
      </c>
    </row>
    <row r="2540" spans="1:7" x14ac:dyDescent="0.25">
      <c r="A2540" s="1">
        <v>20013801</v>
      </c>
      <c r="B2540" s="1" t="s">
        <v>7</v>
      </c>
      <c r="C2540" s="1" t="s">
        <v>138</v>
      </c>
      <c r="D2540" s="1" t="s">
        <v>142</v>
      </c>
      <c r="E2540" s="1" t="s">
        <v>39</v>
      </c>
      <c r="F2540" s="1" t="s">
        <v>5725</v>
      </c>
      <c r="G2540" s="1" t="s">
        <v>5726</v>
      </c>
    </row>
    <row r="2541" spans="1:7" x14ac:dyDescent="0.25">
      <c r="A2541" s="1">
        <v>20019673</v>
      </c>
      <c r="B2541" s="1" t="s">
        <v>7</v>
      </c>
      <c r="C2541" s="1" t="s">
        <v>864</v>
      </c>
      <c r="D2541" s="1" t="s">
        <v>75</v>
      </c>
      <c r="E2541" s="1" t="s">
        <v>10</v>
      </c>
      <c r="F2541" s="1" t="s">
        <v>5727</v>
      </c>
      <c r="G2541" s="1" t="s">
        <v>2870</v>
      </c>
    </row>
    <row r="2542" spans="1:7" x14ac:dyDescent="0.25">
      <c r="A2542" s="1">
        <v>20016778</v>
      </c>
      <c r="B2542" s="1" t="s">
        <v>7</v>
      </c>
      <c r="C2542" s="1" t="s">
        <v>5728</v>
      </c>
      <c r="D2542" s="1" t="s">
        <v>38</v>
      </c>
      <c r="E2542" s="1" t="s">
        <v>39</v>
      </c>
      <c r="F2542" s="1" t="s">
        <v>5729</v>
      </c>
      <c r="G2542" s="1" t="s">
        <v>5730</v>
      </c>
    </row>
    <row r="2543" spans="1:7" x14ac:dyDescent="0.25">
      <c r="A2543" s="1">
        <v>20023622</v>
      </c>
      <c r="B2543" s="1" t="s">
        <v>7</v>
      </c>
      <c r="C2543" s="1" t="s">
        <v>1431</v>
      </c>
      <c r="D2543" s="1" t="s">
        <v>249</v>
      </c>
      <c r="E2543" s="1" t="s">
        <v>1499</v>
      </c>
      <c r="F2543" s="1" t="s">
        <v>5731</v>
      </c>
      <c r="G2543" s="1" t="s">
        <v>5732</v>
      </c>
    </row>
    <row r="2544" spans="1:7" x14ac:dyDescent="0.25">
      <c r="A2544" s="1">
        <v>20010068</v>
      </c>
      <c r="B2544" s="1" t="s">
        <v>7</v>
      </c>
      <c r="C2544" s="1" t="s">
        <v>896</v>
      </c>
      <c r="D2544" s="1" t="s">
        <v>34</v>
      </c>
      <c r="E2544" s="1" t="s">
        <v>39</v>
      </c>
      <c r="F2544" s="1" t="s">
        <v>5733</v>
      </c>
      <c r="G2544" s="1" t="s">
        <v>5734</v>
      </c>
    </row>
    <row r="2545" spans="1:7" x14ac:dyDescent="0.25">
      <c r="A2545" s="1">
        <v>20021804</v>
      </c>
      <c r="B2545" s="1" t="s">
        <v>7</v>
      </c>
      <c r="C2545" s="1" t="s">
        <v>3114</v>
      </c>
      <c r="D2545" s="1" t="s">
        <v>19</v>
      </c>
      <c r="E2545" s="1" t="s">
        <v>2209</v>
      </c>
      <c r="F2545" s="1" t="s">
        <v>5735</v>
      </c>
      <c r="G2545" s="1" t="s">
        <v>5736</v>
      </c>
    </row>
    <row r="2546" spans="1:7" x14ac:dyDescent="0.25">
      <c r="A2546" s="1">
        <v>20008893</v>
      </c>
      <c r="B2546" s="1" t="s">
        <v>7</v>
      </c>
      <c r="C2546" s="1" t="s">
        <v>487</v>
      </c>
      <c r="D2546" s="1" t="s">
        <v>29</v>
      </c>
      <c r="E2546" s="1" t="s">
        <v>122</v>
      </c>
      <c r="F2546" s="1" t="s">
        <v>5737</v>
      </c>
      <c r="G2546" s="1" t="s">
        <v>5738</v>
      </c>
    </row>
    <row r="2547" spans="1:7" x14ac:dyDescent="0.25">
      <c r="A2547" s="1">
        <v>20018305</v>
      </c>
      <c r="B2547" s="1" t="s">
        <v>7</v>
      </c>
      <c r="C2547" s="1" t="s">
        <v>1134</v>
      </c>
      <c r="D2547" s="1" t="s">
        <v>19</v>
      </c>
      <c r="E2547" s="1" t="s">
        <v>465</v>
      </c>
      <c r="F2547" s="1" t="s">
        <v>5312</v>
      </c>
      <c r="G2547" s="1" t="s">
        <v>5739</v>
      </c>
    </row>
    <row r="2548" spans="1:7" x14ac:dyDescent="0.25">
      <c r="A2548" s="1">
        <v>20019994</v>
      </c>
      <c r="B2548" s="1" t="s">
        <v>7</v>
      </c>
      <c r="C2548" s="1" t="s">
        <v>5740</v>
      </c>
      <c r="D2548" s="1" t="s">
        <v>267</v>
      </c>
      <c r="E2548" s="1" t="s">
        <v>98</v>
      </c>
      <c r="F2548" s="1" t="s">
        <v>5741</v>
      </c>
      <c r="G2548" s="1" t="s">
        <v>5742</v>
      </c>
    </row>
    <row r="2549" spans="1:7" x14ac:dyDescent="0.25">
      <c r="A2549" s="1">
        <v>20018727</v>
      </c>
      <c r="B2549" s="1" t="s">
        <v>7</v>
      </c>
      <c r="C2549" s="1" t="s">
        <v>5743</v>
      </c>
      <c r="D2549" s="1" t="s">
        <v>19</v>
      </c>
      <c r="E2549" s="1" t="s">
        <v>39</v>
      </c>
      <c r="F2549" s="1" t="s">
        <v>5744</v>
      </c>
      <c r="G2549" s="1" t="s">
        <v>5745</v>
      </c>
    </row>
    <row r="2550" spans="1:7" x14ac:dyDescent="0.25">
      <c r="A2550" s="1">
        <v>20018935</v>
      </c>
      <c r="B2550" s="1" t="s">
        <v>7</v>
      </c>
      <c r="C2550" s="1" t="s">
        <v>2903</v>
      </c>
      <c r="D2550" s="1" t="s">
        <v>75</v>
      </c>
      <c r="E2550" s="1" t="s">
        <v>39</v>
      </c>
      <c r="F2550" s="1" t="s">
        <v>5746</v>
      </c>
      <c r="G2550" s="1" t="s">
        <v>5747</v>
      </c>
    </row>
    <row r="2551" spans="1:7" x14ac:dyDescent="0.25">
      <c r="A2551" s="1">
        <v>20021469</v>
      </c>
      <c r="B2551" s="1" t="s">
        <v>7</v>
      </c>
      <c r="C2551" s="1" t="s">
        <v>2072</v>
      </c>
      <c r="D2551" s="1" t="s">
        <v>267</v>
      </c>
      <c r="E2551" s="1" t="s">
        <v>807</v>
      </c>
      <c r="F2551" s="1" t="s">
        <v>5748</v>
      </c>
      <c r="G2551" s="1" t="s">
        <v>5749</v>
      </c>
    </row>
    <row r="2552" spans="1:7" x14ac:dyDescent="0.25">
      <c r="A2552" s="1">
        <v>20019830</v>
      </c>
      <c r="B2552" s="1" t="s">
        <v>7</v>
      </c>
      <c r="C2552" s="1" t="s">
        <v>5750</v>
      </c>
      <c r="D2552" s="1" t="s">
        <v>75</v>
      </c>
      <c r="E2552" s="1" t="s">
        <v>465</v>
      </c>
      <c r="F2552" s="1" t="s">
        <v>5402</v>
      </c>
      <c r="G2552" s="1" t="s">
        <v>5751</v>
      </c>
    </row>
    <row r="2553" spans="1:7" x14ac:dyDescent="0.25">
      <c r="A2553" s="1">
        <v>20018953</v>
      </c>
      <c r="B2553" s="1" t="s">
        <v>7</v>
      </c>
      <c r="C2553" s="1" t="s">
        <v>5752</v>
      </c>
      <c r="D2553" s="1" t="s">
        <v>55</v>
      </c>
      <c r="E2553" s="1" t="s">
        <v>1148</v>
      </c>
      <c r="F2553" s="1" t="s">
        <v>5753</v>
      </c>
      <c r="G2553" s="1" t="s">
        <v>2870</v>
      </c>
    </row>
    <row r="2554" spans="1:7" x14ac:dyDescent="0.25">
      <c r="A2554" s="1">
        <v>20020571</v>
      </c>
      <c r="B2554" s="1" t="s">
        <v>7</v>
      </c>
      <c r="C2554" s="1" t="s">
        <v>106</v>
      </c>
      <c r="D2554" s="1" t="s">
        <v>55</v>
      </c>
      <c r="E2554" s="1" t="s">
        <v>30</v>
      </c>
      <c r="F2554" s="1" t="s">
        <v>5402</v>
      </c>
      <c r="G2554" s="1" t="s">
        <v>5754</v>
      </c>
    </row>
    <row r="2555" spans="1:7" x14ac:dyDescent="0.25">
      <c r="A2555" s="1">
        <v>20010795</v>
      </c>
      <c r="B2555" s="1" t="s">
        <v>7</v>
      </c>
      <c r="C2555" s="1" t="s">
        <v>924</v>
      </c>
      <c r="D2555" s="1" t="s">
        <v>55</v>
      </c>
      <c r="E2555" s="1" t="s">
        <v>445</v>
      </c>
      <c r="F2555" s="1" t="s">
        <v>5755</v>
      </c>
      <c r="G2555" s="1" t="s">
        <v>5756</v>
      </c>
    </row>
    <row r="2556" spans="1:7" x14ac:dyDescent="0.25">
      <c r="A2556" s="1">
        <v>20004298</v>
      </c>
      <c r="B2556" s="1" t="s">
        <v>7</v>
      </c>
      <c r="C2556" s="1" t="s">
        <v>163</v>
      </c>
      <c r="D2556" s="1" t="s">
        <v>160</v>
      </c>
      <c r="E2556" s="1" t="s">
        <v>62</v>
      </c>
      <c r="F2556" s="1" t="s">
        <v>5757</v>
      </c>
      <c r="G2556" s="1" t="s">
        <v>5758</v>
      </c>
    </row>
    <row r="2557" spans="1:7" x14ac:dyDescent="0.25">
      <c r="A2557" s="1">
        <v>20019252</v>
      </c>
      <c r="B2557" s="1" t="s">
        <v>7</v>
      </c>
      <c r="C2557" s="1" t="s">
        <v>227</v>
      </c>
      <c r="D2557" s="1" t="s">
        <v>38</v>
      </c>
      <c r="E2557" s="1" t="s">
        <v>39</v>
      </c>
      <c r="F2557" s="1" t="s">
        <v>5759</v>
      </c>
      <c r="G2557" s="1" t="s">
        <v>5760</v>
      </c>
    </row>
    <row r="2558" spans="1:7" x14ac:dyDescent="0.25">
      <c r="A2558" s="1">
        <v>20006668</v>
      </c>
      <c r="B2558" s="1" t="s">
        <v>7</v>
      </c>
      <c r="C2558" s="1" t="s">
        <v>1077</v>
      </c>
      <c r="D2558" s="1" t="s">
        <v>51</v>
      </c>
      <c r="E2558" s="1" t="s">
        <v>10</v>
      </c>
      <c r="F2558" s="1" t="s">
        <v>5761</v>
      </c>
      <c r="G2558" s="1" t="s">
        <v>5762</v>
      </c>
    </row>
    <row r="2559" spans="1:7" x14ac:dyDescent="0.25">
      <c r="A2559" s="1">
        <v>20005594</v>
      </c>
      <c r="B2559" s="1" t="s">
        <v>7</v>
      </c>
      <c r="C2559" s="1" t="s">
        <v>3704</v>
      </c>
      <c r="D2559" s="1" t="s">
        <v>70</v>
      </c>
      <c r="E2559" s="1" t="s">
        <v>175</v>
      </c>
      <c r="F2559" s="1" t="s">
        <v>5763</v>
      </c>
      <c r="G2559" s="1" t="s">
        <v>5764</v>
      </c>
    </row>
    <row r="2560" spans="1:7" x14ac:dyDescent="0.25">
      <c r="A2560" s="1">
        <v>20020693</v>
      </c>
      <c r="B2560" s="1" t="s">
        <v>7</v>
      </c>
      <c r="C2560" s="1" t="s">
        <v>949</v>
      </c>
      <c r="D2560" s="1" t="s">
        <v>219</v>
      </c>
      <c r="E2560" s="1" t="s">
        <v>652</v>
      </c>
      <c r="F2560" s="1" t="s">
        <v>5765</v>
      </c>
      <c r="G2560" s="1" t="s">
        <v>5766</v>
      </c>
    </row>
    <row r="2561" spans="1:7" x14ac:dyDescent="0.25">
      <c r="A2561" s="1">
        <v>20022384</v>
      </c>
      <c r="B2561" s="1" t="s">
        <v>7</v>
      </c>
      <c r="C2561" s="1" t="s">
        <v>5767</v>
      </c>
      <c r="D2561" s="1" t="s">
        <v>51</v>
      </c>
      <c r="E2561" s="1" t="s">
        <v>1588</v>
      </c>
      <c r="F2561" s="1" t="s">
        <v>5755</v>
      </c>
      <c r="G2561" s="1" t="s">
        <v>5768</v>
      </c>
    </row>
    <row r="2562" spans="1:7" x14ac:dyDescent="0.25">
      <c r="A2562" s="1">
        <v>20011098</v>
      </c>
      <c r="B2562" s="1" t="s">
        <v>7</v>
      </c>
      <c r="C2562" s="1" t="s">
        <v>3508</v>
      </c>
      <c r="D2562" s="1" t="s">
        <v>55</v>
      </c>
      <c r="E2562" s="1" t="s">
        <v>98</v>
      </c>
      <c r="F2562" s="1" t="s">
        <v>5769</v>
      </c>
      <c r="G2562" s="1" t="s">
        <v>5770</v>
      </c>
    </row>
    <row r="2563" spans="1:7" x14ac:dyDescent="0.25">
      <c r="A2563" s="1">
        <v>20010924</v>
      </c>
      <c r="B2563" s="1" t="s">
        <v>7</v>
      </c>
      <c r="C2563" s="1" t="s">
        <v>2224</v>
      </c>
      <c r="D2563" s="1" t="s">
        <v>55</v>
      </c>
      <c r="E2563" s="1" t="s">
        <v>98</v>
      </c>
      <c r="F2563" s="1" t="s">
        <v>5771</v>
      </c>
      <c r="G2563" s="1" t="s">
        <v>5772</v>
      </c>
    </row>
    <row r="2564" spans="1:7" x14ac:dyDescent="0.25">
      <c r="A2564" s="1">
        <v>20018684</v>
      </c>
      <c r="B2564" s="1" t="s">
        <v>7</v>
      </c>
      <c r="C2564" s="1" t="s">
        <v>5773</v>
      </c>
      <c r="D2564" s="1" t="s">
        <v>75</v>
      </c>
      <c r="E2564" s="1" t="s">
        <v>1317</v>
      </c>
      <c r="F2564" s="1" t="s">
        <v>5774</v>
      </c>
      <c r="G2564" s="1" t="s">
        <v>5775</v>
      </c>
    </row>
    <row r="2565" spans="1:7" x14ac:dyDescent="0.25">
      <c r="A2565" s="1">
        <v>20018641</v>
      </c>
      <c r="B2565" s="1" t="s">
        <v>7</v>
      </c>
      <c r="C2565" s="1" t="s">
        <v>5776</v>
      </c>
      <c r="D2565" s="1" t="s">
        <v>19</v>
      </c>
      <c r="E2565" s="1" t="s">
        <v>39</v>
      </c>
      <c r="F2565" s="1" t="s">
        <v>5777</v>
      </c>
      <c r="G2565" s="1" t="s">
        <v>2870</v>
      </c>
    </row>
    <row r="2566" spans="1:7" x14ac:dyDescent="0.25">
      <c r="A2566" s="1">
        <v>20018701</v>
      </c>
      <c r="B2566" s="1" t="s">
        <v>7</v>
      </c>
      <c r="C2566" s="1" t="s">
        <v>5778</v>
      </c>
      <c r="D2566" s="1" t="s">
        <v>9</v>
      </c>
      <c r="E2566" s="1" t="s">
        <v>891</v>
      </c>
      <c r="F2566" s="1" t="s">
        <v>5779</v>
      </c>
      <c r="G2566" s="1" t="s">
        <v>5780</v>
      </c>
    </row>
    <row r="2567" spans="1:7" x14ac:dyDescent="0.25">
      <c r="A2567" s="1">
        <v>20018494</v>
      </c>
      <c r="B2567" s="1" t="s">
        <v>7</v>
      </c>
      <c r="C2567" s="1" t="s">
        <v>5781</v>
      </c>
      <c r="D2567" s="1" t="s">
        <v>34</v>
      </c>
      <c r="E2567" s="1" t="s">
        <v>66</v>
      </c>
      <c r="F2567" s="1" t="s">
        <v>5782</v>
      </c>
      <c r="G2567" s="1" t="s">
        <v>5783</v>
      </c>
    </row>
    <row r="2568" spans="1:7" x14ac:dyDescent="0.25">
      <c r="A2568" s="1">
        <v>20026813</v>
      </c>
      <c r="B2568" s="1" t="s">
        <v>7</v>
      </c>
      <c r="C2568" s="1" t="s">
        <v>5784</v>
      </c>
      <c r="D2568" s="1" t="s">
        <v>415</v>
      </c>
      <c r="E2568" s="1" t="s">
        <v>652</v>
      </c>
      <c r="F2568" s="1" t="s">
        <v>5185</v>
      </c>
      <c r="G2568" s="1" t="s">
        <v>5785</v>
      </c>
    </row>
    <row r="2569" spans="1:7" x14ac:dyDescent="0.25">
      <c r="A2569" s="1">
        <v>20026728</v>
      </c>
      <c r="B2569" s="1" t="s">
        <v>7</v>
      </c>
      <c r="C2569" s="1" t="s">
        <v>461</v>
      </c>
      <c r="D2569" s="1" t="s">
        <v>450</v>
      </c>
      <c r="E2569" s="1" t="s">
        <v>652</v>
      </c>
      <c r="F2569" s="1" t="s">
        <v>5786</v>
      </c>
      <c r="G2569" s="1" t="s">
        <v>5787</v>
      </c>
    </row>
    <row r="2570" spans="1:7" x14ac:dyDescent="0.25">
      <c r="A2570" s="1">
        <v>20026992</v>
      </c>
      <c r="B2570" s="1" t="s">
        <v>7</v>
      </c>
      <c r="C2570" s="1" t="s">
        <v>2072</v>
      </c>
      <c r="D2570" s="1" t="s">
        <v>450</v>
      </c>
      <c r="E2570" s="1" t="s">
        <v>652</v>
      </c>
      <c r="F2570" s="1" t="s">
        <v>5788</v>
      </c>
      <c r="G2570" s="1" t="s">
        <v>5789</v>
      </c>
    </row>
    <row r="2571" spans="1:7" x14ac:dyDescent="0.25">
      <c r="A2571" s="1">
        <v>20024729</v>
      </c>
      <c r="B2571" s="1" t="s">
        <v>7</v>
      </c>
      <c r="C2571" s="1" t="s">
        <v>2082</v>
      </c>
      <c r="D2571" s="1" t="s">
        <v>38</v>
      </c>
      <c r="E2571" s="1" t="s">
        <v>39</v>
      </c>
      <c r="F2571" s="1" t="s">
        <v>5790</v>
      </c>
      <c r="G2571" s="1" t="s">
        <v>5791</v>
      </c>
    </row>
    <row r="2572" spans="1:7" x14ac:dyDescent="0.25">
      <c r="A2572" s="1">
        <v>20019341</v>
      </c>
      <c r="B2572" s="1" t="s">
        <v>7</v>
      </c>
      <c r="C2572" s="1" t="s">
        <v>5792</v>
      </c>
      <c r="D2572" s="1" t="s">
        <v>70</v>
      </c>
      <c r="E2572" s="1" t="s">
        <v>39</v>
      </c>
      <c r="F2572" s="1" t="s">
        <v>5793</v>
      </c>
      <c r="G2572" s="1" t="s">
        <v>5794</v>
      </c>
    </row>
    <row r="2573" spans="1:7" x14ac:dyDescent="0.25">
      <c r="A2573" s="1">
        <v>20025333</v>
      </c>
      <c r="B2573" s="1" t="s">
        <v>7</v>
      </c>
      <c r="C2573" s="1" t="s">
        <v>713</v>
      </c>
      <c r="D2573" s="1" t="s">
        <v>230</v>
      </c>
      <c r="E2573" s="1" t="s">
        <v>494</v>
      </c>
      <c r="F2573" s="1" t="s">
        <v>5014</v>
      </c>
      <c r="G2573" s="1" t="s">
        <v>5795</v>
      </c>
    </row>
    <row r="2574" spans="1:7" x14ac:dyDescent="0.25">
      <c r="A2574" s="1">
        <v>20009327</v>
      </c>
      <c r="B2574" s="1" t="s">
        <v>7</v>
      </c>
      <c r="C2574" s="1" t="s">
        <v>1289</v>
      </c>
      <c r="D2574" s="1" t="s">
        <v>70</v>
      </c>
      <c r="E2574" s="1" t="s">
        <v>39</v>
      </c>
      <c r="F2574" s="1" t="s">
        <v>5699</v>
      </c>
      <c r="G2574" s="1" t="s">
        <v>5796</v>
      </c>
    </row>
    <row r="2575" spans="1:7" x14ac:dyDescent="0.25">
      <c r="A2575" s="1">
        <v>20022144</v>
      </c>
      <c r="B2575" s="1" t="s">
        <v>7</v>
      </c>
      <c r="C2575" s="1" t="s">
        <v>5797</v>
      </c>
      <c r="D2575" s="1" t="s">
        <v>267</v>
      </c>
      <c r="E2575" s="1" t="s">
        <v>10</v>
      </c>
      <c r="F2575" s="1" t="s">
        <v>5798</v>
      </c>
      <c r="G2575" s="1" t="s">
        <v>5799</v>
      </c>
    </row>
    <row r="2576" spans="1:7" x14ac:dyDescent="0.25">
      <c r="A2576" s="1">
        <v>20025251</v>
      </c>
      <c r="B2576" s="1" t="s">
        <v>7</v>
      </c>
      <c r="C2576" s="1" t="s">
        <v>112</v>
      </c>
      <c r="D2576" s="1" t="s">
        <v>415</v>
      </c>
      <c r="E2576" s="1" t="s">
        <v>652</v>
      </c>
      <c r="F2576" s="1" t="s">
        <v>5800</v>
      </c>
      <c r="G2576" s="1" t="s">
        <v>5801</v>
      </c>
    </row>
    <row r="2577" spans="1:7" x14ac:dyDescent="0.25">
      <c r="A2577" s="1">
        <v>20016214</v>
      </c>
      <c r="B2577" s="1" t="s">
        <v>7</v>
      </c>
      <c r="C2577" s="1" t="s">
        <v>796</v>
      </c>
      <c r="D2577" s="1" t="s">
        <v>59</v>
      </c>
      <c r="E2577" s="1" t="s">
        <v>39</v>
      </c>
      <c r="F2577" s="1" t="s">
        <v>5802</v>
      </c>
      <c r="G2577" s="1" t="s">
        <v>5803</v>
      </c>
    </row>
    <row r="2578" spans="1:7" x14ac:dyDescent="0.25">
      <c r="A2578" s="1">
        <v>20016263</v>
      </c>
      <c r="B2578" s="1" t="s">
        <v>7</v>
      </c>
      <c r="C2578" s="1" t="s">
        <v>180</v>
      </c>
      <c r="D2578" s="1" t="s">
        <v>142</v>
      </c>
      <c r="E2578" s="1" t="s">
        <v>591</v>
      </c>
      <c r="F2578" s="1" t="s">
        <v>5804</v>
      </c>
      <c r="G2578" s="1" t="s">
        <v>5805</v>
      </c>
    </row>
    <row r="2579" spans="1:7" x14ac:dyDescent="0.25">
      <c r="A2579" s="1">
        <v>20023027</v>
      </c>
      <c r="B2579" s="1" t="s">
        <v>7</v>
      </c>
      <c r="C2579" s="1" t="s">
        <v>3101</v>
      </c>
      <c r="D2579" s="1" t="s">
        <v>29</v>
      </c>
      <c r="E2579" s="1" t="s">
        <v>10</v>
      </c>
      <c r="F2579" s="1" t="s">
        <v>5806</v>
      </c>
      <c r="G2579" s="1" t="s">
        <v>5807</v>
      </c>
    </row>
    <row r="2580" spans="1:7" x14ac:dyDescent="0.25">
      <c r="A2580" s="1">
        <v>20018437</v>
      </c>
      <c r="B2580" s="1" t="s">
        <v>7</v>
      </c>
      <c r="C2580" s="1" t="s">
        <v>5808</v>
      </c>
      <c r="D2580" s="1" t="s">
        <v>9</v>
      </c>
      <c r="E2580" s="1" t="s">
        <v>62</v>
      </c>
      <c r="F2580" s="1" t="s">
        <v>5809</v>
      </c>
      <c r="G2580" s="1" t="s">
        <v>5810</v>
      </c>
    </row>
    <row r="2581" spans="1:7" x14ac:dyDescent="0.25">
      <c r="A2581" s="1">
        <v>20023155</v>
      </c>
      <c r="B2581" s="1" t="s">
        <v>7</v>
      </c>
      <c r="C2581" s="1" t="s">
        <v>3430</v>
      </c>
      <c r="D2581" s="1" t="s">
        <v>219</v>
      </c>
      <c r="E2581" s="1" t="s">
        <v>10</v>
      </c>
      <c r="F2581" s="1" t="s">
        <v>5811</v>
      </c>
      <c r="G2581" s="1" t="s">
        <v>5812</v>
      </c>
    </row>
    <row r="2582" spans="1:7" x14ac:dyDescent="0.25">
      <c r="A2582" s="1">
        <v>20023605</v>
      </c>
      <c r="B2582" s="1" t="s">
        <v>7</v>
      </c>
      <c r="C2582" s="1" t="s">
        <v>335</v>
      </c>
      <c r="D2582" s="1" t="s">
        <v>219</v>
      </c>
      <c r="E2582" s="1" t="s">
        <v>1148</v>
      </c>
      <c r="F2582" s="1" t="s">
        <v>5813</v>
      </c>
      <c r="G2582" s="1" t="s">
        <v>2870</v>
      </c>
    </row>
    <row r="2583" spans="1:7" x14ac:dyDescent="0.25">
      <c r="A2583" s="1">
        <v>20011027</v>
      </c>
      <c r="B2583" s="1" t="s">
        <v>7</v>
      </c>
      <c r="C2583" s="1" t="s">
        <v>5814</v>
      </c>
      <c r="D2583" s="1" t="s">
        <v>34</v>
      </c>
      <c r="E2583" s="1" t="s">
        <v>39</v>
      </c>
      <c r="F2583" s="1" t="s">
        <v>5815</v>
      </c>
      <c r="G2583" s="1" t="s">
        <v>5816</v>
      </c>
    </row>
    <row r="2584" spans="1:7" x14ac:dyDescent="0.25">
      <c r="A2584" s="1">
        <v>20020983</v>
      </c>
      <c r="B2584" s="1" t="s">
        <v>7</v>
      </c>
      <c r="C2584" s="1" t="s">
        <v>600</v>
      </c>
      <c r="D2584" s="1" t="s">
        <v>267</v>
      </c>
      <c r="E2584" s="1" t="s">
        <v>10</v>
      </c>
      <c r="F2584" s="1" t="s">
        <v>5817</v>
      </c>
      <c r="G2584" s="1" t="s">
        <v>5818</v>
      </c>
    </row>
    <row r="2585" spans="1:7" x14ac:dyDescent="0.25">
      <c r="A2585" s="1">
        <v>20015779</v>
      </c>
      <c r="B2585" s="1" t="s">
        <v>7</v>
      </c>
      <c r="C2585" s="1" t="s">
        <v>576</v>
      </c>
      <c r="D2585" s="1" t="s">
        <v>19</v>
      </c>
      <c r="E2585" s="1" t="s">
        <v>30</v>
      </c>
      <c r="F2585" s="1" t="s">
        <v>5819</v>
      </c>
      <c r="G2585" s="1" t="s">
        <v>5820</v>
      </c>
    </row>
    <row r="2586" spans="1:7" x14ac:dyDescent="0.25">
      <c r="A2586" s="1">
        <v>20024913</v>
      </c>
      <c r="B2586" s="1" t="s">
        <v>7</v>
      </c>
      <c r="C2586" s="1" t="s">
        <v>647</v>
      </c>
      <c r="D2586" s="1" t="s">
        <v>230</v>
      </c>
      <c r="E2586" s="1" t="s">
        <v>652</v>
      </c>
      <c r="F2586" s="1" t="s">
        <v>5821</v>
      </c>
      <c r="G2586" s="1" t="s">
        <v>5822</v>
      </c>
    </row>
    <row r="2587" spans="1:7" x14ac:dyDescent="0.25">
      <c r="A2587" s="1">
        <v>20026140</v>
      </c>
      <c r="B2587" s="1" t="s">
        <v>7</v>
      </c>
      <c r="C2587" s="1" t="s">
        <v>5823</v>
      </c>
      <c r="D2587" s="1" t="s">
        <v>230</v>
      </c>
      <c r="E2587" s="1" t="s">
        <v>10</v>
      </c>
      <c r="F2587" s="1" t="s">
        <v>5824</v>
      </c>
      <c r="G2587" s="1" t="s">
        <v>2870</v>
      </c>
    </row>
    <row r="2588" spans="1:7" x14ac:dyDescent="0.25">
      <c r="A2588" s="1">
        <v>20020142</v>
      </c>
      <c r="B2588" s="1" t="s">
        <v>7</v>
      </c>
      <c r="C2588" s="1" t="s">
        <v>1706</v>
      </c>
      <c r="D2588" s="1" t="s">
        <v>19</v>
      </c>
      <c r="E2588" s="1" t="s">
        <v>66</v>
      </c>
      <c r="F2588" s="1" t="s">
        <v>5825</v>
      </c>
      <c r="G2588" s="1" t="s">
        <v>5826</v>
      </c>
    </row>
    <row r="2589" spans="1:7" x14ac:dyDescent="0.25">
      <c r="A2589" s="1">
        <v>20022248</v>
      </c>
      <c r="B2589" s="1" t="s">
        <v>7</v>
      </c>
      <c r="C2589" s="1" t="s">
        <v>538</v>
      </c>
      <c r="D2589" s="1" t="s">
        <v>38</v>
      </c>
      <c r="E2589" s="1" t="s">
        <v>5827</v>
      </c>
      <c r="F2589" s="1" t="s">
        <v>5828</v>
      </c>
      <c r="G2589" s="1" t="s">
        <v>5829</v>
      </c>
    </row>
    <row r="2590" spans="1:7" x14ac:dyDescent="0.25">
      <c r="A2590" s="1">
        <v>20022041</v>
      </c>
      <c r="B2590" s="1" t="s">
        <v>7</v>
      </c>
      <c r="C2590" s="1" t="s">
        <v>74</v>
      </c>
      <c r="D2590" s="1" t="s">
        <v>174</v>
      </c>
      <c r="E2590" s="1" t="s">
        <v>5830</v>
      </c>
      <c r="F2590" s="1" t="s">
        <v>5831</v>
      </c>
      <c r="G2590" s="1" t="s">
        <v>5832</v>
      </c>
    </row>
    <row r="2591" spans="1:7" x14ac:dyDescent="0.25">
      <c r="A2591" s="1">
        <v>20025559</v>
      </c>
      <c r="B2591" s="1" t="s">
        <v>7</v>
      </c>
      <c r="C2591" s="1" t="s">
        <v>694</v>
      </c>
      <c r="D2591" s="1" t="s">
        <v>230</v>
      </c>
      <c r="E2591" s="1" t="s">
        <v>652</v>
      </c>
      <c r="F2591" s="1" t="s">
        <v>5833</v>
      </c>
      <c r="G2591" s="1" t="s">
        <v>5834</v>
      </c>
    </row>
    <row r="2592" spans="1:7" x14ac:dyDescent="0.25">
      <c r="A2592" s="1">
        <v>20018332</v>
      </c>
      <c r="B2592" s="1" t="s">
        <v>7</v>
      </c>
      <c r="C2592" s="1" t="s">
        <v>42</v>
      </c>
      <c r="D2592" s="1" t="s">
        <v>75</v>
      </c>
      <c r="E2592" s="1" t="s">
        <v>98</v>
      </c>
      <c r="F2592" s="1" t="s">
        <v>5835</v>
      </c>
      <c r="G2592" s="1" t="s">
        <v>5836</v>
      </c>
    </row>
    <row r="2593" spans="1:7" x14ac:dyDescent="0.25">
      <c r="A2593" s="1">
        <v>20012853</v>
      </c>
      <c r="B2593" s="1" t="s">
        <v>7</v>
      </c>
      <c r="C2593" s="1" t="s">
        <v>1564</v>
      </c>
      <c r="D2593" s="1" t="s">
        <v>38</v>
      </c>
      <c r="E2593" s="1" t="s">
        <v>39</v>
      </c>
      <c r="F2593" s="1" t="s">
        <v>5837</v>
      </c>
      <c r="G2593" s="1" t="s">
        <v>1100</v>
      </c>
    </row>
    <row r="2594" spans="1:7" x14ac:dyDescent="0.25">
      <c r="A2594" s="1">
        <v>20024372</v>
      </c>
      <c r="B2594" s="1" t="s">
        <v>7</v>
      </c>
      <c r="C2594" s="1" t="s">
        <v>5838</v>
      </c>
      <c r="D2594" s="1" t="s">
        <v>230</v>
      </c>
      <c r="E2594" s="1" t="s">
        <v>937</v>
      </c>
      <c r="F2594" s="1" t="s">
        <v>5839</v>
      </c>
      <c r="G2594" s="1" t="s">
        <v>5840</v>
      </c>
    </row>
    <row r="2595" spans="1:7" x14ac:dyDescent="0.25">
      <c r="A2595" s="1">
        <v>20021363</v>
      </c>
      <c r="B2595" s="1" t="s">
        <v>7</v>
      </c>
      <c r="C2595" s="1" t="s">
        <v>3080</v>
      </c>
      <c r="D2595" s="1" t="s">
        <v>34</v>
      </c>
      <c r="E2595" s="1" t="s">
        <v>5841</v>
      </c>
      <c r="F2595" s="1" t="s">
        <v>5842</v>
      </c>
      <c r="G2595" s="1" t="s">
        <v>5843</v>
      </c>
    </row>
    <row r="2596" spans="1:7" x14ac:dyDescent="0.25">
      <c r="A2596" s="1">
        <v>20014129</v>
      </c>
      <c r="B2596" s="1" t="s">
        <v>7</v>
      </c>
      <c r="C2596" s="1" t="s">
        <v>5844</v>
      </c>
      <c r="D2596" s="1" t="s">
        <v>70</v>
      </c>
      <c r="E2596" s="1" t="s">
        <v>39</v>
      </c>
      <c r="F2596" s="1" t="s">
        <v>5845</v>
      </c>
      <c r="G2596" s="1" t="s">
        <v>5846</v>
      </c>
    </row>
    <row r="2597" spans="1:7" x14ac:dyDescent="0.25">
      <c r="A2597" s="1">
        <v>20019865</v>
      </c>
      <c r="B2597" s="1" t="s">
        <v>7</v>
      </c>
      <c r="C2597" s="1" t="s">
        <v>78</v>
      </c>
      <c r="D2597" s="1" t="s">
        <v>55</v>
      </c>
      <c r="E2597" s="1" t="s">
        <v>30</v>
      </c>
      <c r="F2597" s="1" t="s">
        <v>5847</v>
      </c>
      <c r="G2597" s="1" t="s">
        <v>5848</v>
      </c>
    </row>
    <row r="2598" spans="1:7" x14ac:dyDescent="0.25">
      <c r="A2598" s="1">
        <v>20024191</v>
      </c>
      <c r="B2598" s="1" t="s">
        <v>7</v>
      </c>
      <c r="C2598" s="1" t="s">
        <v>5849</v>
      </c>
      <c r="D2598" s="1" t="s">
        <v>142</v>
      </c>
      <c r="E2598" s="1" t="s">
        <v>599</v>
      </c>
      <c r="F2598" s="1" t="s">
        <v>5850</v>
      </c>
      <c r="G2598" s="1" t="s">
        <v>5851</v>
      </c>
    </row>
    <row r="2599" spans="1:7" x14ac:dyDescent="0.25">
      <c r="A2599" s="1">
        <v>20024243</v>
      </c>
      <c r="B2599" s="1" t="s">
        <v>7</v>
      </c>
      <c r="C2599" s="1" t="s">
        <v>2308</v>
      </c>
      <c r="D2599" s="1" t="s">
        <v>230</v>
      </c>
      <c r="E2599" s="1" t="s">
        <v>687</v>
      </c>
      <c r="F2599" s="1" t="s">
        <v>5852</v>
      </c>
      <c r="G2599" s="1" t="s">
        <v>5853</v>
      </c>
    </row>
    <row r="2600" spans="1:7" x14ac:dyDescent="0.25">
      <c r="A2600" s="1">
        <v>20021504</v>
      </c>
      <c r="B2600" s="1" t="s">
        <v>7</v>
      </c>
      <c r="C2600" s="1" t="s">
        <v>1595</v>
      </c>
      <c r="D2600" s="1" t="s">
        <v>219</v>
      </c>
      <c r="E2600" s="1" t="s">
        <v>652</v>
      </c>
      <c r="F2600" s="1" t="s">
        <v>5854</v>
      </c>
      <c r="G2600" s="1" t="s">
        <v>5855</v>
      </c>
    </row>
    <row r="2601" spans="1:7" x14ac:dyDescent="0.25">
      <c r="A2601" s="1">
        <v>20019325</v>
      </c>
      <c r="B2601" s="1" t="s">
        <v>7</v>
      </c>
      <c r="C2601" s="1" t="s">
        <v>2236</v>
      </c>
      <c r="D2601" s="1" t="s">
        <v>9</v>
      </c>
      <c r="E2601" s="1" t="s">
        <v>1317</v>
      </c>
      <c r="F2601" s="1" t="s">
        <v>5856</v>
      </c>
      <c r="G2601" s="1" t="s">
        <v>2870</v>
      </c>
    </row>
    <row r="2602" spans="1:7" x14ac:dyDescent="0.25">
      <c r="A2602" s="1">
        <v>20012429</v>
      </c>
      <c r="B2602" s="1" t="s">
        <v>7</v>
      </c>
      <c r="C2602" s="1" t="s">
        <v>5857</v>
      </c>
      <c r="D2602" s="1" t="s">
        <v>24</v>
      </c>
      <c r="E2602" s="1" t="s">
        <v>39</v>
      </c>
      <c r="F2602" s="1" t="s">
        <v>5858</v>
      </c>
      <c r="G2602" s="1" t="s">
        <v>5859</v>
      </c>
    </row>
    <row r="2603" spans="1:7" x14ac:dyDescent="0.25">
      <c r="A2603" s="1">
        <v>20026021</v>
      </c>
      <c r="B2603" s="1" t="s">
        <v>7</v>
      </c>
      <c r="C2603" s="1" t="s">
        <v>5860</v>
      </c>
      <c r="D2603" s="1" t="s">
        <v>70</v>
      </c>
      <c r="E2603" s="1" t="s">
        <v>62</v>
      </c>
      <c r="F2603" s="1" t="s">
        <v>5861</v>
      </c>
      <c r="G2603" s="1" t="s">
        <v>5862</v>
      </c>
    </row>
    <row r="2604" spans="1:7" x14ac:dyDescent="0.25">
      <c r="A2604" s="1">
        <v>20022546</v>
      </c>
      <c r="B2604" s="1" t="s">
        <v>7</v>
      </c>
      <c r="C2604" s="1" t="s">
        <v>924</v>
      </c>
      <c r="D2604" s="1" t="s">
        <v>174</v>
      </c>
      <c r="E2604" s="1" t="s">
        <v>599</v>
      </c>
      <c r="F2604" s="1" t="s">
        <v>5863</v>
      </c>
      <c r="G2604" s="1" t="s">
        <v>5864</v>
      </c>
    </row>
    <row r="2605" spans="1:7" x14ac:dyDescent="0.25">
      <c r="A2605" s="1">
        <v>20014529</v>
      </c>
      <c r="B2605" s="1" t="s">
        <v>7</v>
      </c>
      <c r="C2605" s="1" t="s">
        <v>438</v>
      </c>
      <c r="D2605" s="1" t="s">
        <v>38</v>
      </c>
      <c r="E2605" s="1" t="s">
        <v>39</v>
      </c>
      <c r="F2605" s="1" t="s">
        <v>5865</v>
      </c>
      <c r="G2605" s="1" t="s">
        <v>5866</v>
      </c>
    </row>
    <row r="2606" spans="1:7" x14ac:dyDescent="0.25">
      <c r="A2606" s="1">
        <v>20012969</v>
      </c>
      <c r="B2606" s="1" t="s">
        <v>7</v>
      </c>
      <c r="C2606" s="1" t="s">
        <v>5867</v>
      </c>
      <c r="D2606" s="1" t="s">
        <v>38</v>
      </c>
      <c r="E2606" s="1" t="s">
        <v>1148</v>
      </c>
      <c r="F2606" s="1" t="s">
        <v>5868</v>
      </c>
      <c r="G2606" s="1" t="s">
        <v>5869</v>
      </c>
    </row>
    <row r="2607" spans="1:7" x14ac:dyDescent="0.25">
      <c r="A2607" s="1">
        <v>20017384</v>
      </c>
      <c r="B2607" s="1" t="s">
        <v>7</v>
      </c>
      <c r="C2607" s="1" t="s">
        <v>222</v>
      </c>
      <c r="D2607" s="1" t="s">
        <v>19</v>
      </c>
      <c r="E2607" s="1" t="s">
        <v>25</v>
      </c>
      <c r="F2607" s="1" t="s">
        <v>5870</v>
      </c>
      <c r="G2607" s="1" t="s">
        <v>5871</v>
      </c>
    </row>
    <row r="2608" spans="1:7" x14ac:dyDescent="0.25">
      <c r="A2608" s="1">
        <v>20023900</v>
      </c>
      <c r="B2608" s="1" t="s">
        <v>7</v>
      </c>
      <c r="C2608" s="1" t="s">
        <v>106</v>
      </c>
      <c r="D2608" s="1" t="s">
        <v>249</v>
      </c>
      <c r="E2608" s="1" t="s">
        <v>652</v>
      </c>
      <c r="F2608" s="1" t="s">
        <v>5872</v>
      </c>
      <c r="G2608" s="1" t="s">
        <v>5873</v>
      </c>
    </row>
    <row r="2609" spans="1:7" x14ac:dyDescent="0.25">
      <c r="A2609" s="1">
        <v>20020454</v>
      </c>
      <c r="B2609" s="1" t="s">
        <v>7</v>
      </c>
      <c r="C2609" s="1" t="s">
        <v>5874</v>
      </c>
      <c r="D2609" s="1" t="s">
        <v>267</v>
      </c>
      <c r="E2609" s="1" t="s">
        <v>652</v>
      </c>
      <c r="F2609" s="1" t="s">
        <v>5875</v>
      </c>
      <c r="G2609" s="1" t="s">
        <v>5876</v>
      </c>
    </row>
    <row r="2610" spans="1:7" x14ac:dyDescent="0.25">
      <c r="A2610" s="1">
        <v>20026951</v>
      </c>
      <c r="B2610" s="1" t="s">
        <v>7</v>
      </c>
      <c r="C2610" s="1" t="s">
        <v>8</v>
      </c>
      <c r="D2610" s="1" t="s">
        <v>415</v>
      </c>
      <c r="E2610" s="1" t="s">
        <v>652</v>
      </c>
      <c r="F2610" s="1" t="s">
        <v>5185</v>
      </c>
      <c r="G2610" s="1" t="s">
        <v>5877</v>
      </c>
    </row>
    <row r="2611" spans="1:7" x14ac:dyDescent="0.25">
      <c r="A2611" s="1">
        <v>20018667</v>
      </c>
      <c r="B2611" s="1" t="s">
        <v>7</v>
      </c>
      <c r="C2611" s="1" t="s">
        <v>570</v>
      </c>
      <c r="D2611" s="1" t="s">
        <v>29</v>
      </c>
      <c r="E2611" s="1" t="s">
        <v>86</v>
      </c>
      <c r="F2611" s="1" t="s">
        <v>5878</v>
      </c>
      <c r="G2611" s="1" t="s">
        <v>5879</v>
      </c>
    </row>
    <row r="2612" spans="1:7" x14ac:dyDescent="0.25">
      <c r="A2612" s="1">
        <v>20021745</v>
      </c>
      <c r="B2612" s="1" t="s">
        <v>7</v>
      </c>
      <c r="C2612" s="1" t="s">
        <v>3114</v>
      </c>
      <c r="D2612" s="1" t="s">
        <v>75</v>
      </c>
      <c r="E2612" s="1" t="s">
        <v>39</v>
      </c>
      <c r="F2612" s="1" t="s">
        <v>5880</v>
      </c>
      <c r="G2612" s="1" t="s">
        <v>5881</v>
      </c>
    </row>
    <row r="2613" spans="1:7" x14ac:dyDescent="0.25">
      <c r="A2613" s="1">
        <v>20019725</v>
      </c>
      <c r="B2613" s="1" t="s">
        <v>7</v>
      </c>
      <c r="C2613" s="1" t="s">
        <v>5882</v>
      </c>
      <c r="D2613" s="1" t="s">
        <v>9</v>
      </c>
      <c r="E2613" s="1" t="s">
        <v>192</v>
      </c>
      <c r="F2613" s="1" t="s">
        <v>5883</v>
      </c>
      <c r="G2613" s="1" t="s">
        <v>5884</v>
      </c>
    </row>
    <row r="2614" spans="1:7" x14ac:dyDescent="0.25">
      <c r="A2614" s="1">
        <v>20020616</v>
      </c>
      <c r="B2614" s="1" t="s">
        <v>7</v>
      </c>
      <c r="C2614" s="1" t="s">
        <v>42</v>
      </c>
      <c r="D2614" s="1" t="s">
        <v>38</v>
      </c>
      <c r="E2614" s="1" t="s">
        <v>1148</v>
      </c>
      <c r="F2614" s="1" t="s">
        <v>5885</v>
      </c>
      <c r="G2614" s="1" t="s">
        <v>5886</v>
      </c>
    </row>
    <row r="2615" spans="1:7" x14ac:dyDescent="0.25">
      <c r="A2615" s="1">
        <v>20025279</v>
      </c>
      <c r="B2615" s="1" t="s">
        <v>7</v>
      </c>
      <c r="C2615" s="1" t="s">
        <v>335</v>
      </c>
      <c r="D2615" s="1" t="s">
        <v>230</v>
      </c>
      <c r="E2615" s="1" t="s">
        <v>652</v>
      </c>
      <c r="F2615" s="1" t="s">
        <v>5062</v>
      </c>
      <c r="G2615" s="1" t="s">
        <v>1204</v>
      </c>
    </row>
    <row r="2616" spans="1:7" x14ac:dyDescent="0.25">
      <c r="A2616" s="1">
        <v>20024870</v>
      </c>
      <c r="B2616" s="1" t="s">
        <v>7</v>
      </c>
      <c r="C2616" s="1" t="s">
        <v>1103</v>
      </c>
      <c r="D2616" s="1" t="s">
        <v>249</v>
      </c>
      <c r="E2616" s="1" t="s">
        <v>652</v>
      </c>
      <c r="F2616" s="1" t="s">
        <v>5887</v>
      </c>
      <c r="G2616" s="1" t="s">
        <v>5888</v>
      </c>
    </row>
    <row r="2617" spans="1:7" x14ac:dyDescent="0.25">
      <c r="A2617" s="1">
        <v>20021811</v>
      </c>
      <c r="B2617" s="1" t="s">
        <v>7</v>
      </c>
      <c r="C2617" s="1" t="s">
        <v>2778</v>
      </c>
      <c r="D2617" s="1" t="s">
        <v>219</v>
      </c>
      <c r="E2617" s="1" t="s">
        <v>2358</v>
      </c>
      <c r="F2617" s="1" t="s">
        <v>419</v>
      </c>
      <c r="G2617" s="1" t="s">
        <v>5889</v>
      </c>
    </row>
    <row r="2618" spans="1:7" x14ac:dyDescent="0.25">
      <c r="A2618" s="1">
        <v>20013814</v>
      </c>
      <c r="B2618" s="1" t="s">
        <v>7</v>
      </c>
      <c r="C2618" s="1" t="s">
        <v>5890</v>
      </c>
      <c r="D2618" s="1" t="s">
        <v>38</v>
      </c>
      <c r="E2618" s="1" t="s">
        <v>98</v>
      </c>
      <c r="F2618" s="1" t="s">
        <v>5027</v>
      </c>
      <c r="G2618" s="1" t="s">
        <v>5891</v>
      </c>
    </row>
    <row r="2619" spans="1:7" x14ac:dyDescent="0.25">
      <c r="A2619" s="1">
        <v>20021096</v>
      </c>
      <c r="B2619" s="1" t="s">
        <v>7</v>
      </c>
      <c r="C2619" s="1" t="s">
        <v>5892</v>
      </c>
      <c r="D2619" s="1" t="s">
        <v>75</v>
      </c>
      <c r="E2619" s="1" t="s">
        <v>804</v>
      </c>
      <c r="F2619" s="1" t="s">
        <v>5536</v>
      </c>
      <c r="G2619" s="1" t="s">
        <v>5893</v>
      </c>
    </row>
    <row r="2620" spans="1:7" x14ac:dyDescent="0.25">
      <c r="A2620" s="1">
        <v>20020842</v>
      </c>
      <c r="B2620" s="1" t="s">
        <v>7</v>
      </c>
      <c r="C2620" s="1" t="s">
        <v>266</v>
      </c>
      <c r="D2620" s="1" t="s">
        <v>219</v>
      </c>
      <c r="E2620" s="1" t="s">
        <v>39</v>
      </c>
      <c r="F2620" s="1" t="s">
        <v>5894</v>
      </c>
      <c r="G2620" s="1" t="s">
        <v>5895</v>
      </c>
    </row>
    <row r="2621" spans="1:7" x14ac:dyDescent="0.25">
      <c r="A2621" s="1">
        <v>20026079</v>
      </c>
      <c r="B2621" s="1" t="s">
        <v>7</v>
      </c>
      <c r="C2621" s="1" t="s">
        <v>5896</v>
      </c>
      <c r="D2621" s="1" t="s">
        <v>230</v>
      </c>
      <c r="E2621" s="1" t="s">
        <v>652</v>
      </c>
      <c r="F2621" s="1" t="s">
        <v>5897</v>
      </c>
      <c r="G2621" s="1" t="s">
        <v>5898</v>
      </c>
    </row>
    <row r="2622" spans="1:7" x14ac:dyDescent="0.25">
      <c r="A2622" s="1">
        <v>20007616</v>
      </c>
      <c r="B2622" s="1" t="s">
        <v>7</v>
      </c>
      <c r="C2622" s="1" t="s">
        <v>2910</v>
      </c>
      <c r="D2622" s="1" t="s">
        <v>29</v>
      </c>
      <c r="E2622" s="1" t="s">
        <v>10</v>
      </c>
      <c r="F2622" s="1" t="s">
        <v>5899</v>
      </c>
      <c r="G2622" s="1" t="s">
        <v>5900</v>
      </c>
    </row>
    <row r="2623" spans="1:7" x14ac:dyDescent="0.25">
      <c r="A2623" s="1">
        <v>20026552</v>
      </c>
      <c r="B2623" s="1" t="s">
        <v>7</v>
      </c>
      <c r="C2623" s="1" t="s">
        <v>5901</v>
      </c>
      <c r="D2623" s="1" t="s">
        <v>415</v>
      </c>
      <c r="E2623" s="1" t="s">
        <v>652</v>
      </c>
      <c r="F2623" s="1" t="s">
        <v>5902</v>
      </c>
      <c r="G2623" s="1" t="s">
        <v>5903</v>
      </c>
    </row>
    <row r="2624" spans="1:7" x14ac:dyDescent="0.25">
      <c r="A2624" s="1">
        <v>20024796</v>
      </c>
      <c r="B2624" s="1" t="s">
        <v>7</v>
      </c>
      <c r="C2624" s="1" t="s">
        <v>3017</v>
      </c>
      <c r="D2624" s="1" t="s">
        <v>230</v>
      </c>
      <c r="E2624" s="1" t="s">
        <v>652</v>
      </c>
      <c r="F2624" s="1" t="s">
        <v>5904</v>
      </c>
      <c r="G2624" s="1" t="s">
        <v>1204</v>
      </c>
    </row>
    <row r="2625" spans="1:7" x14ac:dyDescent="0.25">
      <c r="A2625" s="1">
        <v>20023209</v>
      </c>
      <c r="B2625" s="1" t="s">
        <v>7</v>
      </c>
      <c r="C2625" s="1" t="s">
        <v>796</v>
      </c>
      <c r="D2625" s="1" t="s">
        <v>249</v>
      </c>
      <c r="E2625" s="1" t="s">
        <v>5905</v>
      </c>
      <c r="F2625" s="1" t="s">
        <v>5906</v>
      </c>
      <c r="G2625" s="1" t="s">
        <v>5907</v>
      </c>
    </row>
    <row r="2626" spans="1:7" x14ac:dyDescent="0.25">
      <c r="A2626" s="1">
        <v>20022824</v>
      </c>
      <c r="B2626" s="1" t="s">
        <v>7</v>
      </c>
      <c r="C2626" s="1" t="s">
        <v>796</v>
      </c>
      <c r="D2626" s="1" t="s">
        <v>249</v>
      </c>
      <c r="E2626" s="1" t="s">
        <v>39</v>
      </c>
      <c r="F2626" s="1" t="s">
        <v>290</v>
      </c>
      <c r="G2626" s="1" t="s">
        <v>5908</v>
      </c>
    </row>
    <row r="2627" spans="1:7" x14ac:dyDescent="0.25">
      <c r="A2627" s="1">
        <v>20019417</v>
      </c>
      <c r="B2627" s="1" t="s">
        <v>7</v>
      </c>
      <c r="C2627" s="1" t="s">
        <v>5909</v>
      </c>
      <c r="D2627" s="1" t="s">
        <v>19</v>
      </c>
      <c r="E2627" s="1" t="s">
        <v>10</v>
      </c>
      <c r="F2627" s="1" t="s">
        <v>5910</v>
      </c>
      <c r="G2627" s="1" t="s">
        <v>5911</v>
      </c>
    </row>
    <row r="2628" spans="1:7" x14ac:dyDescent="0.25">
      <c r="A2628" s="1">
        <v>20023897</v>
      </c>
      <c r="B2628" s="1" t="s">
        <v>7</v>
      </c>
      <c r="C2628" s="1" t="s">
        <v>3430</v>
      </c>
      <c r="D2628" s="1" t="s">
        <v>267</v>
      </c>
      <c r="E2628" s="1" t="s">
        <v>39</v>
      </c>
      <c r="F2628" s="1" t="s">
        <v>5912</v>
      </c>
      <c r="G2628" s="1" t="s">
        <v>5913</v>
      </c>
    </row>
    <row r="2629" spans="1:7" x14ac:dyDescent="0.25">
      <c r="A2629" s="1">
        <v>20020684</v>
      </c>
      <c r="B2629" s="1" t="s">
        <v>7</v>
      </c>
      <c r="C2629" s="1" t="s">
        <v>924</v>
      </c>
      <c r="D2629" s="1" t="s">
        <v>267</v>
      </c>
      <c r="E2629" s="1" t="s">
        <v>30</v>
      </c>
      <c r="F2629" s="1" t="s">
        <v>5914</v>
      </c>
      <c r="G2629" s="1" t="s">
        <v>5915</v>
      </c>
    </row>
    <row r="2630" spans="1:7" x14ac:dyDescent="0.25">
      <c r="A2630" s="1">
        <v>20023854</v>
      </c>
      <c r="B2630" s="1" t="s">
        <v>7</v>
      </c>
      <c r="C2630" s="1" t="s">
        <v>194</v>
      </c>
      <c r="D2630" s="1" t="s">
        <v>142</v>
      </c>
      <c r="E2630" s="1" t="s">
        <v>5916</v>
      </c>
      <c r="F2630" s="1" t="s">
        <v>5917</v>
      </c>
      <c r="G2630" s="1" t="s">
        <v>5918</v>
      </c>
    </row>
    <row r="2631" spans="1:7" x14ac:dyDescent="0.25">
      <c r="A2631" s="1">
        <v>20022086</v>
      </c>
      <c r="B2631" s="1" t="s">
        <v>7</v>
      </c>
      <c r="C2631" s="1" t="s">
        <v>5919</v>
      </c>
      <c r="D2631" s="1" t="s">
        <v>75</v>
      </c>
      <c r="E2631" s="1" t="s">
        <v>66</v>
      </c>
      <c r="F2631" s="1" t="s">
        <v>5920</v>
      </c>
      <c r="G2631" s="1" t="s">
        <v>5921</v>
      </c>
    </row>
    <row r="2632" spans="1:7" x14ac:dyDescent="0.25">
      <c r="A2632" s="1">
        <v>20026268</v>
      </c>
      <c r="B2632" s="1" t="s">
        <v>7</v>
      </c>
      <c r="C2632" s="1" t="s">
        <v>5922</v>
      </c>
      <c r="D2632" s="1" t="s">
        <v>415</v>
      </c>
      <c r="E2632" s="1" t="s">
        <v>2816</v>
      </c>
      <c r="F2632" s="1" t="s">
        <v>5923</v>
      </c>
      <c r="G2632" s="1" t="s">
        <v>1204</v>
      </c>
    </row>
    <row r="2633" spans="1:7" x14ac:dyDescent="0.25">
      <c r="A2633" s="1">
        <v>20017185</v>
      </c>
      <c r="B2633" s="1" t="s">
        <v>7</v>
      </c>
      <c r="C2633" s="1" t="s">
        <v>771</v>
      </c>
      <c r="D2633" s="1" t="s">
        <v>19</v>
      </c>
      <c r="E2633" s="1" t="s">
        <v>39</v>
      </c>
      <c r="F2633" s="1" t="s">
        <v>5924</v>
      </c>
      <c r="G2633" s="1" t="s">
        <v>5925</v>
      </c>
    </row>
    <row r="2634" spans="1:7" x14ac:dyDescent="0.25">
      <c r="A2634" s="1">
        <v>20020491</v>
      </c>
      <c r="B2634" s="1" t="s">
        <v>7</v>
      </c>
      <c r="C2634" s="1" t="s">
        <v>638</v>
      </c>
      <c r="D2634" s="1" t="s">
        <v>9</v>
      </c>
      <c r="E2634" s="1" t="s">
        <v>62</v>
      </c>
      <c r="F2634" s="1" t="s">
        <v>5926</v>
      </c>
      <c r="G2634" s="1" t="s">
        <v>5927</v>
      </c>
    </row>
    <row r="2635" spans="1:7" x14ac:dyDescent="0.25">
      <c r="A2635" s="1">
        <v>20024384</v>
      </c>
      <c r="B2635" s="1" t="s">
        <v>7</v>
      </c>
      <c r="C2635" s="1" t="s">
        <v>5928</v>
      </c>
      <c r="D2635" s="1" t="s">
        <v>267</v>
      </c>
      <c r="E2635" s="1" t="s">
        <v>39</v>
      </c>
      <c r="F2635" s="1" t="s">
        <v>5929</v>
      </c>
      <c r="G2635" s="1" t="s">
        <v>2870</v>
      </c>
    </row>
    <row r="2636" spans="1:7" x14ac:dyDescent="0.25">
      <c r="A2636" s="1">
        <v>20017850</v>
      </c>
      <c r="B2636" s="1" t="s">
        <v>7</v>
      </c>
      <c r="C2636" s="1" t="s">
        <v>1195</v>
      </c>
      <c r="D2636" s="1" t="s">
        <v>38</v>
      </c>
      <c r="E2636" s="1" t="s">
        <v>10</v>
      </c>
      <c r="F2636" s="1" t="s">
        <v>5930</v>
      </c>
      <c r="G2636" s="1" t="s">
        <v>5931</v>
      </c>
    </row>
    <row r="2637" spans="1:7" x14ac:dyDescent="0.25">
      <c r="A2637" s="1">
        <v>20025416</v>
      </c>
      <c r="B2637" s="1" t="s">
        <v>7</v>
      </c>
      <c r="C2637" s="1" t="s">
        <v>570</v>
      </c>
      <c r="D2637" s="1" t="s">
        <v>219</v>
      </c>
      <c r="E2637" s="1" t="s">
        <v>1066</v>
      </c>
      <c r="F2637" s="1" t="s">
        <v>5932</v>
      </c>
      <c r="G2637" s="1" t="s">
        <v>5933</v>
      </c>
    </row>
    <row r="2638" spans="1:7" x14ac:dyDescent="0.25">
      <c r="A2638" s="1">
        <v>20017132</v>
      </c>
      <c r="B2638" s="1" t="s">
        <v>7</v>
      </c>
      <c r="C2638" s="1" t="s">
        <v>5934</v>
      </c>
      <c r="D2638" s="1" t="s">
        <v>9</v>
      </c>
      <c r="E2638" s="1" t="s">
        <v>10</v>
      </c>
      <c r="F2638" s="1" t="s">
        <v>5935</v>
      </c>
      <c r="G2638" s="1" t="s">
        <v>2870</v>
      </c>
    </row>
    <row r="2639" spans="1:7" x14ac:dyDescent="0.25">
      <c r="A2639" s="1">
        <v>20009669</v>
      </c>
      <c r="B2639" s="1" t="s">
        <v>7</v>
      </c>
      <c r="C2639" s="1" t="s">
        <v>5606</v>
      </c>
      <c r="D2639" s="1" t="s">
        <v>51</v>
      </c>
      <c r="E2639" s="1" t="s">
        <v>62</v>
      </c>
      <c r="F2639" s="1" t="s">
        <v>5936</v>
      </c>
      <c r="G2639" s="1" t="s">
        <v>5937</v>
      </c>
    </row>
    <row r="2640" spans="1:7" x14ac:dyDescent="0.25">
      <c r="A2640" s="1">
        <v>20022176</v>
      </c>
      <c r="B2640" s="1" t="s">
        <v>7</v>
      </c>
      <c r="C2640" s="1" t="s">
        <v>5938</v>
      </c>
      <c r="D2640" s="1" t="s">
        <v>51</v>
      </c>
      <c r="E2640" s="1" t="s">
        <v>3213</v>
      </c>
      <c r="F2640" s="1" t="s">
        <v>5939</v>
      </c>
      <c r="G2640" s="1" t="s">
        <v>5940</v>
      </c>
    </row>
    <row r="2641" spans="1:7" x14ac:dyDescent="0.25">
      <c r="A2641" s="1">
        <v>20012502</v>
      </c>
      <c r="B2641" s="1" t="s">
        <v>7</v>
      </c>
      <c r="C2641" s="1" t="s">
        <v>3770</v>
      </c>
      <c r="D2641" s="1" t="s">
        <v>24</v>
      </c>
      <c r="E2641" s="1" t="s">
        <v>66</v>
      </c>
      <c r="F2641" s="1" t="s">
        <v>5941</v>
      </c>
      <c r="G2641" s="1" t="s">
        <v>5942</v>
      </c>
    </row>
    <row r="2642" spans="1:7" x14ac:dyDescent="0.25">
      <c r="A2642" s="1">
        <v>20022523</v>
      </c>
      <c r="B2642" s="1" t="s">
        <v>7</v>
      </c>
      <c r="C2642" s="1" t="s">
        <v>48</v>
      </c>
      <c r="D2642" s="1" t="s">
        <v>249</v>
      </c>
      <c r="E2642" s="1" t="s">
        <v>62</v>
      </c>
      <c r="F2642" s="1" t="s">
        <v>5943</v>
      </c>
      <c r="G2642" s="1" t="s">
        <v>5944</v>
      </c>
    </row>
    <row r="2643" spans="1:7" x14ac:dyDescent="0.25">
      <c r="A2643" s="1">
        <v>20018432</v>
      </c>
      <c r="B2643" s="1" t="s">
        <v>7</v>
      </c>
      <c r="C2643" s="1" t="s">
        <v>180</v>
      </c>
      <c r="D2643" s="1" t="s">
        <v>75</v>
      </c>
      <c r="E2643" s="1" t="s">
        <v>39</v>
      </c>
      <c r="F2643" s="1" t="s">
        <v>5945</v>
      </c>
      <c r="G2643" s="1" t="s">
        <v>5946</v>
      </c>
    </row>
    <row r="2644" spans="1:7" x14ac:dyDescent="0.25">
      <c r="A2644" s="1">
        <v>20025859</v>
      </c>
      <c r="B2644" s="1" t="s">
        <v>7</v>
      </c>
      <c r="C2644" s="1" t="s">
        <v>713</v>
      </c>
      <c r="D2644" s="1" t="s">
        <v>415</v>
      </c>
      <c r="E2644" s="1" t="s">
        <v>687</v>
      </c>
      <c r="F2644" s="1" t="s">
        <v>5947</v>
      </c>
      <c r="G2644" s="1" t="s">
        <v>5948</v>
      </c>
    </row>
    <row r="2645" spans="1:7" x14ac:dyDescent="0.25">
      <c r="A2645" s="1">
        <v>20016659</v>
      </c>
      <c r="B2645" s="1" t="s">
        <v>7</v>
      </c>
      <c r="C2645" s="1" t="s">
        <v>1994</v>
      </c>
      <c r="D2645" s="1" t="s">
        <v>9</v>
      </c>
      <c r="E2645" s="1" t="s">
        <v>39</v>
      </c>
      <c r="F2645" s="1" t="s">
        <v>5949</v>
      </c>
      <c r="G2645" s="1" t="s">
        <v>5950</v>
      </c>
    </row>
    <row r="2646" spans="1:7" x14ac:dyDescent="0.25">
      <c r="A2646" s="1">
        <v>20006090</v>
      </c>
      <c r="B2646" s="1" t="s">
        <v>7</v>
      </c>
      <c r="C2646" s="1" t="s">
        <v>5641</v>
      </c>
      <c r="D2646" s="1" t="s">
        <v>24</v>
      </c>
      <c r="E2646" s="1" t="s">
        <v>39</v>
      </c>
      <c r="F2646" s="1" t="s">
        <v>5951</v>
      </c>
      <c r="G2646" s="1" t="s">
        <v>2870</v>
      </c>
    </row>
    <row r="2647" spans="1:7" x14ac:dyDescent="0.25">
      <c r="A2647" s="1">
        <v>20019934</v>
      </c>
      <c r="B2647" s="1" t="s">
        <v>7</v>
      </c>
      <c r="C2647" s="1" t="s">
        <v>5952</v>
      </c>
      <c r="D2647" s="1" t="s">
        <v>9</v>
      </c>
      <c r="E2647" s="1" t="s">
        <v>39</v>
      </c>
      <c r="F2647" s="1" t="s">
        <v>5953</v>
      </c>
      <c r="G2647" s="1" t="s">
        <v>5954</v>
      </c>
    </row>
    <row r="2648" spans="1:7" x14ac:dyDescent="0.25">
      <c r="A2648" s="1">
        <v>20015421</v>
      </c>
      <c r="B2648" s="1" t="s">
        <v>7</v>
      </c>
      <c r="C2648" s="1" t="s">
        <v>5955</v>
      </c>
      <c r="D2648" s="1" t="s">
        <v>55</v>
      </c>
      <c r="E2648" s="1" t="s">
        <v>86</v>
      </c>
      <c r="F2648" s="1" t="s">
        <v>5956</v>
      </c>
      <c r="G2648" s="1" t="s">
        <v>2870</v>
      </c>
    </row>
    <row r="2649" spans="1:7" x14ac:dyDescent="0.25">
      <c r="A2649" s="1">
        <v>20026518</v>
      </c>
      <c r="B2649" s="1" t="s">
        <v>7</v>
      </c>
      <c r="C2649" s="1" t="s">
        <v>864</v>
      </c>
      <c r="D2649" s="1" t="s">
        <v>415</v>
      </c>
      <c r="E2649" s="1" t="s">
        <v>687</v>
      </c>
      <c r="F2649" s="1" t="s">
        <v>5957</v>
      </c>
      <c r="G2649" s="1" t="s">
        <v>1150</v>
      </c>
    </row>
    <row r="2650" spans="1:7" x14ac:dyDescent="0.25">
      <c r="A2650" s="1">
        <v>20016610</v>
      </c>
      <c r="B2650" s="1" t="s">
        <v>7</v>
      </c>
      <c r="C2650" s="1" t="s">
        <v>625</v>
      </c>
      <c r="D2650" s="1" t="s">
        <v>19</v>
      </c>
      <c r="E2650" s="1" t="s">
        <v>5958</v>
      </c>
      <c r="F2650" s="1" t="s">
        <v>5959</v>
      </c>
      <c r="G2650" s="1" t="s">
        <v>5960</v>
      </c>
    </row>
    <row r="2651" spans="1:7" x14ac:dyDescent="0.25">
      <c r="A2651" s="1">
        <v>20024230</v>
      </c>
      <c r="B2651" s="1" t="s">
        <v>7</v>
      </c>
      <c r="C2651" s="1" t="s">
        <v>5961</v>
      </c>
      <c r="D2651" s="1" t="s">
        <v>249</v>
      </c>
      <c r="E2651" s="1" t="s">
        <v>652</v>
      </c>
      <c r="F2651" s="1" t="s">
        <v>5962</v>
      </c>
      <c r="G2651" s="1" t="s">
        <v>5963</v>
      </c>
    </row>
    <row r="2652" spans="1:7" x14ac:dyDescent="0.25">
      <c r="A2652" s="1">
        <v>20019780</v>
      </c>
      <c r="B2652" s="1" t="s">
        <v>7</v>
      </c>
      <c r="C2652" s="1" t="s">
        <v>3194</v>
      </c>
      <c r="D2652" s="1" t="s">
        <v>75</v>
      </c>
      <c r="E2652" s="1" t="s">
        <v>1157</v>
      </c>
      <c r="F2652" s="1" t="s">
        <v>5964</v>
      </c>
      <c r="G2652" s="1" t="s">
        <v>2870</v>
      </c>
    </row>
    <row r="2653" spans="1:7" x14ac:dyDescent="0.25">
      <c r="A2653" s="1">
        <v>20016038</v>
      </c>
      <c r="B2653" s="1" t="s">
        <v>7</v>
      </c>
      <c r="C2653" s="1" t="s">
        <v>277</v>
      </c>
      <c r="D2653" s="1" t="s">
        <v>19</v>
      </c>
      <c r="E2653" s="1" t="s">
        <v>39</v>
      </c>
      <c r="F2653" s="1" t="s">
        <v>5965</v>
      </c>
      <c r="G2653" s="1" t="s">
        <v>5966</v>
      </c>
    </row>
    <row r="2654" spans="1:7" x14ac:dyDescent="0.25">
      <c r="A2654" s="1">
        <v>20025686</v>
      </c>
      <c r="B2654" s="1" t="s">
        <v>7</v>
      </c>
      <c r="C2654" s="1" t="s">
        <v>777</v>
      </c>
      <c r="D2654" s="1" t="s">
        <v>230</v>
      </c>
      <c r="E2654" s="1" t="s">
        <v>652</v>
      </c>
      <c r="F2654" s="1" t="s">
        <v>5967</v>
      </c>
      <c r="G2654" s="1" t="s">
        <v>5968</v>
      </c>
    </row>
    <row r="2655" spans="1:7" x14ac:dyDescent="0.25">
      <c r="A2655" s="1">
        <v>20023951</v>
      </c>
      <c r="B2655" s="1" t="s">
        <v>7</v>
      </c>
      <c r="C2655" s="1" t="s">
        <v>5969</v>
      </c>
      <c r="D2655" s="1" t="s">
        <v>230</v>
      </c>
      <c r="E2655" s="1" t="s">
        <v>181</v>
      </c>
      <c r="F2655" s="1" t="s">
        <v>5970</v>
      </c>
      <c r="G2655" s="1" t="s">
        <v>1204</v>
      </c>
    </row>
    <row r="2656" spans="1:7" x14ac:dyDescent="0.25">
      <c r="A2656" s="1">
        <v>20020810</v>
      </c>
      <c r="B2656" s="1" t="s">
        <v>7</v>
      </c>
      <c r="C2656" s="1" t="s">
        <v>391</v>
      </c>
      <c r="D2656" s="1" t="s">
        <v>75</v>
      </c>
      <c r="E2656" s="1" t="s">
        <v>39</v>
      </c>
      <c r="F2656" s="1" t="s">
        <v>5971</v>
      </c>
      <c r="G2656" s="1" t="s">
        <v>5972</v>
      </c>
    </row>
    <row r="2657" spans="1:7" x14ac:dyDescent="0.25">
      <c r="A2657" s="1">
        <v>20024259</v>
      </c>
      <c r="B2657" s="1" t="s">
        <v>7</v>
      </c>
      <c r="C2657" s="1" t="s">
        <v>5973</v>
      </c>
      <c r="D2657" s="1" t="s">
        <v>219</v>
      </c>
      <c r="E2657" s="1" t="s">
        <v>122</v>
      </c>
      <c r="F2657" s="1" t="s">
        <v>5974</v>
      </c>
      <c r="G2657" s="1" t="s">
        <v>5975</v>
      </c>
    </row>
    <row r="2658" spans="1:7" x14ac:dyDescent="0.25">
      <c r="A2658" s="1">
        <v>20018883</v>
      </c>
      <c r="B2658" s="1" t="s">
        <v>7</v>
      </c>
      <c r="C2658" s="1" t="s">
        <v>5976</v>
      </c>
      <c r="D2658" s="1" t="s">
        <v>75</v>
      </c>
      <c r="E2658" s="1" t="s">
        <v>10</v>
      </c>
      <c r="F2658" s="1" t="s">
        <v>5977</v>
      </c>
      <c r="G2658" s="1" t="s">
        <v>5978</v>
      </c>
    </row>
    <row r="2659" spans="1:7" x14ac:dyDescent="0.25">
      <c r="A2659" s="1">
        <v>20025744</v>
      </c>
      <c r="B2659" s="1" t="s">
        <v>7</v>
      </c>
      <c r="C2659" s="1" t="s">
        <v>335</v>
      </c>
      <c r="D2659" s="1" t="s">
        <v>415</v>
      </c>
      <c r="E2659" s="1" t="s">
        <v>652</v>
      </c>
      <c r="F2659" s="1" t="s">
        <v>5646</v>
      </c>
      <c r="G2659" s="1" t="s">
        <v>5979</v>
      </c>
    </row>
    <row r="2660" spans="1:7" x14ac:dyDescent="0.25">
      <c r="A2660" s="1">
        <v>20024638</v>
      </c>
      <c r="B2660" s="1" t="s">
        <v>7</v>
      </c>
      <c r="C2660" s="1" t="s">
        <v>461</v>
      </c>
      <c r="D2660" s="1" t="s">
        <v>230</v>
      </c>
      <c r="E2660" s="1" t="s">
        <v>652</v>
      </c>
      <c r="F2660" s="1" t="s">
        <v>5980</v>
      </c>
      <c r="G2660" s="1" t="s">
        <v>1204</v>
      </c>
    </row>
    <row r="2661" spans="1:7" x14ac:dyDescent="0.25">
      <c r="A2661" s="1">
        <v>20024052</v>
      </c>
      <c r="B2661" s="1" t="s">
        <v>7</v>
      </c>
      <c r="C2661" s="1" t="s">
        <v>274</v>
      </c>
      <c r="D2661" s="1" t="s">
        <v>38</v>
      </c>
      <c r="E2661" s="1" t="s">
        <v>1145</v>
      </c>
      <c r="F2661" s="1" t="s">
        <v>5981</v>
      </c>
      <c r="G2661" s="1" t="s">
        <v>5982</v>
      </c>
    </row>
    <row r="2662" spans="1:7" x14ac:dyDescent="0.25">
      <c r="A2662" s="1">
        <v>20005946</v>
      </c>
      <c r="B2662" s="1" t="s">
        <v>7</v>
      </c>
      <c r="C2662" s="1" t="s">
        <v>5983</v>
      </c>
      <c r="D2662" s="1" t="s">
        <v>174</v>
      </c>
      <c r="E2662" s="1" t="s">
        <v>10</v>
      </c>
      <c r="F2662" s="1" t="s">
        <v>5984</v>
      </c>
      <c r="G2662" s="1" t="s">
        <v>5985</v>
      </c>
    </row>
    <row r="2663" spans="1:7" x14ac:dyDescent="0.25">
      <c r="A2663" s="1">
        <v>20024355</v>
      </c>
      <c r="B2663" s="1" t="s">
        <v>7</v>
      </c>
      <c r="C2663" s="1" t="s">
        <v>839</v>
      </c>
      <c r="D2663" s="1" t="s">
        <v>219</v>
      </c>
      <c r="E2663" s="1" t="s">
        <v>2358</v>
      </c>
      <c r="F2663" s="1" t="s">
        <v>5986</v>
      </c>
      <c r="G2663" s="1" t="s">
        <v>5987</v>
      </c>
    </row>
    <row r="2664" spans="1:7" x14ac:dyDescent="0.25">
      <c r="A2664" s="1">
        <v>20025178</v>
      </c>
      <c r="B2664" s="1" t="s">
        <v>7</v>
      </c>
      <c r="C2664" s="1" t="s">
        <v>418</v>
      </c>
      <c r="D2664" s="1" t="s">
        <v>415</v>
      </c>
      <c r="E2664" s="1" t="s">
        <v>271</v>
      </c>
      <c r="F2664" s="1" t="s">
        <v>5988</v>
      </c>
      <c r="G2664" s="1" t="s">
        <v>5989</v>
      </c>
    </row>
    <row r="2665" spans="1:7" x14ac:dyDescent="0.25">
      <c r="A2665" s="1">
        <v>20023602</v>
      </c>
      <c r="B2665" s="1" t="s">
        <v>7</v>
      </c>
      <c r="C2665" s="1" t="s">
        <v>1645</v>
      </c>
      <c r="D2665" s="1" t="s">
        <v>249</v>
      </c>
      <c r="E2665" s="1" t="s">
        <v>687</v>
      </c>
      <c r="F2665" s="1" t="s">
        <v>5990</v>
      </c>
      <c r="G2665" s="1" t="s">
        <v>5099</v>
      </c>
    </row>
    <row r="2666" spans="1:7" x14ac:dyDescent="0.25">
      <c r="A2666" s="1">
        <v>20023452</v>
      </c>
      <c r="B2666" s="1" t="s">
        <v>7</v>
      </c>
      <c r="C2666" s="1" t="s">
        <v>3494</v>
      </c>
      <c r="D2666" s="1" t="s">
        <v>219</v>
      </c>
      <c r="E2666" s="1" t="s">
        <v>2598</v>
      </c>
      <c r="F2666" s="1" t="s">
        <v>5991</v>
      </c>
      <c r="G2666" s="1" t="s">
        <v>5992</v>
      </c>
    </row>
    <row r="2667" spans="1:7" x14ac:dyDescent="0.25">
      <c r="A2667" s="1">
        <v>20025415</v>
      </c>
      <c r="B2667" s="1" t="s">
        <v>7</v>
      </c>
      <c r="C2667" s="1" t="s">
        <v>229</v>
      </c>
      <c r="D2667" s="1" t="s">
        <v>415</v>
      </c>
      <c r="E2667" s="1" t="s">
        <v>1686</v>
      </c>
      <c r="F2667" s="1" t="s">
        <v>5993</v>
      </c>
      <c r="G2667" s="1" t="s">
        <v>5994</v>
      </c>
    </row>
    <row r="2668" spans="1:7" x14ac:dyDescent="0.25">
      <c r="A2668" s="1">
        <v>20019413</v>
      </c>
      <c r="B2668" s="1" t="s">
        <v>7</v>
      </c>
      <c r="C2668" s="1" t="s">
        <v>2884</v>
      </c>
      <c r="D2668" s="1" t="s">
        <v>75</v>
      </c>
      <c r="E2668" s="1" t="s">
        <v>10</v>
      </c>
      <c r="F2668" s="1" t="s">
        <v>5995</v>
      </c>
      <c r="G2668" s="1" t="s">
        <v>5996</v>
      </c>
    </row>
    <row r="2669" spans="1:7" x14ac:dyDescent="0.25">
      <c r="A2669" s="1">
        <v>20024713</v>
      </c>
      <c r="B2669" s="1" t="s">
        <v>7</v>
      </c>
      <c r="C2669" s="1" t="s">
        <v>5997</v>
      </c>
      <c r="D2669" s="1" t="s">
        <v>219</v>
      </c>
      <c r="E2669" s="1" t="s">
        <v>10</v>
      </c>
      <c r="F2669" s="1" t="s">
        <v>5998</v>
      </c>
      <c r="G2669" s="1" t="s">
        <v>5999</v>
      </c>
    </row>
    <row r="2670" spans="1:7" x14ac:dyDescent="0.25">
      <c r="A2670" s="1">
        <v>20023764</v>
      </c>
      <c r="B2670" s="1" t="s">
        <v>7</v>
      </c>
      <c r="C2670" s="1" t="s">
        <v>6000</v>
      </c>
      <c r="D2670" s="1" t="s">
        <v>70</v>
      </c>
      <c r="E2670" s="1" t="s">
        <v>204</v>
      </c>
      <c r="F2670" s="1" t="s">
        <v>5312</v>
      </c>
      <c r="G2670" s="1" t="s">
        <v>6001</v>
      </c>
    </row>
    <row r="2671" spans="1:7" x14ac:dyDescent="0.25">
      <c r="A2671" s="1">
        <v>20020689</v>
      </c>
      <c r="B2671" s="1" t="s">
        <v>7</v>
      </c>
      <c r="C2671" s="1" t="s">
        <v>6002</v>
      </c>
      <c r="D2671" s="1" t="s">
        <v>19</v>
      </c>
      <c r="E2671" s="1" t="s">
        <v>10</v>
      </c>
      <c r="F2671" s="1" t="s">
        <v>6003</v>
      </c>
      <c r="G2671" s="1" t="s">
        <v>6004</v>
      </c>
    </row>
    <row r="2672" spans="1:7" x14ac:dyDescent="0.25">
      <c r="A2672" s="1">
        <v>20025806</v>
      </c>
      <c r="B2672" s="1" t="s">
        <v>7</v>
      </c>
      <c r="C2672" s="1" t="s">
        <v>6005</v>
      </c>
      <c r="D2672" s="1" t="s">
        <v>415</v>
      </c>
      <c r="E2672" s="1" t="s">
        <v>271</v>
      </c>
      <c r="F2672" s="1" t="s">
        <v>6006</v>
      </c>
      <c r="G2672" s="1" t="s">
        <v>6007</v>
      </c>
    </row>
    <row r="2673" spans="1:7" x14ac:dyDescent="0.25">
      <c r="A2673" s="1">
        <v>20018931</v>
      </c>
      <c r="B2673" s="1" t="s">
        <v>7</v>
      </c>
      <c r="C2673" s="1" t="s">
        <v>1316</v>
      </c>
      <c r="D2673" s="1" t="s">
        <v>38</v>
      </c>
      <c r="E2673" s="1" t="s">
        <v>1366</v>
      </c>
      <c r="F2673" s="1" t="s">
        <v>6008</v>
      </c>
      <c r="G2673" s="1" t="s">
        <v>6009</v>
      </c>
    </row>
    <row r="2674" spans="1:7" x14ac:dyDescent="0.25">
      <c r="A2674" s="1">
        <v>20018978</v>
      </c>
      <c r="B2674" s="1" t="s">
        <v>7</v>
      </c>
      <c r="C2674" s="1" t="s">
        <v>54</v>
      </c>
      <c r="D2674" s="1" t="s">
        <v>38</v>
      </c>
      <c r="E2674" s="1" t="s">
        <v>25</v>
      </c>
      <c r="F2674" s="1" t="s">
        <v>6010</v>
      </c>
      <c r="G2674" s="1" t="s">
        <v>6011</v>
      </c>
    </row>
    <row r="2675" spans="1:7" x14ac:dyDescent="0.25">
      <c r="A2675" s="1">
        <v>20024688</v>
      </c>
      <c r="B2675" s="1" t="s">
        <v>7</v>
      </c>
      <c r="C2675" s="1" t="s">
        <v>74</v>
      </c>
      <c r="D2675" s="1" t="s">
        <v>230</v>
      </c>
      <c r="E2675" s="1" t="s">
        <v>652</v>
      </c>
      <c r="F2675" s="1" t="s">
        <v>6012</v>
      </c>
      <c r="G2675" s="1" t="s">
        <v>6013</v>
      </c>
    </row>
    <row r="2676" spans="1:7" x14ac:dyDescent="0.25">
      <c r="A2676" s="1">
        <v>20025610</v>
      </c>
      <c r="B2676" s="1" t="s">
        <v>7</v>
      </c>
      <c r="C2676" s="1" t="s">
        <v>538</v>
      </c>
      <c r="D2676" s="1" t="s">
        <v>415</v>
      </c>
      <c r="E2676" s="1" t="s">
        <v>652</v>
      </c>
      <c r="F2676" s="1" t="s">
        <v>6014</v>
      </c>
      <c r="G2676" s="1" t="s">
        <v>6015</v>
      </c>
    </row>
    <row r="2677" spans="1:7" x14ac:dyDescent="0.25">
      <c r="A2677" s="1">
        <v>20020626</v>
      </c>
      <c r="B2677" s="1" t="s">
        <v>7</v>
      </c>
      <c r="C2677" s="1" t="s">
        <v>2562</v>
      </c>
      <c r="D2677" s="1" t="s">
        <v>75</v>
      </c>
      <c r="E2677" s="1" t="s">
        <v>10</v>
      </c>
      <c r="F2677" s="1" t="s">
        <v>6016</v>
      </c>
      <c r="G2677" s="1" t="s">
        <v>6017</v>
      </c>
    </row>
    <row r="2678" spans="1:7" x14ac:dyDescent="0.25">
      <c r="A2678" s="1">
        <v>20023595</v>
      </c>
      <c r="B2678" s="1" t="s">
        <v>7</v>
      </c>
      <c r="C2678" s="1" t="s">
        <v>42</v>
      </c>
      <c r="D2678" s="1" t="s">
        <v>38</v>
      </c>
      <c r="E2678" s="1" t="s">
        <v>10</v>
      </c>
      <c r="F2678" s="1" t="s">
        <v>6018</v>
      </c>
      <c r="G2678" s="1" t="s">
        <v>6019</v>
      </c>
    </row>
    <row r="2679" spans="1:7" x14ac:dyDescent="0.25">
      <c r="A2679" s="1">
        <v>20025504</v>
      </c>
      <c r="B2679" s="1" t="s">
        <v>7</v>
      </c>
      <c r="C2679" s="1" t="s">
        <v>323</v>
      </c>
      <c r="D2679" s="1" t="s">
        <v>415</v>
      </c>
      <c r="E2679" s="1" t="s">
        <v>1686</v>
      </c>
      <c r="F2679" s="1" t="s">
        <v>6020</v>
      </c>
      <c r="G2679" s="1" t="s">
        <v>6021</v>
      </c>
    </row>
    <row r="2680" spans="1:7" x14ac:dyDescent="0.25">
      <c r="A2680" s="1">
        <v>20013001</v>
      </c>
      <c r="B2680" s="1" t="s">
        <v>7</v>
      </c>
      <c r="C2680" s="1" t="s">
        <v>48</v>
      </c>
      <c r="D2680" s="1" t="s">
        <v>38</v>
      </c>
      <c r="E2680" s="1" t="s">
        <v>10</v>
      </c>
      <c r="F2680" s="1" t="s">
        <v>6022</v>
      </c>
      <c r="G2680" s="1" t="s">
        <v>6023</v>
      </c>
    </row>
    <row r="2681" spans="1:7" x14ac:dyDescent="0.25">
      <c r="A2681" s="1">
        <v>20017306</v>
      </c>
      <c r="B2681" s="1" t="s">
        <v>7</v>
      </c>
      <c r="C2681" s="1" t="s">
        <v>1485</v>
      </c>
      <c r="D2681" s="1" t="s">
        <v>75</v>
      </c>
      <c r="E2681" s="1" t="s">
        <v>6024</v>
      </c>
      <c r="F2681" s="1" t="s">
        <v>6025</v>
      </c>
      <c r="G2681" s="1" t="s">
        <v>6026</v>
      </c>
    </row>
    <row r="2682" spans="1:7" x14ac:dyDescent="0.25">
      <c r="A2682" s="1">
        <v>20024302</v>
      </c>
      <c r="B2682" s="1" t="s">
        <v>7</v>
      </c>
      <c r="C2682" s="1" t="s">
        <v>2236</v>
      </c>
      <c r="D2682" s="1" t="s">
        <v>24</v>
      </c>
      <c r="E2682" s="1" t="s">
        <v>2396</v>
      </c>
      <c r="F2682" s="1" t="s">
        <v>6027</v>
      </c>
      <c r="G2682" s="1" t="s">
        <v>6028</v>
      </c>
    </row>
    <row r="2683" spans="1:7" x14ac:dyDescent="0.25">
      <c r="A2683" s="1">
        <v>20025342</v>
      </c>
      <c r="B2683" s="1" t="s">
        <v>7</v>
      </c>
      <c r="C2683" s="1" t="s">
        <v>756</v>
      </c>
      <c r="D2683" s="1" t="s">
        <v>230</v>
      </c>
      <c r="E2683" s="1" t="s">
        <v>30</v>
      </c>
      <c r="F2683" s="1" t="s">
        <v>6029</v>
      </c>
      <c r="G2683" s="1" t="s">
        <v>6030</v>
      </c>
    </row>
    <row r="2684" spans="1:7" x14ac:dyDescent="0.25">
      <c r="A2684" s="1">
        <v>20015897</v>
      </c>
      <c r="B2684" s="1" t="s">
        <v>7</v>
      </c>
      <c r="C2684" s="1" t="s">
        <v>1925</v>
      </c>
      <c r="D2684" s="1" t="s">
        <v>9</v>
      </c>
      <c r="E2684" s="1" t="s">
        <v>1499</v>
      </c>
      <c r="F2684" s="1" t="s">
        <v>6031</v>
      </c>
      <c r="G2684" s="1" t="s">
        <v>2756</v>
      </c>
    </row>
    <row r="2685" spans="1:7" x14ac:dyDescent="0.25">
      <c r="A2685" s="1">
        <v>20020029</v>
      </c>
      <c r="B2685" s="1" t="s">
        <v>7</v>
      </c>
      <c r="C2685" s="1" t="s">
        <v>570</v>
      </c>
      <c r="D2685" s="1" t="s">
        <v>19</v>
      </c>
      <c r="E2685" s="1" t="s">
        <v>10</v>
      </c>
      <c r="F2685" s="1" t="s">
        <v>6032</v>
      </c>
      <c r="G2685" s="1" t="s">
        <v>6033</v>
      </c>
    </row>
    <row r="2686" spans="1:7" x14ac:dyDescent="0.25">
      <c r="A2686" s="1">
        <v>20025023</v>
      </c>
      <c r="B2686" s="1" t="s">
        <v>7</v>
      </c>
      <c r="C2686" s="1" t="s">
        <v>6034</v>
      </c>
      <c r="D2686" s="1" t="s">
        <v>230</v>
      </c>
      <c r="E2686" s="1" t="s">
        <v>490</v>
      </c>
      <c r="F2686" s="1" t="s">
        <v>6035</v>
      </c>
      <c r="G2686" s="1" t="s">
        <v>6036</v>
      </c>
    </row>
    <row r="2687" spans="1:7" x14ac:dyDescent="0.25">
      <c r="A2687" s="1">
        <v>20017685</v>
      </c>
      <c r="B2687" s="1" t="s">
        <v>7</v>
      </c>
      <c r="C2687" s="1" t="s">
        <v>2919</v>
      </c>
      <c r="D2687" s="1" t="s">
        <v>9</v>
      </c>
      <c r="E2687" s="1" t="s">
        <v>10</v>
      </c>
      <c r="F2687" s="1" t="s">
        <v>6037</v>
      </c>
      <c r="G2687" s="1" t="s">
        <v>6038</v>
      </c>
    </row>
    <row r="2688" spans="1:7" x14ac:dyDescent="0.25">
      <c r="A2688" s="1">
        <v>20005668</v>
      </c>
      <c r="B2688" s="1" t="s">
        <v>7</v>
      </c>
      <c r="C2688" s="1" t="s">
        <v>5508</v>
      </c>
      <c r="D2688" s="1" t="s">
        <v>24</v>
      </c>
      <c r="E2688" s="1" t="s">
        <v>39</v>
      </c>
      <c r="F2688" s="1" t="s">
        <v>6039</v>
      </c>
      <c r="G2688" s="1" t="s">
        <v>6040</v>
      </c>
    </row>
    <row r="2689" spans="1:7" x14ac:dyDescent="0.25">
      <c r="A2689" s="1">
        <v>20011357</v>
      </c>
      <c r="B2689" s="1" t="s">
        <v>7</v>
      </c>
      <c r="C2689" s="1" t="s">
        <v>380</v>
      </c>
      <c r="D2689" s="1" t="s">
        <v>55</v>
      </c>
      <c r="E2689" s="1" t="s">
        <v>1366</v>
      </c>
      <c r="F2689" s="1" t="s">
        <v>6041</v>
      </c>
      <c r="G2689" s="1" t="s">
        <v>6042</v>
      </c>
    </row>
    <row r="2690" spans="1:7" x14ac:dyDescent="0.25">
      <c r="A2690" s="1">
        <v>20021820</v>
      </c>
      <c r="B2690" s="1" t="s">
        <v>7</v>
      </c>
      <c r="C2690" s="1" t="s">
        <v>998</v>
      </c>
      <c r="D2690" s="1" t="s">
        <v>29</v>
      </c>
      <c r="E2690" s="1" t="s">
        <v>6043</v>
      </c>
      <c r="F2690" s="1" t="s">
        <v>6044</v>
      </c>
      <c r="G2690" s="1" t="s">
        <v>6045</v>
      </c>
    </row>
    <row r="2691" spans="1:7" x14ac:dyDescent="0.25">
      <c r="A2691" s="1">
        <v>20023301</v>
      </c>
      <c r="B2691" s="1" t="s">
        <v>7</v>
      </c>
      <c r="C2691" s="1" t="s">
        <v>1855</v>
      </c>
      <c r="D2691" s="1" t="s">
        <v>70</v>
      </c>
      <c r="E2691" s="1" t="s">
        <v>1313</v>
      </c>
      <c r="F2691" s="1" t="s">
        <v>6046</v>
      </c>
      <c r="G2691" s="1" t="s">
        <v>6047</v>
      </c>
    </row>
    <row r="2692" spans="1:7" x14ac:dyDescent="0.25">
      <c r="A2692" s="1">
        <v>20014367</v>
      </c>
      <c r="B2692" s="1" t="s">
        <v>7</v>
      </c>
      <c r="C2692" s="1" t="s">
        <v>461</v>
      </c>
      <c r="D2692" s="1" t="s">
        <v>38</v>
      </c>
      <c r="E2692" s="1" t="s">
        <v>25</v>
      </c>
      <c r="F2692" s="1" t="s">
        <v>6048</v>
      </c>
      <c r="G2692" s="1" t="s">
        <v>6049</v>
      </c>
    </row>
    <row r="2693" spans="1:7" x14ac:dyDescent="0.25">
      <c r="A2693" s="1">
        <v>20023949</v>
      </c>
      <c r="B2693" s="1" t="s">
        <v>7</v>
      </c>
      <c r="C2693" s="1" t="s">
        <v>78</v>
      </c>
      <c r="D2693" s="1" t="s">
        <v>59</v>
      </c>
      <c r="E2693" s="1" t="s">
        <v>39</v>
      </c>
      <c r="F2693" s="1" t="s">
        <v>6050</v>
      </c>
      <c r="G2693" s="1" t="s">
        <v>6051</v>
      </c>
    </row>
    <row r="2694" spans="1:7" x14ac:dyDescent="0.25">
      <c r="A2694" s="1">
        <v>20013780</v>
      </c>
      <c r="B2694" s="1" t="s">
        <v>7</v>
      </c>
      <c r="C2694" s="1" t="s">
        <v>1134</v>
      </c>
      <c r="D2694" s="1" t="s">
        <v>59</v>
      </c>
      <c r="E2694" s="1" t="s">
        <v>39</v>
      </c>
      <c r="F2694" s="1" t="s">
        <v>6052</v>
      </c>
      <c r="G2694" s="1" t="s">
        <v>6053</v>
      </c>
    </row>
    <row r="2695" spans="1:7" x14ac:dyDescent="0.25">
      <c r="A2695" s="1">
        <v>20021556</v>
      </c>
      <c r="B2695" s="1" t="s">
        <v>7</v>
      </c>
      <c r="C2695" s="1" t="s">
        <v>4036</v>
      </c>
      <c r="D2695" s="1" t="s">
        <v>75</v>
      </c>
      <c r="E2695" s="1" t="s">
        <v>1366</v>
      </c>
      <c r="F2695" s="1" t="s">
        <v>6054</v>
      </c>
      <c r="G2695" s="1" t="s">
        <v>6055</v>
      </c>
    </row>
    <row r="2696" spans="1:7" x14ac:dyDescent="0.25">
      <c r="A2696" s="1">
        <v>20012961</v>
      </c>
      <c r="B2696" s="1" t="s">
        <v>7</v>
      </c>
      <c r="C2696" s="1" t="s">
        <v>1925</v>
      </c>
      <c r="D2696" s="1" t="s">
        <v>55</v>
      </c>
      <c r="E2696" s="1" t="s">
        <v>66</v>
      </c>
      <c r="F2696" s="1" t="s">
        <v>6056</v>
      </c>
      <c r="G2696" s="1" t="s">
        <v>6057</v>
      </c>
    </row>
    <row r="2697" spans="1:7" x14ac:dyDescent="0.25">
      <c r="A2697" s="1">
        <v>20013683</v>
      </c>
      <c r="B2697" s="1" t="s">
        <v>7</v>
      </c>
      <c r="C2697" s="1" t="s">
        <v>361</v>
      </c>
      <c r="D2697" s="1" t="s">
        <v>24</v>
      </c>
      <c r="E2697" s="1" t="s">
        <v>39</v>
      </c>
      <c r="F2697" s="1" t="s">
        <v>6058</v>
      </c>
      <c r="G2697" s="1" t="s">
        <v>6045</v>
      </c>
    </row>
    <row r="2698" spans="1:7" x14ac:dyDescent="0.25">
      <c r="A2698" s="1">
        <v>20009303</v>
      </c>
      <c r="B2698" s="1" t="s">
        <v>7</v>
      </c>
      <c r="C2698" s="1" t="s">
        <v>2925</v>
      </c>
      <c r="D2698" s="1" t="s">
        <v>142</v>
      </c>
      <c r="E2698" s="1" t="s">
        <v>1290</v>
      </c>
      <c r="F2698" s="1" t="s">
        <v>6059</v>
      </c>
      <c r="G2698" s="1" t="s">
        <v>6060</v>
      </c>
    </row>
    <row r="2699" spans="1:7" x14ac:dyDescent="0.25">
      <c r="A2699" s="1">
        <v>20016171</v>
      </c>
      <c r="B2699" s="1" t="s">
        <v>7</v>
      </c>
      <c r="C2699" s="1" t="s">
        <v>454</v>
      </c>
      <c r="D2699" s="1" t="s">
        <v>70</v>
      </c>
      <c r="E2699" s="1" t="s">
        <v>39</v>
      </c>
      <c r="F2699" s="1" t="s">
        <v>6061</v>
      </c>
      <c r="G2699" s="1" t="s">
        <v>6062</v>
      </c>
    </row>
    <row r="2700" spans="1:7" x14ac:dyDescent="0.25">
      <c r="A2700" s="1">
        <v>20021544</v>
      </c>
      <c r="B2700" s="1" t="s">
        <v>7</v>
      </c>
      <c r="C2700" s="1" t="s">
        <v>283</v>
      </c>
      <c r="D2700" s="1" t="s">
        <v>267</v>
      </c>
      <c r="E2700" s="1" t="s">
        <v>6063</v>
      </c>
      <c r="F2700" s="1" t="s">
        <v>6064</v>
      </c>
      <c r="G2700" s="1" t="s">
        <v>6065</v>
      </c>
    </row>
    <row r="2701" spans="1:7" x14ac:dyDescent="0.25">
      <c r="A2701" s="1">
        <v>20016277</v>
      </c>
      <c r="B2701" s="1" t="s">
        <v>7</v>
      </c>
      <c r="C2701" s="1" t="s">
        <v>6066</v>
      </c>
      <c r="D2701" s="1" t="s">
        <v>55</v>
      </c>
      <c r="E2701" s="1" t="s">
        <v>10</v>
      </c>
      <c r="F2701" s="1" t="s">
        <v>6067</v>
      </c>
      <c r="G2701" s="1" t="s">
        <v>6068</v>
      </c>
    </row>
    <row r="2702" spans="1:7" x14ac:dyDescent="0.25">
      <c r="A2702" s="1">
        <v>20018004</v>
      </c>
      <c r="B2702" s="1" t="s">
        <v>7</v>
      </c>
      <c r="C2702" s="1" t="s">
        <v>2350</v>
      </c>
      <c r="D2702" s="1" t="s">
        <v>75</v>
      </c>
      <c r="E2702" s="1" t="s">
        <v>39</v>
      </c>
      <c r="F2702" s="1" t="s">
        <v>6069</v>
      </c>
      <c r="G2702" s="1" t="s">
        <v>6070</v>
      </c>
    </row>
    <row r="2703" spans="1:7" x14ac:dyDescent="0.25">
      <c r="A2703" s="1">
        <v>20024188</v>
      </c>
      <c r="B2703" s="1" t="s">
        <v>7</v>
      </c>
      <c r="C2703" s="1" t="s">
        <v>280</v>
      </c>
      <c r="D2703" s="1" t="s">
        <v>219</v>
      </c>
      <c r="E2703" s="1" t="s">
        <v>2358</v>
      </c>
      <c r="F2703" s="1" t="s">
        <v>6071</v>
      </c>
      <c r="G2703" s="1" t="s">
        <v>6072</v>
      </c>
    </row>
    <row r="2704" spans="1:7" x14ac:dyDescent="0.25">
      <c r="A2704" s="1">
        <v>20020510</v>
      </c>
      <c r="B2704" s="1" t="s">
        <v>7</v>
      </c>
      <c r="C2704" s="1" t="s">
        <v>694</v>
      </c>
      <c r="D2704" s="1" t="s">
        <v>9</v>
      </c>
      <c r="E2704" s="1" t="s">
        <v>66</v>
      </c>
      <c r="F2704" s="1" t="s">
        <v>6073</v>
      </c>
      <c r="G2704" s="1" t="s">
        <v>6074</v>
      </c>
    </row>
    <row r="2705" spans="1:7" x14ac:dyDescent="0.25">
      <c r="A2705" s="1">
        <v>20020005</v>
      </c>
      <c r="B2705" s="1" t="s">
        <v>7</v>
      </c>
      <c r="C2705" s="1" t="s">
        <v>792</v>
      </c>
      <c r="D2705" s="1" t="s">
        <v>75</v>
      </c>
      <c r="E2705" s="1" t="s">
        <v>687</v>
      </c>
      <c r="F2705" s="1" t="s">
        <v>6075</v>
      </c>
      <c r="G2705" s="1" t="s">
        <v>6076</v>
      </c>
    </row>
    <row r="2706" spans="1:7" x14ac:dyDescent="0.25">
      <c r="A2706" s="1">
        <v>20025992</v>
      </c>
      <c r="B2706" s="1" t="s">
        <v>7</v>
      </c>
      <c r="C2706" s="1" t="s">
        <v>2426</v>
      </c>
      <c r="D2706" s="1" t="s">
        <v>230</v>
      </c>
      <c r="E2706" s="1" t="s">
        <v>652</v>
      </c>
      <c r="F2706" s="1" t="s">
        <v>5089</v>
      </c>
      <c r="G2706" s="1" t="s">
        <v>6077</v>
      </c>
    </row>
    <row r="2707" spans="1:7" x14ac:dyDescent="0.25">
      <c r="A2707" s="1">
        <v>20025731</v>
      </c>
      <c r="B2707" s="1" t="s">
        <v>7</v>
      </c>
      <c r="C2707" s="1" t="s">
        <v>2020</v>
      </c>
      <c r="D2707" s="1" t="s">
        <v>415</v>
      </c>
      <c r="E2707" s="1" t="s">
        <v>652</v>
      </c>
      <c r="F2707" s="1" t="s">
        <v>6078</v>
      </c>
      <c r="G2707" s="1" t="s">
        <v>6079</v>
      </c>
    </row>
    <row r="2708" spans="1:7" x14ac:dyDescent="0.25">
      <c r="A2708" s="1">
        <v>20014932</v>
      </c>
      <c r="B2708" s="1" t="s">
        <v>7</v>
      </c>
      <c r="C2708" s="1" t="s">
        <v>6080</v>
      </c>
      <c r="D2708" s="1" t="s">
        <v>38</v>
      </c>
      <c r="E2708" s="1" t="s">
        <v>30</v>
      </c>
      <c r="F2708" s="1" t="s">
        <v>5349</v>
      </c>
      <c r="G2708" s="1" t="s">
        <v>6081</v>
      </c>
    </row>
    <row r="2709" spans="1:7" x14ac:dyDescent="0.25">
      <c r="A2709" s="1">
        <v>20025760</v>
      </c>
      <c r="B2709" s="1" t="s">
        <v>7</v>
      </c>
      <c r="C2709" s="1" t="s">
        <v>6082</v>
      </c>
      <c r="D2709" s="1" t="s">
        <v>267</v>
      </c>
      <c r="E2709" s="1" t="s">
        <v>1165</v>
      </c>
      <c r="F2709" s="1" t="s">
        <v>6083</v>
      </c>
      <c r="G2709" s="1" t="s">
        <v>6084</v>
      </c>
    </row>
    <row r="2710" spans="1:7" x14ac:dyDescent="0.25">
      <c r="A2710" s="1">
        <v>20021816</v>
      </c>
      <c r="B2710" s="1" t="s">
        <v>7</v>
      </c>
      <c r="C2710" s="1" t="s">
        <v>6085</v>
      </c>
      <c r="D2710" s="1" t="s">
        <v>219</v>
      </c>
      <c r="E2710" s="1" t="s">
        <v>652</v>
      </c>
      <c r="F2710" s="1" t="s">
        <v>5014</v>
      </c>
      <c r="G2710" s="1" t="s">
        <v>6086</v>
      </c>
    </row>
    <row r="2711" spans="1:7" x14ac:dyDescent="0.25">
      <c r="A2711" s="1">
        <v>20016336</v>
      </c>
      <c r="B2711" s="1" t="s">
        <v>7</v>
      </c>
      <c r="C2711" s="1" t="s">
        <v>628</v>
      </c>
      <c r="D2711" s="1" t="s">
        <v>9</v>
      </c>
      <c r="E2711" s="1" t="s">
        <v>30</v>
      </c>
      <c r="F2711" s="1" t="s">
        <v>5534</v>
      </c>
      <c r="G2711" s="1" t="s">
        <v>6087</v>
      </c>
    </row>
    <row r="2712" spans="1:7" x14ac:dyDescent="0.25">
      <c r="A2712" s="1">
        <v>20026007</v>
      </c>
      <c r="B2712" s="1" t="s">
        <v>7</v>
      </c>
      <c r="C2712" s="1" t="s">
        <v>1029</v>
      </c>
      <c r="D2712" s="1" t="s">
        <v>415</v>
      </c>
      <c r="E2712" s="1" t="s">
        <v>652</v>
      </c>
      <c r="F2712" s="1" t="s">
        <v>5089</v>
      </c>
      <c r="G2712" s="1" t="s">
        <v>6088</v>
      </c>
    </row>
    <row r="2713" spans="1:7" x14ac:dyDescent="0.25">
      <c r="A2713" s="1">
        <v>20019668</v>
      </c>
      <c r="B2713" s="1" t="s">
        <v>7</v>
      </c>
      <c r="C2713" s="1" t="s">
        <v>4526</v>
      </c>
      <c r="D2713" s="1" t="s">
        <v>174</v>
      </c>
      <c r="E2713" s="1" t="s">
        <v>3213</v>
      </c>
      <c r="F2713" s="1" t="s">
        <v>6089</v>
      </c>
      <c r="G2713" s="1" t="s">
        <v>6090</v>
      </c>
    </row>
    <row r="2714" spans="1:7" x14ac:dyDescent="0.25">
      <c r="A2714" s="1">
        <v>20019027</v>
      </c>
      <c r="B2714" s="1" t="s">
        <v>7</v>
      </c>
      <c r="C2714" s="1" t="s">
        <v>6091</v>
      </c>
      <c r="D2714" s="1" t="s">
        <v>38</v>
      </c>
      <c r="E2714" s="1" t="s">
        <v>10</v>
      </c>
      <c r="F2714" s="1" t="s">
        <v>6092</v>
      </c>
      <c r="G2714" s="1" t="s">
        <v>6093</v>
      </c>
    </row>
    <row r="2715" spans="1:7" x14ac:dyDescent="0.25">
      <c r="A2715" s="1">
        <v>20025053</v>
      </c>
      <c r="B2715" s="1" t="s">
        <v>7</v>
      </c>
      <c r="C2715" s="1" t="s">
        <v>1476</v>
      </c>
      <c r="D2715" s="1" t="s">
        <v>75</v>
      </c>
      <c r="E2715" s="1" t="s">
        <v>10</v>
      </c>
      <c r="F2715" s="1" t="s">
        <v>6094</v>
      </c>
      <c r="G2715" s="1" t="s">
        <v>6095</v>
      </c>
    </row>
    <row r="2716" spans="1:7" x14ac:dyDescent="0.25">
      <c r="A2716" s="1">
        <v>20023659</v>
      </c>
      <c r="B2716" s="1" t="s">
        <v>7</v>
      </c>
      <c r="C2716" s="1" t="s">
        <v>6096</v>
      </c>
      <c r="D2716" s="1" t="s">
        <v>230</v>
      </c>
      <c r="E2716" s="1" t="s">
        <v>2057</v>
      </c>
      <c r="F2716" s="1" t="s">
        <v>6097</v>
      </c>
      <c r="G2716" s="1" t="s">
        <v>6098</v>
      </c>
    </row>
    <row r="2717" spans="1:7" x14ac:dyDescent="0.25">
      <c r="A2717" s="1">
        <v>20026464</v>
      </c>
      <c r="B2717" s="1" t="s">
        <v>7</v>
      </c>
      <c r="C2717" s="1" t="s">
        <v>1860</v>
      </c>
      <c r="D2717" s="1" t="s">
        <v>415</v>
      </c>
      <c r="E2717" s="1" t="s">
        <v>652</v>
      </c>
      <c r="F2717" s="1" t="s">
        <v>6099</v>
      </c>
      <c r="G2717" s="1" t="s">
        <v>291</v>
      </c>
    </row>
    <row r="2718" spans="1:7" x14ac:dyDescent="0.25">
      <c r="A2718" s="1">
        <v>20025150</v>
      </c>
      <c r="B2718" s="1" t="s">
        <v>7</v>
      </c>
      <c r="C2718" s="1" t="s">
        <v>2072</v>
      </c>
      <c r="D2718" s="1" t="s">
        <v>415</v>
      </c>
      <c r="E2718" s="1" t="s">
        <v>652</v>
      </c>
      <c r="F2718" s="1" t="s">
        <v>6100</v>
      </c>
      <c r="G2718" s="1" t="s">
        <v>6101</v>
      </c>
    </row>
    <row r="2719" spans="1:7" x14ac:dyDescent="0.25">
      <c r="A2719" s="1">
        <v>20019504</v>
      </c>
      <c r="B2719" s="1" t="s">
        <v>7</v>
      </c>
      <c r="C2719" s="1" t="s">
        <v>6102</v>
      </c>
      <c r="D2719" s="1" t="s">
        <v>51</v>
      </c>
      <c r="E2719" s="1" t="s">
        <v>1588</v>
      </c>
      <c r="F2719" s="1" t="s">
        <v>6103</v>
      </c>
      <c r="G2719" s="1" t="s">
        <v>6104</v>
      </c>
    </row>
    <row r="2720" spans="1:7" x14ac:dyDescent="0.25">
      <c r="A2720" s="1">
        <v>20024429</v>
      </c>
      <c r="B2720" s="1" t="s">
        <v>7</v>
      </c>
      <c r="C2720" s="1" t="s">
        <v>323</v>
      </c>
      <c r="D2720" s="1" t="s">
        <v>38</v>
      </c>
      <c r="E2720" s="1" t="s">
        <v>6105</v>
      </c>
      <c r="F2720" s="1" t="s">
        <v>6106</v>
      </c>
      <c r="G2720" s="1" t="s">
        <v>6107</v>
      </c>
    </row>
    <row r="2721" spans="1:7" x14ac:dyDescent="0.25">
      <c r="A2721" s="1">
        <v>20018988</v>
      </c>
      <c r="B2721" s="1" t="s">
        <v>7</v>
      </c>
      <c r="C2721" s="1" t="s">
        <v>6108</v>
      </c>
      <c r="D2721" s="1" t="s">
        <v>267</v>
      </c>
      <c r="E2721" s="1" t="s">
        <v>62</v>
      </c>
      <c r="F2721" s="1" t="s">
        <v>6109</v>
      </c>
      <c r="G2721" s="1" t="s">
        <v>6110</v>
      </c>
    </row>
    <row r="2722" spans="1:7" x14ac:dyDescent="0.25">
      <c r="A2722" s="1">
        <v>20017347</v>
      </c>
      <c r="B2722" s="1" t="s">
        <v>7</v>
      </c>
      <c r="C2722" s="1" t="s">
        <v>2910</v>
      </c>
      <c r="D2722" s="1" t="s">
        <v>75</v>
      </c>
      <c r="E2722" s="1" t="s">
        <v>1991</v>
      </c>
      <c r="F2722" s="1" t="s">
        <v>6111</v>
      </c>
      <c r="G2722" s="1" t="s">
        <v>6112</v>
      </c>
    </row>
    <row r="2723" spans="1:7" x14ac:dyDescent="0.25">
      <c r="A2723" s="1">
        <v>20023453</v>
      </c>
      <c r="B2723" s="1" t="s">
        <v>7</v>
      </c>
      <c r="C2723" s="1" t="s">
        <v>6113</v>
      </c>
      <c r="D2723" s="1" t="s">
        <v>267</v>
      </c>
      <c r="E2723" s="1" t="s">
        <v>1165</v>
      </c>
      <c r="F2723" s="1" t="s">
        <v>6114</v>
      </c>
      <c r="G2723" s="1" t="s">
        <v>6115</v>
      </c>
    </row>
    <row r="2724" spans="1:7" x14ac:dyDescent="0.25">
      <c r="A2724" s="1">
        <v>20022140</v>
      </c>
      <c r="B2724" s="1" t="s">
        <v>7</v>
      </c>
      <c r="C2724" s="1" t="s">
        <v>2478</v>
      </c>
      <c r="D2724" s="1" t="s">
        <v>142</v>
      </c>
      <c r="E2724" s="1" t="s">
        <v>39</v>
      </c>
      <c r="F2724" s="1" t="s">
        <v>6116</v>
      </c>
      <c r="G2724" s="1" t="s">
        <v>6117</v>
      </c>
    </row>
    <row r="2725" spans="1:7" x14ac:dyDescent="0.25">
      <c r="A2725" s="1">
        <v>20024997</v>
      </c>
      <c r="B2725" s="1" t="s">
        <v>7</v>
      </c>
      <c r="C2725" s="1" t="s">
        <v>521</v>
      </c>
      <c r="D2725" s="1" t="s">
        <v>249</v>
      </c>
      <c r="E2725" s="1" t="s">
        <v>10</v>
      </c>
      <c r="F2725" s="1" t="s">
        <v>5014</v>
      </c>
      <c r="G2725" s="1" t="s">
        <v>5147</v>
      </c>
    </row>
    <row r="2726" spans="1:7" x14ac:dyDescent="0.25">
      <c r="A2726" s="1">
        <v>20009775</v>
      </c>
      <c r="B2726" s="1" t="s">
        <v>7</v>
      </c>
      <c r="C2726" s="1" t="s">
        <v>23</v>
      </c>
      <c r="D2726" s="1" t="s">
        <v>24</v>
      </c>
      <c r="E2726" s="1" t="s">
        <v>10</v>
      </c>
      <c r="F2726" s="1" t="s">
        <v>6118</v>
      </c>
      <c r="G2726" s="1" t="s">
        <v>6119</v>
      </c>
    </row>
    <row r="2727" spans="1:7" x14ac:dyDescent="0.25">
      <c r="A2727" s="1">
        <v>20023940</v>
      </c>
      <c r="B2727" s="1" t="s">
        <v>7</v>
      </c>
      <c r="C2727" s="1" t="s">
        <v>509</v>
      </c>
      <c r="D2727" s="1" t="s">
        <v>267</v>
      </c>
      <c r="E2727" s="1" t="s">
        <v>10</v>
      </c>
      <c r="F2727" s="1" t="s">
        <v>6120</v>
      </c>
      <c r="G2727" s="1" t="s">
        <v>6121</v>
      </c>
    </row>
    <row r="2728" spans="1:7" x14ac:dyDescent="0.25">
      <c r="A2728" s="1">
        <v>20025984</v>
      </c>
      <c r="B2728" s="1" t="s">
        <v>7</v>
      </c>
      <c r="C2728" s="1" t="s">
        <v>6122</v>
      </c>
      <c r="D2728" s="1" t="s">
        <v>415</v>
      </c>
      <c r="E2728" s="1" t="s">
        <v>652</v>
      </c>
      <c r="F2728" s="1" t="s">
        <v>6123</v>
      </c>
      <c r="G2728" s="1" t="s">
        <v>6124</v>
      </c>
    </row>
    <row r="2729" spans="1:7" x14ac:dyDescent="0.25">
      <c r="A2729" s="1">
        <v>20024770</v>
      </c>
      <c r="B2729" s="1" t="s">
        <v>7</v>
      </c>
      <c r="C2729" s="1" t="s">
        <v>2581</v>
      </c>
      <c r="D2729" s="1" t="s">
        <v>230</v>
      </c>
      <c r="E2729" s="1" t="s">
        <v>652</v>
      </c>
      <c r="F2729" s="1" t="s">
        <v>6125</v>
      </c>
      <c r="G2729" s="1" t="s">
        <v>6126</v>
      </c>
    </row>
    <row r="2730" spans="1:7" x14ac:dyDescent="0.25">
      <c r="A2730" s="1">
        <v>20021130</v>
      </c>
      <c r="B2730" s="1" t="s">
        <v>7</v>
      </c>
      <c r="C2730" s="1" t="s">
        <v>896</v>
      </c>
      <c r="D2730" s="1" t="s">
        <v>267</v>
      </c>
      <c r="E2730" s="1" t="s">
        <v>10</v>
      </c>
      <c r="F2730" s="1" t="s">
        <v>6127</v>
      </c>
      <c r="G2730" s="1" t="s">
        <v>6128</v>
      </c>
    </row>
    <row r="2731" spans="1:7" x14ac:dyDescent="0.25">
      <c r="A2731" s="1">
        <v>20022170</v>
      </c>
      <c r="B2731" s="1" t="s">
        <v>7</v>
      </c>
      <c r="C2731" s="1" t="s">
        <v>1014</v>
      </c>
      <c r="D2731" s="1" t="s">
        <v>174</v>
      </c>
      <c r="E2731" s="1" t="s">
        <v>295</v>
      </c>
      <c r="F2731" s="1" t="s">
        <v>6129</v>
      </c>
      <c r="G2731" s="1" t="s">
        <v>5015</v>
      </c>
    </row>
    <row r="2732" spans="1:7" x14ac:dyDescent="0.25">
      <c r="A2732" s="1">
        <v>20017699</v>
      </c>
      <c r="B2732" s="1" t="s">
        <v>7</v>
      </c>
      <c r="C2732" s="1" t="s">
        <v>6130</v>
      </c>
      <c r="D2732" s="1" t="s">
        <v>9</v>
      </c>
      <c r="E2732" s="1" t="s">
        <v>1211</v>
      </c>
      <c r="F2732" s="1" t="s">
        <v>5312</v>
      </c>
      <c r="G2732" s="1" t="s">
        <v>6131</v>
      </c>
    </row>
    <row r="2733" spans="1:7" x14ac:dyDescent="0.25">
      <c r="A2733" s="1">
        <v>20002960</v>
      </c>
      <c r="B2733" s="1" t="s">
        <v>7</v>
      </c>
      <c r="C2733" s="1" t="s">
        <v>4538</v>
      </c>
      <c r="D2733" s="1" t="s">
        <v>160</v>
      </c>
      <c r="E2733" s="1" t="s">
        <v>10</v>
      </c>
      <c r="F2733" s="1" t="s">
        <v>6132</v>
      </c>
      <c r="G2733" s="1" t="s">
        <v>6133</v>
      </c>
    </row>
    <row r="2734" spans="1:7" x14ac:dyDescent="0.25">
      <c r="A2734" s="1">
        <v>20025405</v>
      </c>
      <c r="B2734" s="1" t="s">
        <v>7</v>
      </c>
      <c r="C2734" s="1" t="s">
        <v>274</v>
      </c>
      <c r="D2734" s="1" t="s">
        <v>230</v>
      </c>
      <c r="E2734" s="1" t="s">
        <v>79</v>
      </c>
      <c r="F2734" s="1" t="s">
        <v>5014</v>
      </c>
      <c r="G2734" s="1" t="s">
        <v>291</v>
      </c>
    </row>
    <row r="2735" spans="1:7" x14ac:dyDescent="0.25">
      <c r="A2735" s="1">
        <v>20007368</v>
      </c>
      <c r="B2735" s="1" t="s">
        <v>7</v>
      </c>
      <c r="C2735" s="1" t="s">
        <v>222</v>
      </c>
      <c r="D2735" s="1" t="s">
        <v>51</v>
      </c>
      <c r="E2735" s="1" t="s">
        <v>25</v>
      </c>
      <c r="F2735" s="1" t="s">
        <v>6134</v>
      </c>
      <c r="G2735" s="1" t="s">
        <v>6135</v>
      </c>
    </row>
    <row r="2736" spans="1:7" x14ac:dyDescent="0.25">
      <c r="A2736" s="1">
        <v>20024596</v>
      </c>
      <c r="B2736" s="1" t="s">
        <v>7</v>
      </c>
      <c r="C2736" s="1" t="s">
        <v>6136</v>
      </c>
      <c r="D2736" s="1" t="s">
        <v>174</v>
      </c>
      <c r="E2736" s="1" t="s">
        <v>10</v>
      </c>
      <c r="F2736" s="1" t="s">
        <v>6137</v>
      </c>
      <c r="G2736" s="1" t="s">
        <v>6138</v>
      </c>
    </row>
    <row r="2737" spans="1:7" x14ac:dyDescent="0.25">
      <c r="A2737" s="1">
        <v>20008788</v>
      </c>
      <c r="B2737" s="1" t="s">
        <v>7</v>
      </c>
      <c r="C2737" s="1" t="s">
        <v>6139</v>
      </c>
      <c r="D2737" s="1" t="s">
        <v>34</v>
      </c>
      <c r="E2737" s="1" t="s">
        <v>39</v>
      </c>
      <c r="F2737" s="1" t="s">
        <v>6140</v>
      </c>
      <c r="G2737" s="1" t="s">
        <v>6141</v>
      </c>
    </row>
    <row r="2738" spans="1:7" x14ac:dyDescent="0.25">
      <c r="A2738" s="1">
        <v>20021681</v>
      </c>
      <c r="B2738" s="1" t="s">
        <v>7</v>
      </c>
      <c r="C2738" s="1" t="s">
        <v>2972</v>
      </c>
      <c r="D2738" s="1" t="s">
        <v>75</v>
      </c>
      <c r="E2738" s="1" t="s">
        <v>79</v>
      </c>
      <c r="F2738" s="1" t="s">
        <v>6142</v>
      </c>
      <c r="G2738" s="1" t="s">
        <v>6143</v>
      </c>
    </row>
    <row r="2739" spans="1:7" x14ac:dyDescent="0.25">
      <c r="A2739" s="1">
        <v>20017793</v>
      </c>
      <c r="B2739" s="1" t="s">
        <v>7</v>
      </c>
      <c r="C2739" s="1" t="s">
        <v>719</v>
      </c>
      <c r="D2739" s="1" t="s">
        <v>9</v>
      </c>
      <c r="E2739" s="1" t="s">
        <v>652</v>
      </c>
      <c r="F2739" s="1" t="s">
        <v>6144</v>
      </c>
      <c r="G2739" s="1" t="s">
        <v>6145</v>
      </c>
    </row>
    <row r="2740" spans="1:7" x14ac:dyDescent="0.25">
      <c r="A2740" s="1">
        <v>20026582</v>
      </c>
      <c r="B2740" s="1" t="s">
        <v>7</v>
      </c>
      <c r="C2740" s="1" t="s">
        <v>6146</v>
      </c>
      <c r="D2740" s="1" t="s">
        <v>415</v>
      </c>
      <c r="E2740" s="1" t="s">
        <v>652</v>
      </c>
      <c r="F2740" s="1" t="s">
        <v>6147</v>
      </c>
      <c r="G2740" s="1" t="s">
        <v>6148</v>
      </c>
    </row>
    <row r="2741" spans="1:7" x14ac:dyDescent="0.25">
      <c r="A2741" s="1">
        <v>20013999</v>
      </c>
      <c r="B2741" s="1" t="s">
        <v>7</v>
      </c>
      <c r="C2741" s="1" t="s">
        <v>771</v>
      </c>
      <c r="D2741" s="1" t="s">
        <v>29</v>
      </c>
      <c r="E2741" s="1" t="s">
        <v>39</v>
      </c>
      <c r="F2741" s="1" t="s">
        <v>6149</v>
      </c>
      <c r="G2741" s="1" t="s">
        <v>6150</v>
      </c>
    </row>
    <row r="2742" spans="1:7" x14ac:dyDescent="0.25">
      <c r="A2742" s="1">
        <v>20025413</v>
      </c>
      <c r="B2742" s="1" t="s">
        <v>7</v>
      </c>
      <c r="C2742" s="1" t="s">
        <v>391</v>
      </c>
      <c r="D2742" s="1" t="s">
        <v>230</v>
      </c>
      <c r="E2742" s="1" t="s">
        <v>1768</v>
      </c>
      <c r="F2742" s="1" t="s">
        <v>1955</v>
      </c>
      <c r="G2742" s="1" t="s">
        <v>6151</v>
      </c>
    </row>
    <row r="2743" spans="1:7" x14ac:dyDescent="0.25">
      <c r="A2743" s="1">
        <v>20025276</v>
      </c>
      <c r="B2743" s="1" t="s">
        <v>7</v>
      </c>
      <c r="C2743" s="1" t="s">
        <v>1387</v>
      </c>
      <c r="D2743" s="1" t="s">
        <v>415</v>
      </c>
      <c r="E2743" s="1" t="s">
        <v>25</v>
      </c>
      <c r="F2743" s="1" t="s">
        <v>419</v>
      </c>
      <c r="G2743" s="1" t="s">
        <v>6152</v>
      </c>
    </row>
    <row r="2744" spans="1:7" x14ac:dyDescent="0.25">
      <c r="A2744" s="1">
        <v>20025029</v>
      </c>
      <c r="B2744" s="1" t="s">
        <v>7</v>
      </c>
      <c r="C2744" s="1" t="s">
        <v>2192</v>
      </c>
      <c r="D2744" s="1" t="s">
        <v>230</v>
      </c>
      <c r="E2744" s="1" t="s">
        <v>1768</v>
      </c>
      <c r="F2744" s="1" t="s">
        <v>5947</v>
      </c>
      <c r="G2744" s="1" t="s">
        <v>6153</v>
      </c>
    </row>
    <row r="2745" spans="1:7" x14ac:dyDescent="0.25">
      <c r="A2745" s="1">
        <v>20023348</v>
      </c>
      <c r="B2745" s="1" t="s">
        <v>7</v>
      </c>
      <c r="C2745" s="1" t="s">
        <v>6154</v>
      </c>
      <c r="D2745" s="1" t="s">
        <v>29</v>
      </c>
      <c r="E2745" s="1" t="s">
        <v>6155</v>
      </c>
      <c r="F2745" s="1" t="s">
        <v>6156</v>
      </c>
      <c r="G2745" s="1" t="s">
        <v>6157</v>
      </c>
    </row>
    <row r="2746" spans="1:7" x14ac:dyDescent="0.25">
      <c r="A2746" s="1">
        <v>20013379</v>
      </c>
      <c r="B2746" s="1" t="s">
        <v>7</v>
      </c>
      <c r="C2746" s="1" t="s">
        <v>6158</v>
      </c>
      <c r="D2746" s="1" t="s">
        <v>38</v>
      </c>
      <c r="E2746" s="1" t="s">
        <v>30</v>
      </c>
      <c r="F2746" s="1" t="s">
        <v>5349</v>
      </c>
      <c r="G2746" s="1" t="s">
        <v>6159</v>
      </c>
    </row>
    <row r="2747" spans="1:7" x14ac:dyDescent="0.25">
      <c r="A2747" s="1">
        <v>20019762</v>
      </c>
      <c r="B2747" s="1" t="s">
        <v>7</v>
      </c>
      <c r="C2747" s="1" t="s">
        <v>1109</v>
      </c>
      <c r="D2747" s="1" t="s">
        <v>75</v>
      </c>
      <c r="E2747" s="1" t="s">
        <v>1148</v>
      </c>
      <c r="F2747" s="1" t="s">
        <v>6160</v>
      </c>
      <c r="G2747" s="1" t="s">
        <v>6161</v>
      </c>
    </row>
    <row r="2748" spans="1:7" x14ac:dyDescent="0.25">
      <c r="A2748" s="1">
        <v>20024180</v>
      </c>
      <c r="B2748" s="1" t="s">
        <v>7</v>
      </c>
      <c r="C2748" s="1" t="s">
        <v>6162</v>
      </c>
      <c r="D2748" s="1" t="s">
        <v>230</v>
      </c>
      <c r="E2748" s="1" t="s">
        <v>652</v>
      </c>
      <c r="F2748" s="1" t="s">
        <v>6163</v>
      </c>
      <c r="G2748" s="1" t="s">
        <v>6164</v>
      </c>
    </row>
    <row r="2749" spans="1:7" x14ac:dyDescent="0.25">
      <c r="A2749" s="1">
        <v>20023757</v>
      </c>
      <c r="B2749" s="1" t="s">
        <v>7</v>
      </c>
      <c r="C2749" s="1" t="s">
        <v>6165</v>
      </c>
      <c r="D2749" s="1" t="s">
        <v>249</v>
      </c>
      <c r="E2749" s="1" t="s">
        <v>652</v>
      </c>
      <c r="F2749" s="1" t="s">
        <v>6166</v>
      </c>
      <c r="G2749" s="1" t="s">
        <v>6167</v>
      </c>
    </row>
    <row r="2750" spans="1:7" x14ac:dyDescent="0.25">
      <c r="A2750" s="1">
        <v>20023786</v>
      </c>
      <c r="B2750" s="1" t="s">
        <v>7</v>
      </c>
      <c r="C2750" s="1" t="s">
        <v>6168</v>
      </c>
      <c r="D2750" s="1" t="s">
        <v>75</v>
      </c>
      <c r="E2750" s="1" t="s">
        <v>39</v>
      </c>
      <c r="F2750" s="1" t="s">
        <v>6169</v>
      </c>
      <c r="G2750" s="1" t="s">
        <v>6170</v>
      </c>
    </row>
    <row r="2751" spans="1:7" x14ac:dyDescent="0.25">
      <c r="A2751" s="1">
        <v>20013040</v>
      </c>
      <c r="B2751" s="1" t="s">
        <v>7</v>
      </c>
      <c r="C2751" s="1" t="s">
        <v>6171</v>
      </c>
      <c r="D2751" s="1" t="s">
        <v>55</v>
      </c>
      <c r="E2751" s="1" t="s">
        <v>39</v>
      </c>
      <c r="F2751" s="1" t="s">
        <v>6172</v>
      </c>
      <c r="G2751" s="1" t="s">
        <v>6173</v>
      </c>
    </row>
    <row r="2752" spans="1:7" x14ac:dyDescent="0.25">
      <c r="A2752" s="1">
        <v>20019871</v>
      </c>
      <c r="B2752" s="1" t="s">
        <v>7</v>
      </c>
      <c r="C2752" s="1" t="s">
        <v>48</v>
      </c>
      <c r="D2752" s="1" t="s">
        <v>75</v>
      </c>
      <c r="E2752" s="1" t="s">
        <v>465</v>
      </c>
      <c r="F2752" s="1" t="s">
        <v>6174</v>
      </c>
      <c r="G2752" s="1" t="s">
        <v>6175</v>
      </c>
    </row>
    <row r="2753" spans="1:7" x14ac:dyDescent="0.25">
      <c r="A2753" s="1">
        <v>20020990</v>
      </c>
      <c r="B2753" s="1" t="s">
        <v>7</v>
      </c>
      <c r="C2753" s="1" t="s">
        <v>106</v>
      </c>
      <c r="D2753" s="1" t="s">
        <v>55</v>
      </c>
      <c r="E2753" s="1" t="s">
        <v>25</v>
      </c>
      <c r="F2753" s="1" t="s">
        <v>6176</v>
      </c>
      <c r="G2753" s="1" t="s">
        <v>6177</v>
      </c>
    </row>
    <row r="2754" spans="1:7" x14ac:dyDescent="0.25">
      <c r="A2754" s="1">
        <v>20025103</v>
      </c>
      <c r="B2754" s="1" t="s">
        <v>7</v>
      </c>
      <c r="C2754" s="1" t="s">
        <v>2391</v>
      </c>
      <c r="D2754" s="1" t="s">
        <v>230</v>
      </c>
      <c r="E2754" s="1" t="s">
        <v>652</v>
      </c>
      <c r="F2754" s="1" t="s">
        <v>6178</v>
      </c>
      <c r="G2754" s="1" t="s">
        <v>1204</v>
      </c>
    </row>
    <row r="2755" spans="1:7" x14ac:dyDescent="0.25">
      <c r="A2755" s="1">
        <v>20026376</v>
      </c>
      <c r="B2755" s="1" t="s">
        <v>7</v>
      </c>
      <c r="C2755" s="1" t="s">
        <v>2421</v>
      </c>
      <c r="D2755" s="1" t="s">
        <v>249</v>
      </c>
      <c r="E2755" s="1" t="s">
        <v>39</v>
      </c>
      <c r="F2755" s="1" t="s">
        <v>6179</v>
      </c>
      <c r="G2755" s="1" t="s">
        <v>6180</v>
      </c>
    </row>
    <row r="2756" spans="1:7" x14ac:dyDescent="0.25">
      <c r="A2756" s="1">
        <v>20010930</v>
      </c>
      <c r="B2756" s="1" t="s">
        <v>7</v>
      </c>
      <c r="C2756" s="1" t="s">
        <v>4223</v>
      </c>
      <c r="D2756" s="1" t="s">
        <v>34</v>
      </c>
      <c r="E2756" s="1" t="s">
        <v>6181</v>
      </c>
      <c r="F2756" s="1" t="s">
        <v>6182</v>
      </c>
      <c r="G2756" s="1" t="s">
        <v>6183</v>
      </c>
    </row>
    <row r="2757" spans="1:7" x14ac:dyDescent="0.25">
      <c r="A2757" s="1">
        <v>20024570</v>
      </c>
      <c r="B2757" s="1" t="s">
        <v>7</v>
      </c>
      <c r="C2757" s="1" t="s">
        <v>128</v>
      </c>
      <c r="D2757" s="1" t="s">
        <v>249</v>
      </c>
      <c r="E2757" s="1" t="s">
        <v>563</v>
      </c>
      <c r="F2757" s="1" t="s">
        <v>6184</v>
      </c>
      <c r="G2757" s="1" t="s">
        <v>6185</v>
      </c>
    </row>
    <row r="2758" spans="1:7" x14ac:dyDescent="0.25">
      <c r="A2758" s="1">
        <v>20022350</v>
      </c>
      <c r="B2758" s="1" t="s">
        <v>7</v>
      </c>
      <c r="C2758" s="1" t="s">
        <v>858</v>
      </c>
      <c r="D2758" s="1" t="s">
        <v>249</v>
      </c>
      <c r="E2758" s="1" t="s">
        <v>2502</v>
      </c>
      <c r="F2758" s="1" t="s">
        <v>6186</v>
      </c>
      <c r="G2758" s="1" t="s">
        <v>2907</v>
      </c>
    </row>
    <row r="2759" spans="1:7" x14ac:dyDescent="0.25">
      <c r="A2759" s="1">
        <v>20022350</v>
      </c>
      <c r="B2759" s="1" t="s">
        <v>7</v>
      </c>
      <c r="C2759" s="1" t="s">
        <v>858</v>
      </c>
      <c r="D2759" s="1" t="s">
        <v>249</v>
      </c>
      <c r="E2759" s="1" t="s">
        <v>3815</v>
      </c>
      <c r="F2759" s="1" t="s">
        <v>6186</v>
      </c>
      <c r="G2759" s="1" t="s">
        <v>2907</v>
      </c>
    </row>
    <row r="2760" spans="1:7" x14ac:dyDescent="0.25">
      <c r="A2760" s="1">
        <v>20000415</v>
      </c>
      <c r="B2760" s="1" t="s">
        <v>7</v>
      </c>
      <c r="C2760" s="1" t="s">
        <v>4081</v>
      </c>
      <c r="D2760" s="1" t="s">
        <v>174</v>
      </c>
      <c r="E2760" s="1" t="s">
        <v>10</v>
      </c>
      <c r="F2760" s="1" t="s">
        <v>6187</v>
      </c>
      <c r="G2760" s="1" t="s">
        <v>6188</v>
      </c>
    </row>
    <row r="2761" spans="1:7" x14ac:dyDescent="0.25">
      <c r="A2761" s="1">
        <v>20016624</v>
      </c>
      <c r="B2761" s="1" t="s">
        <v>7</v>
      </c>
      <c r="C2761" s="1" t="s">
        <v>6091</v>
      </c>
      <c r="D2761" s="1" t="s">
        <v>9</v>
      </c>
      <c r="E2761" s="1" t="s">
        <v>10</v>
      </c>
      <c r="F2761" s="1" t="s">
        <v>6189</v>
      </c>
      <c r="G2761" s="1" t="s">
        <v>6190</v>
      </c>
    </row>
    <row r="2762" spans="1:7" x14ac:dyDescent="0.25">
      <c r="A2762" s="1">
        <v>20014467</v>
      </c>
      <c r="B2762" s="1" t="s">
        <v>7</v>
      </c>
      <c r="C2762" s="1" t="s">
        <v>600</v>
      </c>
      <c r="D2762" s="1" t="s">
        <v>19</v>
      </c>
      <c r="E2762" s="1" t="s">
        <v>98</v>
      </c>
      <c r="F2762" s="1" t="s">
        <v>5417</v>
      </c>
      <c r="G2762" s="1" t="s">
        <v>6191</v>
      </c>
    </row>
    <row r="2763" spans="1:7" x14ac:dyDescent="0.25">
      <c r="A2763" s="1">
        <v>20025402</v>
      </c>
      <c r="B2763" s="1" t="s">
        <v>7</v>
      </c>
      <c r="C2763" s="1" t="s">
        <v>853</v>
      </c>
      <c r="D2763" s="1" t="s">
        <v>230</v>
      </c>
      <c r="E2763" s="1" t="s">
        <v>66</v>
      </c>
      <c r="F2763" s="1" t="s">
        <v>6192</v>
      </c>
      <c r="G2763" s="1" t="s">
        <v>6193</v>
      </c>
    </row>
    <row r="2764" spans="1:7" x14ac:dyDescent="0.25">
      <c r="A2764" s="1">
        <v>20025463</v>
      </c>
      <c r="B2764" s="1" t="s">
        <v>7</v>
      </c>
      <c r="C2764" s="1" t="s">
        <v>6194</v>
      </c>
      <c r="D2764" s="1" t="s">
        <v>415</v>
      </c>
      <c r="E2764" s="1" t="s">
        <v>652</v>
      </c>
      <c r="F2764" s="1" t="s">
        <v>6195</v>
      </c>
      <c r="G2764" s="1" t="s">
        <v>6196</v>
      </c>
    </row>
    <row r="2765" spans="1:7" x14ac:dyDescent="0.25">
      <c r="A2765" s="1">
        <v>20021386</v>
      </c>
      <c r="B2765" s="1" t="s">
        <v>7</v>
      </c>
      <c r="C2765" s="1" t="s">
        <v>6197</v>
      </c>
      <c r="D2765" s="1" t="s">
        <v>75</v>
      </c>
      <c r="E2765" s="1" t="s">
        <v>25</v>
      </c>
      <c r="F2765" s="1" t="s">
        <v>6198</v>
      </c>
      <c r="G2765" s="1" t="s">
        <v>4466</v>
      </c>
    </row>
    <row r="2766" spans="1:7" x14ac:dyDescent="0.25">
      <c r="A2766" s="1">
        <v>20016627</v>
      </c>
      <c r="B2766" s="1" t="s">
        <v>7</v>
      </c>
      <c r="C2766" s="1" t="s">
        <v>1571</v>
      </c>
      <c r="D2766" s="1" t="s">
        <v>70</v>
      </c>
      <c r="E2766" s="1" t="s">
        <v>809</v>
      </c>
      <c r="F2766" s="1" t="s">
        <v>6199</v>
      </c>
      <c r="G2766" s="1" t="s">
        <v>6200</v>
      </c>
    </row>
    <row r="2767" spans="1:7" x14ac:dyDescent="0.25">
      <c r="A2767" s="1">
        <v>20024682</v>
      </c>
      <c r="B2767" s="1" t="s">
        <v>7</v>
      </c>
      <c r="C2767" s="1" t="s">
        <v>924</v>
      </c>
      <c r="D2767" s="1" t="s">
        <v>230</v>
      </c>
      <c r="E2767" s="1" t="s">
        <v>652</v>
      </c>
      <c r="F2767" s="1" t="s">
        <v>6201</v>
      </c>
      <c r="G2767" s="1" t="s">
        <v>6202</v>
      </c>
    </row>
    <row r="2768" spans="1:7" x14ac:dyDescent="0.25">
      <c r="A2768" s="1">
        <v>20025528</v>
      </c>
      <c r="B2768" s="1" t="s">
        <v>7</v>
      </c>
      <c r="C2768" s="1" t="s">
        <v>6203</v>
      </c>
      <c r="D2768" s="1" t="s">
        <v>230</v>
      </c>
      <c r="E2768" s="1" t="s">
        <v>271</v>
      </c>
      <c r="F2768" s="1" t="s">
        <v>6204</v>
      </c>
      <c r="G2768" s="1" t="s">
        <v>6205</v>
      </c>
    </row>
    <row r="2769" spans="1:7" x14ac:dyDescent="0.25">
      <c r="A2769" s="1">
        <v>20008823</v>
      </c>
      <c r="B2769" s="1" t="s">
        <v>7</v>
      </c>
      <c r="C2769" s="1" t="s">
        <v>521</v>
      </c>
      <c r="D2769" s="1" t="s">
        <v>34</v>
      </c>
      <c r="E2769" s="1" t="s">
        <v>30</v>
      </c>
      <c r="F2769" s="1" t="s">
        <v>6206</v>
      </c>
      <c r="G2769" s="1" t="s">
        <v>6207</v>
      </c>
    </row>
    <row r="2770" spans="1:7" x14ac:dyDescent="0.25">
      <c r="A2770" s="1">
        <v>20020200</v>
      </c>
      <c r="B2770" s="1" t="s">
        <v>7</v>
      </c>
      <c r="C2770" s="1" t="s">
        <v>1925</v>
      </c>
      <c r="D2770" s="1" t="s">
        <v>19</v>
      </c>
      <c r="E2770" s="1" t="s">
        <v>1935</v>
      </c>
      <c r="F2770" s="1" t="s">
        <v>5534</v>
      </c>
      <c r="G2770" s="1" t="s">
        <v>6208</v>
      </c>
    </row>
    <row r="2771" spans="1:7" x14ac:dyDescent="0.25">
      <c r="A2771" s="1">
        <v>20012356</v>
      </c>
      <c r="B2771" s="1" t="s">
        <v>7</v>
      </c>
      <c r="C2771" s="1" t="s">
        <v>1476</v>
      </c>
      <c r="D2771" s="1" t="s">
        <v>55</v>
      </c>
      <c r="E2771" s="1" t="s">
        <v>39</v>
      </c>
      <c r="F2771" s="1" t="s">
        <v>6209</v>
      </c>
      <c r="G2771" s="1" t="s">
        <v>6210</v>
      </c>
    </row>
    <row r="2772" spans="1:7" x14ac:dyDescent="0.25">
      <c r="A2772" s="1">
        <v>20024989</v>
      </c>
      <c r="B2772" s="1" t="s">
        <v>7</v>
      </c>
      <c r="C2772" s="1" t="s">
        <v>6211</v>
      </c>
      <c r="D2772" s="1" t="s">
        <v>230</v>
      </c>
      <c r="E2772" s="1" t="s">
        <v>652</v>
      </c>
      <c r="F2772" s="1" t="s">
        <v>5062</v>
      </c>
      <c r="G2772" s="1" t="s">
        <v>6212</v>
      </c>
    </row>
    <row r="2773" spans="1:7" x14ac:dyDescent="0.25">
      <c r="A2773" s="1">
        <v>20023931</v>
      </c>
      <c r="B2773" s="1" t="s">
        <v>7</v>
      </c>
      <c r="C2773" s="1" t="s">
        <v>6213</v>
      </c>
      <c r="D2773" s="1" t="s">
        <v>249</v>
      </c>
      <c r="E2773" s="1" t="s">
        <v>10</v>
      </c>
      <c r="F2773" s="1" t="s">
        <v>6214</v>
      </c>
      <c r="G2773" s="1" t="s">
        <v>1100</v>
      </c>
    </row>
    <row r="2774" spans="1:7" x14ac:dyDescent="0.25">
      <c r="A2774" s="1">
        <v>20022114</v>
      </c>
      <c r="B2774" s="1" t="s">
        <v>7</v>
      </c>
      <c r="C2774" s="1" t="s">
        <v>464</v>
      </c>
      <c r="D2774" s="1" t="s">
        <v>219</v>
      </c>
      <c r="E2774" s="1" t="s">
        <v>10</v>
      </c>
      <c r="F2774" s="1" t="s">
        <v>6215</v>
      </c>
      <c r="G2774" s="1" t="s">
        <v>6216</v>
      </c>
    </row>
    <row r="2775" spans="1:7" x14ac:dyDescent="0.25">
      <c r="A2775" s="1">
        <v>20009680</v>
      </c>
      <c r="B2775" s="1" t="s">
        <v>7</v>
      </c>
      <c r="C2775" s="1" t="s">
        <v>1925</v>
      </c>
      <c r="D2775" s="1" t="s">
        <v>29</v>
      </c>
      <c r="E2775" s="1" t="s">
        <v>30</v>
      </c>
      <c r="F2775" s="1" t="s">
        <v>6217</v>
      </c>
      <c r="G2775" s="1" t="s">
        <v>6218</v>
      </c>
    </row>
    <row r="2776" spans="1:7" x14ac:dyDescent="0.25">
      <c r="A2776" s="1">
        <v>20018974</v>
      </c>
      <c r="B2776" s="1" t="s">
        <v>7</v>
      </c>
      <c r="C2776" s="1" t="s">
        <v>145</v>
      </c>
      <c r="D2776" s="1" t="s">
        <v>9</v>
      </c>
      <c r="E2776" s="1" t="s">
        <v>62</v>
      </c>
      <c r="F2776" s="1" t="s">
        <v>6219</v>
      </c>
      <c r="G2776" s="1" t="s">
        <v>2870</v>
      </c>
    </row>
    <row r="2777" spans="1:7" x14ac:dyDescent="0.25">
      <c r="A2777" s="1">
        <v>20019229</v>
      </c>
      <c r="B2777" s="1" t="s">
        <v>7</v>
      </c>
      <c r="C2777" s="1" t="s">
        <v>6220</v>
      </c>
      <c r="D2777" s="1" t="s">
        <v>59</v>
      </c>
      <c r="E2777" s="1" t="s">
        <v>39</v>
      </c>
      <c r="F2777" s="1" t="s">
        <v>6221</v>
      </c>
      <c r="G2777" s="1" t="s">
        <v>2870</v>
      </c>
    </row>
    <row r="2778" spans="1:7" x14ac:dyDescent="0.25">
      <c r="A2778" s="1">
        <v>20018753</v>
      </c>
      <c r="B2778" s="1" t="s">
        <v>7</v>
      </c>
      <c r="C2778" s="1" t="s">
        <v>6222</v>
      </c>
      <c r="D2778" s="1" t="s">
        <v>55</v>
      </c>
      <c r="E2778" s="1" t="s">
        <v>62</v>
      </c>
      <c r="F2778" s="1" t="s">
        <v>6223</v>
      </c>
      <c r="G2778" s="1" t="s">
        <v>6224</v>
      </c>
    </row>
    <row r="2779" spans="1:7" x14ac:dyDescent="0.25">
      <c r="A2779" s="1">
        <v>20016511</v>
      </c>
      <c r="B2779" s="1" t="s">
        <v>7</v>
      </c>
      <c r="C2779" s="1" t="s">
        <v>6225</v>
      </c>
      <c r="D2779" s="1" t="s">
        <v>9</v>
      </c>
      <c r="E2779" s="1" t="s">
        <v>4018</v>
      </c>
      <c r="F2779" s="1" t="s">
        <v>6226</v>
      </c>
      <c r="G2779" s="1" t="s">
        <v>6227</v>
      </c>
    </row>
    <row r="2780" spans="1:7" x14ac:dyDescent="0.25">
      <c r="A2780" s="1">
        <v>20012053</v>
      </c>
      <c r="B2780" s="1" t="s">
        <v>7</v>
      </c>
      <c r="C2780" s="1" t="s">
        <v>222</v>
      </c>
      <c r="D2780" s="1" t="s">
        <v>29</v>
      </c>
      <c r="E2780" s="1" t="s">
        <v>30</v>
      </c>
      <c r="F2780" s="1" t="s">
        <v>6228</v>
      </c>
      <c r="G2780" s="1" t="s">
        <v>2878</v>
      </c>
    </row>
    <row r="2781" spans="1:7" x14ac:dyDescent="0.25">
      <c r="A2781" s="1">
        <v>20022938</v>
      </c>
      <c r="B2781" s="1" t="s">
        <v>7</v>
      </c>
      <c r="C2781" s="1" t="s">
        <v>6229</v>
      </c>
      <c r="D2781" s="1" t="s">
        <v>219</v>
      </c>
      <c r="E2781" s="1" t="s">
        <v>10</v>
      </c>
      <c r="F2781" s="1" t="s">
        <v>6230</v>
      </c>
      <c r="G2781" s="1" t="s">
        <v>6231</v>
      </c>
    </row>
    <row r="2782" spans="1:7" x14ac:dyDescent="0.25">
      <c r="A2782" s="1">
        <v>20023439</v>
      </c>
      <c r="B2782" s="1" t="s">
        <v>7</v>
      </c>
      <c r="C2782" s="1" t="s">
        <v>6232</v>
      </c>
      <c r="D2782" s="1" t="s">
        <v>174</v>
      </c>
      <c r="E2782" s="1" t="s">
        <v>5617</v>
      </c>
      <c r="F2782" s="1" t="s">
        <v>6233</v>
      </c>
      <c r="G2782" s="1" t="s">
        <v>6234</v>
      </c>
    </row>
    <row r="2783" spans="1:7" x14ac:dyDescent="0.25">
      <c r="A2783" s="1">
        <v>20016668</v>
      </c>
      <c r="B2783" s="1" t="s">
        <v>7</v>
      </c>
      <c r="C2783" s="1" t="s">
        <v>2020</v>
      </c>
      <c r="D2783" s="1" t="s">
        <v>9</v>
      </c>
      <c r="E2783" s="1" t="s">
        <v>62</v>
      </c>
      <c r="F2783" s="1" t="s">
        <v>6235</v>
      </c>
      <c r="G2783" s="1" t="s">
        <v>6236</v>
      </c>
    </row>
    <row r="2784" spans="1:7" x14ac:dyDescent="0.25">
      <c r="A2784" s="1">
        <v>20022166</v>
      </c>
      <c r="B2784" s="1" t="s">
        <v>7</v>
      </c>
      <c r="C2784" s="1" t="s">
        <v>248</v>
      </c>
      <c r="D2784" s="1" t="s">
        <v>249</v>
      </c>
      <c r="E2784" s="1" t="s">
        <v>652</v>
      </c>
      <c r="F2784" s="1" t="s">
        <v>6237</v>
      </c>
      <c r="G2784" s="1" t="s">
        <v>6238</v>
      </c>
    </row>
    <row r="2785" spans="1:7" x14ac:dyDescent="0.25">
      <c r="A2785" s="1">
        <v>20022415</v>
      </c>
      <c r="B2785" s="1" t="s">
        <v>7</v>
      </c>
      <c r="C2785" s="1" t="s">
        <v>6239</v>
      </c>
      <c r="D2785" s="1" t="s">
        <v>219</v>
      </c>
      <c r="E2785" s="1" t="s">
        <v>30</v>
      </c>
      <c r="F2785" s="1" t="s">
        <v>6240</v>
      </c>
      <c r="G2785" s="1" t="s">
        <v>6241</v>
      </c>
    </row>
    <row r="2786" spans="1:7" x14ac:dyDescent="0.25">
      <c r="A2786" s="1">
        <v>20017622</v>
      </c>
      <c r="B2786" s="1" t="s">
        <v>7</v>
      </c>
      <c r="C2786" s="1" t="s">
        <v>1651</v>
      </c>
      <c r="D2786" s="1" t="s">
        <v>9</v>
      </c>
      <c r="E2786" s="1" t="s">
        <v>39</v>
      </c>
      <c r="F2786" s="1" t="s">
        <v>6242</v>
      </c>
      <c r="G2786" s="1" t="s">
        <v>6243</v>
      </c>
    </row>
    <row r="2787" spans="1:7" x14ac:dyDescent="0.25">
      <c r="A2787" s="1">
        <v>180000041</v>
      </c>
      <c r="B2787" s="1" t="s">
        <v>7</v>
      </c>
      <c r="C2787" s="1" t="s">
        <v>4760</v>
      </c>
      <c r="D2787" s="1" t="s">
        <v>2254</v>
      </c>
      <c r="E2787" s="1" t="s">
        <v>465</v>
      </c>
      <c r="F2787" s="1" t="s">
        <v>6244</v>
      </c>
      <c r="G2787" s="1" t="s">
        <v>6245</v>
      </c>
    </row>
    <row r="2788" spans="1:7" x14ac:dyDescent="0.25">
      <c r="A2788" s="1">
        <v>180000041</v>
      </c>
      <c r="B2788" s="1" t="s">
        <v>7</v>
      </c>
      <c r="C2788" s="1" t="s">
        <v>4760</v>
      </c>
      <c r="D2788" s="1" t="s">
        <v>2254</v>
      </c>
      <c r="E2788" s="1" t="s">
        <v>30</v>
      </c>
      <c r="F2788" s="1" t="s">
        <v>6244</v>
      </c>
      <c r="G2788" s="1" t="s">
        <v>6245</v>
      </c>
    </row>
    <row r="2789" spans="1:7" x14ac:dyDescent="0.25">
      <c r="A2789" s="1">
        <v>180000069</v>
      </c>
      <c r="B2789" s="1" t="s">
        <v>7</v>
      </c>
      <c r="C2789" s="1" t="s">
        <v>48</v>
      </c>
      <c r="D2789" s="1" t="s">
        <v>51</v>
      </c>
      <c r="E2789" s="1" t="s">
        <v>10</v>
      </c>
      <c r="F2789" s="1" t="s">
        <v>6246</v>
      </c>
      <c r="G2789" s="1" t="s">
        <v>6247</v>
      </c>
    </row>
    <row r="2790" spans="1:7" x14ac:dyDescent="0.25">
      <c r="A2790" s="1">
        <v>180000290</v>
      </c>
      <c r="B2790" s="1" t="s">
        <v>7</v>
      </c>
      <c r="C2790" s="1" t="s">
        <v>4102</v>
      </c>
      <c r="D2790" s="1" t="s">
        <v>160</v>
      </c>
      <c r="E2790" s="1" t="s">
        <v>567</v>
      </c>
      <c r="F2790" s="1" t="s">
        <v>6248</v>
      </c>
      <c r="G2790" s="1" t="s">
        <v>6249</v>
      </c>
    </row>
    <row r="2791" spans="1:7" x14ac:dyDescent="0.25">
      <c r="A2791" s="1">
        <v>180000007</v>
      </c>
      <c r="B2791" s="1" t="s">
        <v>7</v>
      </c>
      <c r="C2791" s="1" t="s">
        <v>92</v>
      </c>
      <c r="D2791" s="1" t="s">
        <v>19</v>
      </c>
      <c r="E2791" s="1" t="s">
        <v>39</v>
      </c>
      <c r="F2791" s="1" t="s">
        <v>6250</v>
      </c>
      <c r="G2791" s="1" t="s">
        <v>6251</v>
      </c>
    </row>
    <row r="2792" spans="1:7" x14ac:dyDescent="0.25">
      <c r="A2792" s="1">
        <v>180000200</v>
      </c>
      <c r="B2792" s="1" t="s">
        <v>7</v>
      </c>
      <c r="C2792" s="1" t="s">
        <v>6252</v>
      </c>
      <c r="D2792" s="1" t="s">
        <v>261</v>
      </c>
      <c r="E2792" s="1" t="s">
        <v>25</v>
      </c>
      <c r="F2792" s="1" t="s">
        <v>6253</v>
      </c>
      <c r="G2792" s="1" t="s">
        <v>6254</v>
      </c>
    </row>
    <row r="2793" spans="1:7" x14ac:dyDescent="0.25">
      <c r="A2793" s="1">
        <v>180002279</v>
      </c>
      <c r="B2793" s="1" t="s">
        <v>7</v>
      </c>
      <c r="C2793" s="1" t="s">
        <v>6255</v>
      </c>
      <c r="D2793" s="1" t="s">
        <v>38</v>
      </c>
      <c r="E2793" s="1" t="s">
        <v>3429</v>
      </c>
      <c r="F2793" s="1" t="s">
        <v>6256</v>
      </c>
      <c r="G2793" s="1" t="s">
        <v>6257</v>
      </c>
    </row>
    <row r="2794" spans="1:7" x14ac:dyDescent="0.25">
      <c r="A2794" s="1">
        <v>180002279</v>
      </c>
      <c r="B2794" s="1" t="s">
        <v>7</v>
      </c>
      <c r="C2794" s="1" t="s">
        <v>6255</v>
      </c>
      <c r="D2794" s="1" t="s">
        <v>38</v>
      </c>
      <c r="E2794" s="1" t="s">
        <v>6258</v>
      </c>
      <c r="F2794" s="1" t="s">
        <v>6256</v>
      </c>
      <c r="G2794" s="1" t="s">
        <v>6257</v>
      </c>
    </row>
    <row r="2795" spans="1:7" x14ac:dyDescent="0.25">
      <c r="A2795" s="1">
        <v>180002279</v>
      </c>
      <c r="B2795" s="1" t="s">
        <v>7</v>
      </c>
      <c r="C2795" s="1" t="s">
        <v>6255</v>
      </c>
      <c r="D2795" s="1" t="s">
        <v>38</v>
      </c>
      <c r="E2795" s="1" t="s">
        <v>1891</v>
      </c>
      <c r="F2795" s="1" t="s">
        <v>6256</v>
      </c>
      <c r="G2795" s="1" t="s">
        <v>6257</v>
      </c>
    </row>
    <row r="2796" spans="1:7" x14ac:dyDescent="0.25">
      <c r="A2796" s="1">
        <v>180002279</v>
      </c>
      <c r="B2796" s="1" t="s">
        <v>7</v>
      </c>
      <c r="C2796" s="1" t="s">
        <v>6255</v>
      </c>
      <c r="D2796" s="1" t="s">
        <v>38</v>
      </c>
      <c r="E2796" s="1" t="s">
        <v>6259</v>
      </c>
      <c r="F2796" s="1" t="s">
        <v>6256</v>
      </c>
      <c r="G2796" s="1" t="s">
        <v>6257</v>
      </c>
    </row>
    <row r="2797" spans="1:7" x14ac:dyDescent="0.25">
      <c r="A2797" s="1">
        <v>180002279</v>
      </c>
      <c r="B2797" s="1" t="s">
        <v>7</v>
      </c>
      <c r="C2797" s="1" t="s">
        <v>6255</v>
      </c>
      <c r="D2797" s="1" t="s">
        <v>38</v>
      </c>
      <c r="E2797" s="1" t="s">
        <v>1768</v>
      </c>
      <c r="F2797" s="1" t="s">
        <v>6256</v>
      </c>
      <c r="G2797" s="1" t="s">
        <v>6257</v>
      </c>
    </row>
    <row r="2798" spans="1:7" x14ac:dyDescent="0.25">
      <c r="A2798" s="1">
        <v>180000175</v>
      </c>
      <c r="B2798" s="1" t="s">
        <v>7</v>
      </c>
      <c r="C2798" s="1" t="s">
        <v>186</v>
      </c>
      <c r="D2798" s="1" t="s">
        <v>51</v>
      </c>
      <c r="E2798" s="1" t="s">
        <v>122</v>
      </c>
      <c r="F2798" s="1" t="s">
        <v>6260</v>
      </c>
      <c r="G2798" s="1" t="s">
        <v>6261</v>
      </c>
    </row>
    <row r="2799" spans="1:7" x14ac:dyDescent="0.25">
      <c r="A2799" s="1">
        <v>180000059</v>
      </c>
      <c r="B2799" s="1" t="s">
        <v>7</v>
      </c>
      <c r="C2799" s="1" t="s">
        <v>229</v>
      </c>
      <c r="D2799" s="1" t="s">
        <v>19</v>
      </c>
      <c r="E2799" s="1" t="s">
        <v>2358</v>
      </c>
      <c r="F2799" s="1" t="s">
        <v>6262</v>
      </c>
      <c r="G2799" s="1" t="s">
        <v>6263</v>
      </c>
    </row>
    <row r="2800" spans="1:7" x14ac:dyDescent="0.25">
      <c r="A2800" s="1">
        <v>180000457</v>
      </c>
      <c r="B2800" s="1" t="s">
        <v>7</v>
      </c>
      <c r="C2800" s="1" t="s">
        <v>323</v>
      </c>
      <c r="D2800" s="1" t="s">
        <v>267</v>
      </c>
      <c r="E2800" s="1" t="s">
        <v>513</v>
      </c>
      <c r="F2800" s="1" t="s">
        <v>6264</v>
      </c>
      <c r="G2800" s="1" t="s">
        <v>6265</v>
      </c>
    </row>
    <row r="2801" spans="1:7" x14ac:dyDescent="0.25">
      <c r="A2801" s="1">
        <v>180000510</v>
      </c>
      <c r="B2801" s="1" t="s">
        <v>7</v>
      </c>
      <c r="C2801" s="1" t="s">
        <v>6266</v>
      </c>
      <c r="D2801" s="1" t="s">
        <v>19</v>
      </c>
      <c r="E2801" s="1" t="s">
        <v>530</v>
      </c>
      <c r="F2801" s="1" t="s">
        <v>6267</v>
      </c>
      <c r="G2801" s="1" t="s">
        <v>6268</v>
      </c>
    </row>
    <row r="2802" spans="1:7" x14ac:dyDescent="0.25">
      <c r="A2802" s="1">
        <v>180000093</v>
      </c>
      <c r="B2802" s="1" t="s">
        <v>7</v>
      </c>
      <c r="C2802" s="1" t="s">
        <v>274</v>
      </c>
      <c r="D2802" s="1" t="s">
        <v>70</v>
      </c>
      <c r="E2802" s="1" t="s">
        <v>629</v>
      </c>
      <c r="F2802" s="1" t="s">
        <v>6269</v>
      </c>
      <c r="G2802" s="1" t="s">
        <v>6270</v>
      </c>
    </row>
    <row r="2803" spans="1:7" x14ac:dyDescent="0.25">
      <c r="A2803" s="1">
        <v>180000093</v>
      </c>
      <c r="B2803" s="1" t="s">
        <v>7</v>
      </c>
      <c r="C2803" s="1" t="s">
        <v>274</v>
      </c>
      <c r="D2803" s="1" t="s">
        <v>70</v>
      </c>
      <c r="E2803" s="1" t="s">
        <v>1556</v>
      </c>
      <c r="F2803" s="1" t="s">
        <v>6269</v>
      </c>
      <c r="G2803" s="1" t="s">
        <v>6270</v>
      </c>
    </row>
    <row r="2804" spans="1:7" x14ac:dyDescent="0.25">
      <c r="A2804" s="1">
        <v>180003630</v>
      </c>
      <c r="B2804" s="1" t="s">
        <v>7</v>
      </c>
      <c r="C2804" s="1" t="s">
        <v>280</v>
      </c>
      <c r="D2804" s="1" t="s">
        <v>267</v>
      </c>
      <c r="E2804" s="1" t="s">
        <v>39</v>
      </c>
      <c r="F2804" s="1" t="s">
        <v>6271</v>
      </c>
      <c r="G2804" s="1" t="s">
        <v>6272</v>
      </c>
    </row>
    <row r="2805" spans="1:7" x14ac:dyDescent="0.25">
      <c r="A2805" s="1">
        <v>180004729</v>
      </c>
      <c r="B2805" s="1" t="s">
        <v>7</v>
      </c>
      <c r="C2805" s="1" t="s">
        <v>6273</v>
      </c>
      <c r="D2805" s="1" t="s">
        <v>142</v>
      </c>
      <c r="E2805" s="1" t="s">
        <v>39</v>
      </c>
      <c r="F2805" s="1" t="s">
        <v>6274</v>
      </c>
      <c r="G2805" s="1" t="s">
        <v>6275</v>
      </c>
    </row>
    <row r="2806" spans="1:7" x14ac:dyDescent="0.25">
      <c r="A2806" s="1">
        <v>180004186</v>
      </c>
      <c r="B2806" s="1" t="s">
        <v>7</v>
      </c>
      <c r="C2806" s="1" t="s">
        <v>159</v>
      </c>
      <c r="D2806" s="1" t="s">
        <v>219</v>
      </c>
      <c r="E2806" s="1" t="s">
        <v>39</v>
      </c>
      <c r="F2806" s="1" t="s">
        <v>6276</v>
      </c>
      <c r="G2806" s="1" t="s">
        <v>6277</v>
      </c>
    </row>
    <row r="2807" spans="1:7" x14ac:dyDescent="0.25">
      <c r="A2807" s="1">
        <v>180000071</v>
      </c>
      <c r="B2807" s="1" t="s">
        <v>7</v>
      </c>
      <c r="C2807" s="1" t="s">
        <v>541</v>
      </c>
      <c r="D2807" s="1" t="s">
        <v>9</v>
      </c>
      <c r="E2807" s="1" t="s">
        <v>10</v>
      </c>
      <c r="F2807" s="1" t="s">
        <v>6278</v>
      </c>
      <c r="G2807" s="1" t="s">
        <v>6279</v>
      </c>
    </row>
    <row r="2808" spans="1:7" x14ac:dyDescent="0.25">
      <c r="A2808" s="1">
        <v>180000512</v>
      </c>
      <c r="B2808" s="1" t="s">
        <v>7</v>
      </c>
      <c r="C2808" s="1" t="s">
        <v>6280</v>
      </c>
      <c r="D2808" s="1" t="s">
        <v>9</v>
      </c>
      <c r="E2808" s="1" t="s">
        <v>39</v>
      </c>
      <c r="F2808" s="1" t="s">
        <v>6281</v>
      </c>
      <c r="G2808" s="1" t="s">
        <v>6282</v>
      </c>
    </row>
    <row r="2809" spans="1:7" x14ac:dyDescent="0.25">
      <c r="A2809" s="1">
        <v>180000559</v>
      </c>
      <c r="B2809" s="1" t="s">
        <v>7</v>
      </c>
      <c r="C2809" s="1" t="s">
        <v>1665</v>
      </c>
      <c r="D2809" s="1" t="s">
        <v>75</v>
      </c>
      <c r="E2809" s="1" t="s">
        <v>4018</v>
      </c>
      <c r="F2809" s="1" t="s">
        <v>6283</v>
      </c>
      <c r="G2809" s="1" t="s">
        <v>6284</v>
      </c>
    </row>
    <row r="2810" spans="1:7" x14ac:dyDescent="0.25">
      <c r="A2810" s="1">
        <v>180000559</v>
      </c>
      <c r="B2810" s="1" t="s">
        <v>7</v>
      </c>
      <c r="C2810" s="1" t="s">
        <v>1665</v>
      </c>
      <c r="D2810" s="1" t="s">
        <v>75</v>
      </c>
      <c r="E2810" s="1" t="s">
        <v>4018</v>
      </c>
      <c r="F2810" s="1" t="s">
        <v>6283</v>
      </c>
      <c r="G2810" s="1" t="s">
        <v>6284</v>
      </c>
    </row>
    <row r="2811" spans="1:7" x14ac:dyDescent="0.25">
      <c r="A2811" s="1">
        <v>180000071</v>
      </c>
      <c r="B2811" s="1" t="s">
        <v>7</v>
      </c>
      <c r="C2811" s="1" t="s">
        <v>541</v>
      </c>
      <c r="D2811" s="1" t="s">
        <v>9</v>
      </c>
      <c r="E2811" s="1" t="s">
        <v>10</v>
      </c>
      <c r="F2811" s="1" t="s">
        <v>6278</v>
      </c>
      <c r="G2811" s="1" t="s">
        <v>6279</v>
      </c>
    </row>
    <row r="2812" spans="1:7" x14ac:dyDescent="0.25">
      <c r="A2812" s="1">
        <v>180000071</v>
      </c>
      <c r="B2812" s="1" t="s">
        <v>7</v>
      </c>
      <c r="C2812" s="1" t="s">
        <v>541</v>
      </c>
      <c r="D2812" s="1" t="s">
        <v>9</v>
      </c>
      <c r="E2812" s="1" t="s">
        <v>10</v>
      </c>
      <c r="F2812" s="1" t="s">
        <v>6278</v>
      </c>
      <c r="G2812" s="1" t="s">
        <v>6279</v>
      </c>
    </row>
    <row r="2813" spans="1:7" x14ac:dyDescent="0.25">
      <c r="A2813" s="1">
        <v>180000381</v>
      </c>
      <c r="B2813" s="1" t="s">
        <v>7</v>
      </c>
      <c r="C2813" s="1" t="s">
        <v>6285</v>
      </c>
      <c r="D2813" s="1" t="s">
        <v>9</v>
      </c>
      <c r="E2813" s="1" t="s">
        <v>3088</v>
      </c>
      <c r="F2813" s="1" t="s">
        <v>6286</v>
      </c>
      <c r="G2813" s="1" t="s">
        <v>6287</v>
      </c>
    </row>
    <row r="2814" spans="1:7" x14ac:dyDescent="0.25">
      <c r="A2814" s="1">
        <v>180000134</v>
      </c>
      <c r="B2814" s="1" t="s">
        <v>7</v>
      </c>
      <c r="C2814" s="1" t="s">
        <v>1807</v>
      </c>
      <c r="D2814" s="1" t="s">
        <v>19</v>
      </c>
      <c r="E2814" s="1" t="s">
        <v>86</v>
      </c>
      <c r="F2814" s="1" t="s">
        <v>6288</v>
      </c>
      <c r="G2814" s="1" t="s">
        <v>6289</v>
      </c>
    </row>
    <row r="2815" spans="1:7" x14ac:dyDescent="0.25">
      <c r="A2815" s="1">
        <v>180000573</v>
      </c>
      <c r="B2815" s="1" t="s">
        <v>7</v>
      </c>
      <c r="C2815" s="1" t="s">
        <v>13</v>
      </c>
      <c r="D2815" s="1" t="s">
        <v>9</v>
      </c>
      <c r="E2815" s="1" t="s">
        <v>2358</v>
      </c>
      <c r="F2815" s="1" t="s">
        <v>6290</v>
      </c>
      <c r="G2815" s="1" t="s">
        <v>6291</v>
      </c>
    </row>
    <row r="2816" spans="1:7" x14ac:dyDescent="0.25">
      <c r="A2816" s="1">
        <v>180000608</v>
      </c>
      <c r="B2816" s="1" t="s">
        <v>7</v>
      </c>
      <c r="C2816" s="1" t="s">
        <v>824</v>
      </c>
      <c r="D2816" s="1" t="s">
        <v>75</v>
      </c>
      <c r="E2816" s="1" t="s">
        <v>465</v>
      </c>
      <c r="F2816" s="1" t="s">
        <v>6292</v>
      </c>
      <c r="G2816" s="1" t="s">
        <v>6293</v>
      </c>
    </row>
    <row r="2817" spans="1:7" x14ac:dyDescent="0.25">
      <c r="A2817" s="1">
        <v>180000161</v>
      </c>
      <c r="B2817" s="1" t="s">
        <v>7</v>
      </c>
      <c r="C2817" s="1" t="s">
        <v>1316</v>
      </c>
      <c r="D2817" s="1" t="s">
        <v>75</v>
      </c>
      <c r="E2817" s="1" t="s">
        <v>25</v>
      </c>
      <c r="F2817" s="1" t="s">
        <v>6294</v>
      </c>
      <c r="G2817" s="1" t="s">
        <v>6295</v>
      </c>
    </row>
    <row r="2818" spans="1:7" x14ac:dyDescent="0.25">
      <c r="A2818" s="1">
        <v>180000117</v>
      </c>
      <c r="B2818" s="1" t="s">
        <v>7</v>
      </c>
      <c r="C2818" s="1" t="s">
        <v>998</v>
      </c>
      <c r="D2818" s="1" t="s">
        <v>34</v>
      </c>
      <c r="E2818" s="1" t="s">
        <v>39</v>
      </c>
      <c r="F2818" s="1" t="s">
        <v>6296</v>
      </c>
      <c r="G2818" s="1" t="s">
        <v>6297</v>
      </c>
    </row>
    <row r="2819" spans="1:7" x14ac:dyDescent="0.25">
      <c r="A2819" s="1">
        <v>180000455</v>
      </c>
      <c r="B2819" s="1" t="s">
        <v>7</v>
      </c>
      <c r="C2819" s="1" t="s">
        <v>187</v>
      </c>
      <c r="D2819" s="1" t="s">
        <v>55</v>
      </c>
      <c r="E2819" s="1" t="s">
        <v>98</v>
      </c>
      <c r="F2819" s="1" t="s">
        <v>6298</v>
      </c>
      <c r="G2819" s="1" t="s">
        <v>6299</v>
      </c>
    </row>
    <row r="2820" spans="1:7" x14ac:dyDescent="0.25">
      <c r="A2820" s="1">
        <v>180000809</v>
      </c>
      <c r="B2820" s="1" t="s">
        <v>7</v>
      </c>
      <c r="C2820" s="1" t="s">
        <v>321</v>
      </c>
      <c r="D2820" s="1" t="s">
        <v>75</v>
      </c>
      <c r="E2820" s="1" t="s">
        <v>39</v>
      </c>
      <c r="F2820" s="1" t="s">
        <v>6300</v>
      </c>
      <c r="G2820" s="1" t="s">
        <v>6301</v>
      </c>
    </row>
    <row r="2821" spans="1:7" x14ac:dyDescent="0.25">
      <c r="A2821" s="1">
        <v>180000809</v>
      </c>
      <c r="B2821" s="1" t="s">
        <v>7</v>
      </c>
      <c r="C2821" s="1" t="s">
        <v>321</v>
      </c>
      <c r="D2821" s="1" t="s">
        <v>75</v>
      </c>
      <c r="E2821" s="1" t="s">
        <v>39</v>
      </c>
      <c r="F2821" s="1" t="s">
        <v>6300</v>
      </c>
      <c r="G2821" s="1" t="s">
        <v>6301</v>
      </c>
    </row>
    <row r="2822" spans="1:7" x14ac:dyDescent="0.25">
      <c r="A2822" s="1">
        <v>180000809</v>
      </c>
      <c r="B2822" s="1" t="s">
        <v>7</v>
      </c>
      <c r="C2822" s="1" t="s">
        <v>321</v>
      </c>
      <c r="D2822" s="1" t="s">
        <v>75</v>
      </c>
      <c r="E2822" s="1" t="s">
        <v>39</v>
      </c>
      <c r="F2822" s="1" t="s">
        <v>6300</v>
      </c>
      <c r="G2822" s="1" t="s">
        <v>6301</v>
      </c>
    </row>
    <row r="2823" spans="1:7" x14ac:dyDescent="0.25">
      <c r="A2823" s="1">
        <v>180000559</v>
      </c>
      <c r="B2823" s="1" t="s">
        <v>7</v>
      </c>
      <c r="C2823" s="1" t="s">
        <v>1665</v>
      </c>
      <c r="D2823" s="1" t="s">
        <v>75</v>
      </c>
      <c r="E2823" s="1" t="s">
        <v>4018</v>
      </c>
      <c r="F2823" s="1" t="s">
        <v>6283</v>
      </c>
      <c r="G2823" s="1" t="s">
        <v>6284</v>
      </c>
    </row>
    <row r="2824" spans="1:7" x14ac:dyDescent="0.25">
      <c r="A2824" s="1">
        <v>180000209</v>
      </c>
      <c r="B2824" s="1" t="s">
        <v>7</v>
      </c>
      <c r="C2824" s="1" t="s">
        <v>586</v>
      </c>
      <c r="D2824" s="1" t="s">
        <v>38</v>
      </c>
      <c r="E2824" s="1" t="s">
        <v>39</v>
      </c>
      <c r="F2824" s="1" t="s">
        <v>6302</v>
      </c>
      <c r="G2824" s="1" t="s">
        <v>6303</v>
      </c>
    </row>
    <row r="2825" spans="1:7" x14ac:dyDescent="0.25">
      <c r="A2825" s="1">
        <v>180000428</v>
      </c>
      <c r="B2825" s="1" t="s">
        <v>7</v>
      </c>
      <c r="C2825" s="1" t="s">
        <v>112</v>
      </c>
      <c r="D2825" s="1" t="s">
        <v>19</v>
      </c>
      <c r="E2825" s="1" t="s">
        <v>6304</v>
      </c>
      <c r="F2825" s="1" t="s">
        <v>6305</v>
      </c>
      <c r="G2825" s="1" t="s">
        <v>6306</v>
      </c>
    </row>
    <row r="2826" spans="1:7" x14ac:dyDescent="0.25">
      <c r="A2826" s="1">
        <v>180000610</v>
      </c>
      <c r="B2826" s="1" t="s">
        <v>7</v>
      </c>
      <c r="C2826" s="1" t="s">
        <v>2530</v>
      </c>
      <c r="D2826" s="1" t="s">
        <v>75</v>
      </c>
      <c r="E2826" s="1" t="s">
        <v>122</v>
      </c>
      <c r="F2826" s="1" t="s">
        <v>6307</v>
      </c>
      <c r="G2826" s="1" t="s">
        <v>6308</v>
      </c>
    </row>
    <row r="2827" spans="1:7" x14ac:dyDescent="0.25">
      <c r="A2827" s="1">
        <v>180000237</v>
      </c>
      <c r="B2827" s="1" t="s">
        <v>7</v>
      </c>
      <c r="C2827" s="1" t="s">
        <v>864</v>
      </c>
      <c r="D2827" s="1" t="s">
        <v>51</v>
      </c>
      <c r="E2827" s="1" t="s">
        <v>39</v>
      </c>
      <c r="F2827" s="1" t="s">
        <v>6309</v>
      </c>
      <c r="G2827" s="1" t="s">
        <v>6310</v>
      </c>
    </row>
    <row r="2828" spans="1:7" x14ac:dyDescent="0.25">
      <c r="A2828" s="1">
        <v>180000469</v>
      </c>
      <c r="B2828" s="1" t="s">
        <v>7</v>
      </c>
      <c r="C2828" s="1" t="s">
        <v>3404</v>
      </c>
      <c r="D2828" s="1" t="s">
        <v>174</v>
      </c>
      <c r="E2828" s="1" t="s">
        <v>465</v>
      </c>
      <c r="F2828" s="1" t="s">
        <v>6311</v>
      </c>
      <c r="G2828" s="1" t="s">
        <v>6312</v>
      </c>
    </row>
    <row r="2829" spans="1:7" x14ac:dyDescent="0.25">
      <c r="A2829" s="1">
        <v>180000469</v>
      </c>
      <c r="B2829" s="1" t="s">
        <v>7</v>
      </c>
      <c r="C2829" s="1" t="s">
        <v>3404</v>
      </c>
      <c r="D2829" s="1" t="s">
        <v>174</v>
      </c>
      <c r="E2829" s="1" t="s">
        <v>4008</v>
      </c>
      <c r="F2829" s="1" t="s">
        <v>6311</v>
      </c>
      <c r="G2829" s="1" t="s">
        <v>6312</v>
      </c>
    </row>
    <row r="2830" spans="1:7" x14ac:dyDescent="0.25">
      <c r="A2830" s="1">
        <v>180000469</v>
      </c>
      <c r="B2830" s="1" t="s">
        <v>7</v>
      </c>
      <c r="C2830" s="1" t="s">
        <v>3404</v>
      </c>
      <c r="D2830" s="1" t="s">
        <v>174</v>
      </c>
      <c r="E2830" s="1" t="s">
        <v>3881</v>
      </c>
      <c r="F2830" s="1" t="s">
        <v>6311</v>
      </c>
      <c r="G2830" s="1" t="s">
        <v>6312</v>
      </c>
    </row>
    <row r="2831" spans="1:7" x14ac:dyDescent="0.25">
      <c r="A2831" s="1">
        <v>180000085</v>
      </c>
      <c r="B2831" s="1" t="s">
        <v>7</v>
      </c>
      <c r="C2831" s="1" t="s">
        <v>115</v>
      </c>
      <c r="D2831" s="1" t="s">
        <v>34</v>
      </c>
      <c r="E2831" s="1" t="s">
        <v>39</v>
      </c>
      <c r="F2831" s="1" t="s">
        <v>6313</v>
      </c>
      <c r="G2831" s="1" t="s">
        <v>6314</v>
      </c>
    </row>
    <row r="2832" spans="1:7" x14ac:dyDescent="0.25">
      <c r="A2832" s="1">
        <v>180000488</v>
      </c>
      <c r="B2832" s="1" t="s">
        <v>7</v>
      </c>
      <c r="C2832" s="1" t="s">
        <v>548</v>
      </c>
      <c r="D2832" s="1" t="s">
        <v>19</v>
      </c>
      <c r="E2832" s="1" t="s">
        <v>1452</v>
      </c>
      <c r="F2832" s="1" t="s">
        <v>6315</v>
      </c>
      <c r="G2832" s="1" t="s">
        <v>6316</v>
      </c>
    </row>
    <row r="2833" spans="1:7" x14ac:dyDescent="0.25">
      <c r="A2833" s="1">
        <v>180000666</v>
      </c>
      <c r="B2833" s="1" t="s">
        <v>7</v>
      </c>
      <c r="C2833" s="1" t="s">
        <v>6317</v>
      </c>
      <c r="D2833" s="1" t="s">
        <v>51</v>
      </c>
      <c r="E2833" s="1" t="s">
        <v>3827</v>
      </c>
      <c r="F2833" s="1" t="s">
        <v>6318</v>
      </c>
      <c r="G2833" s="1" t="s">
        <v>6319</v>
      </c>
    </row>
    <row r="2834" spans="1:7" x14ac:dyDescent="0.25">
      <c r="A2834" s="1">
        <v>180000716</v>
      </c>
      <c r="B2834" s="1" t="s">
        <v>7</v>
      </c>
      <c r="C2834" s="1" t="s">
        <v>538</v>
      </c>
      <c r="D2834" s="1" t="s">
        <v>75</v>
      </c>
      <c r="E2834" s="1" t="s">
        <v>39</v>
      </c>
      <c r="F2834" s="1" t="s">
        <v>6320</v>
      </c>
      <c r="G2834" s="1" t="s">
        <v>6321</v>
      </c>
    </row>
    <row r="2835" spans="1:7" x14ac:dyDescent="0.25">
      <c r="A2835" s="1">
        <v>180000491</v>
      </c>
      <c r="B2835" s="1" t="s">
        <v>7</v>
      </c>
      <c r="C2835" s="1" t="s">
        <v>449</v>
      </c>
      <c r="D2835" s="1" t="s">
        <v>34</v>
      </c>
      <c r="E2835" s="1" t="s">
        <v>39</v>
      </c>
      <c r="F2835" s="1" t="s">
        <v>6322</v>
      </c>
      <c r="G2835" s="1" t="s">
        <v>6323</v>
      </c>
    </row>
    <row r="2836" spans="1:7" x14ac:dyDescent="0.25">
      <c r="A2836" s="1">
        <v>180000153</v>
      </c>
      <c r="B2836" s="1" t="s">
        <v>7</v>
      </c>
      <c r="C2836" s="1" t="s">
        <v>2801</v>
      </c>
      <c r="D2836" s="1" t="s">
        <v>70</v>
      </c>
      <c r="E2836" s="1" t="s">
        <v>1900</v>
      </c>
      <c r="F2836" s="1" t="s">
        <v>6324</v>
      </c>
      <c r="G2836" s="1" t="s">
        <v>6325</v>
      </c>
    </row>
    <row r="2837" spans="1:7" x14ac:dyDescent="0.25">
      <c r="A2837" s="1">
        <v>180001900</v>
      </c>
      <c r="B2837" s="1" t="s">
        <v>7</v>
      </c>
      <c r="C2837" s="1" t="s">
        <v>166</v>
      </c>
      <c r="D2837" s="1" t="s">
        <v>19</v>
      </c>
      <c r="E2837" s="1" t="s">
        <v>427</v>
      </c>
      <c r="F2837" s="1" t="s">
        <v>6326</v>
      </c>
      <c r="G2837" s="1" t="s">
        <v>6327</v>
      </c>
    </row>
    <row r="2838" spans="1:7" x14ac:dyDescent="0.25">
      <c r="A2838" s="1">
        <v>180001269</v>
      </c>
      <c r="B2838" s="1" t="s">
        <v>7</v>
      </c>
      <c r="C2838" s="1" t="s">
        <v>2426</v>
      </c>
      <c r="D2838" s="1" t="s">
        <v>29</v>
      </c>
      <c r="E2838" s="1" t="s">
        <v>465</v>
      </c>
      <c r="F2838" s="1" t="s">
        <v>6328</v>
      </c>
      <c r="G2838" s="1" t="s">
        <v>6329</v>
      </c>
    </row>
    <row r="2839" spans="1:7" x14ac:dyDescent="0.25">
      <c r="A2839" s="1">
        <v>180000540</v>
      </c>
      <c r="B2839" s="1" t="s">
        <v>7</v>
      </c>
      <c r="C2839" s="1" t="s">
        <v>6330</v>
      </c>
      <c r="D2839" s="1" t="s">
        <v>55</v>
      </c>
      <c r="E2839" s="1" t="s">
        <v>39</v>
      </c>
      <c r="F2839" s="1" t="s">
        <v>6331</v>
      </c>
      <c r="G2839" s="1" t="s">
        <v>6332</v>
      </c>
    </row>
    <row r="2840" spans="1:7" x14ac:dyDescent="0.25">
      <c r="A2840" s="1">
        <v>180000580</v>
      </c>
      <c r="B2840" s="1" t="s">
        <v>7</v>
      </c>
      <c r="C2840" s="1" t="s">
        <v>1376</v>
      </c>
      <c r="D2840" s="1" t="s">
        <v>75</v>
      </c>
      <c r="E2840" s="1" t="s">
        <v>6333</v>
      </c>
      <c r="F2840" s="1" t="s">
        <v>6334</v>
      </c>
      <c r="G2840" s="1" t="s">
        <v>6335</v>
      </c>
    </row>
    <row r="2841" spans="1:7" x14ac:dyDescent="0.25">
      <c r="A2841" s="1">
        <v>180000548</v>
      </c>
      <c r="B2841" s="1" t="s">
        <v>7</v>
      </c>
      <c r="C2841" s="1" t="s">
        <v>2910</v>
      </c>
      <c r="D2841" s="1" t="s">
        <v>142</v>
      </c>
      <c r="E2841" s="1" t="s">
        <v>861</v>
      </c>
      <c r="F2841" s="1" t="s">
        <v>6336</v>
      </c>
      <c r="G2841" s="1" t="s">
        <v>6337</v>
      </c>
    </row>
    <row r="2842" spans="1:7" x14ac:dyDescent="0.25">
      <c r="A2842" s="1">
        <v>180000550</v>
      </c>
      <c r="B2842" s="1" t="s">
        <v>7</v>
      </c>
      <c r="C2842" s="1" t="s">
        <v>74</v>
      </c>
      <c r="D2842" s="1" t="s">
        <v>55</v>
      </c>
      <c r="E2842" s="1" t="s">
        <v>271</v>
      </c>
      <c r="F2842" s="1" t="s">
        <v>6338</v>
      </c>
      <c r="G2842" s="1" t="s">
        <v>6339</v>
      </c>
    </row>
    <row r="2843" spans="1:7" x14ac:dyDescent="0.25">
      <c r="A2843" s="1">
        <v>180001073</v>
      </c>
      <c r="B2843" s="1" t="s">
        <v>7</v>
      </c>
      <c r="C2843" s="1" t="s">
        <v>327</v>
      </c>
      <c r="D2843" s="1" t="s">
        <v>9</v>
      </c>
      <c r="E2843" s="1" t="s">
        <v>25</v>
      </c>
      <c r="F2843" s="1" t="s">
        <v>6340</v>
      </c>
      <c r="G2843" s="1" t="s">
        <v>6341</v>
      </c>
    </row>
    <row r="2844" spans="1:7" x14ac:dyDescent="0.25">
      <c r="A2844" s="1">
        <v>180000252</v>
      </c>
      <c r="B2844" s="1" t="s">
        <v>7</v>
      </c>
      <c r="C2844" s="1" t="s">
        <v>169</v>
      </c>
      <c r="D2844" s="1" t="s">
        <v>19</v>
      </c>
      <c r="E2844" s="1" t="s">
        <v>39</v>
      </c>
      <c r="F2844" s="1" t="s">
        <v>6342</v>
      </c>
      <c r="G2844" s="1" t="s">
        <v>6343</v>
      </c>
    </row>
    <row r="2845" spans="1:7" x14ac:dyDescent="0.25">
      <c r="A2845" s="1">
        <v>180000591</v>
      </c>
      <c r="B2845" s="1" t="s">
        <v>7</v>
      </c>
      <c r="C2845" s="1" t="s">
        <v>647</v>
      </c>
      <c r="D2845" s="1" t="s">
        <v>34</v>
      </c>
      <c r="E2845" s="1" t="s">
        <v>465</v>
      </c>
      <c r="F2845" s="1" t="s">
        <v>6344</v>
      </c>
      <c r="G2845" s="1" t="s">
        <v>6345</v>
      </c>
    </row>
    <row r="2846" spans="1:7" x14ac:dyDescent="0.25">
      <c r="A2846" s="1">
        <v>180000807</v>
      </c>
      <c r="B2846" s="1" t="s">
        <v>7</v>
      </c>
      <c r="C2846" s="1" t="s">
        <v>6346</v>
      </c>
      <c r="D2846" s="1" t="s">
        <v>9</v>
      </c>
      <c r="E2846" s="1" t="s">
        <v>39</v>
      </c>
      <c r="F2846" s="1" t="s">
        <v>6347</v>
      </c>
      <c r="G2846" s="1" t="s">
        <v>6348</v>
      </c>
    </row>
    <row r="2847" spans="1:7" x14ac:dyDescent="0.25">
      <c r="A2847" s="1">
        <v>180002506</v>
      </c>
      <c r="B2847" s="1" t="s">
        <v>7</v>
      </c>
      <c r="C2847" s="1" t="s">
        <v>930</v>
      </c>
      <c r="D2847" s="1" t="s">
        <v>219</v>
      </c>
      <c r="E2847" s="1" t="s">
        <v>1777</v>
      </c>
      <c r="F2847" s="1" t="s">
        <v>6349</v>
      </c>
      <c r="G2847" s="1" t="s">
        <v>6350</v>
      </c>
    </row>
    <row r="2848" spans="1:7" x14ac:dyDescent="0.25">
      <c r="A2848" s="1">
        <v>180005205</v>
      </c>
      <c r="B2848" s="1" t="s">
        <v>7</v>
      </c>
      <c r="C2848" s="1" t="s">
        <v>1665</v>
      </c>
      <c r="D2848" s="1" t="s">
        <v>415</v>
      </c>
      <c r="E2848" s="1" t="s">
        <v>687</v>
      </c>
      <c r="F2848" s="1" t="s">
        <v>6351</v>
      </c>
      <c r="G2848" s="1" t="s">
        <v>6352</v>
      </c>
    </row>
    <row r="2849" spans="1:7" x14ac:dyDescent="0.25">
      <c r="A2849" s="1">
        <v>180000255</v>
      </c>
      <c r="B2849" s="1" t="s">
        <v>7</v>
      </c>
      <c r="C2849" s="1" t="s">
        <v>89</v>
      </c>
      <c r="D2849" s="1" t="s">
        <v>75</v>
      </c>
      <c r="E2849" s="1" t="s">
        <v>427</v>
      </c>
      <c r="F2849" s="1" t="s">
        <v>6353</v>
      </c>
      <c r="G2849" s="1" t="s">
        <v>6354</v>
      </c>
    </row>
    <row r="2850" spans="1:7" x14ac:dyDescent="0.25">
      <c r="A2850" s="1">
        <v>180000805</v>
      </c>
      <c r="B2850" s="1" t="s">
        <v>7</v>
      </c>
      <c r="C2850" s="1" t="s">
        <v>1560</v>
      </c>
      <c r="D2850" s="1" t="s">
        <v>34</v>
      </c>
      <c r="E2850" s="1" t="s">
        <v>3827</v>
      </c>
      <c r="F2850" s="1" t="s">
        <v>6355</v>
      </c>
      <c r="G2850" s="1" t="s">
        <v>6356</v>
      </c>
    </row>
    <row r="2851" spans="1:7" x14ac:dyDescent="0.25">
      <c r="A2851" s="1">
        <v>180004621</v>
      </c>
      <c r="B2851" s="1" t="s">
        <v>7</v>
      </c>
      <c r="C2851" s="1" t="s">
        <v>6357</v>
      </c>
      <c r="D2851" s="1" t="s">
        <v>219</v>
      </c>
      <c r="E2851" s="1" t="s">
        <v>39</v>
      </c>
      <c r="F2851" s="1" t="s">
        <v>6358</v>
      </c>
      <c r="G2851" s="1" t="s">
        <v>6359</v>
      </c>
    </row>
    <row r="2852" spans="1:7" x14ac:dyDescent="0.25">
      <c r="A2852" s="1">
        <v>180001161</v>
      </c>
      <c r="B2852" s="1" t="s">
        <v>7</v>
      </c>
      <c r="C2852" s="1" t="s">
        <v>323</v>
      </c>
      <c r="D2852" s="1" t="s">
        <v>29</v>
      </c>
      <c r="E2852" s="1" t="s">
        <v>427</v>
      </c>
      <c r="F2852" s="1" t="s">
        <v>6360</v>
      </c>
      <c r="G2852" s="1" t="s">
        <v>6361</v>
      </c>
    </row>
    <row r="2853" spans="1:7" x14ac:dyDescent="0.25">
      <c r="A2853" s="1">
        <v>180003119</v>
      </c>
      <c r="B2853" s="1" t="s">
        <v>7</v>
      </c>
      <c r="C2853" s="1" t="s">
        <v>327</v>
      </c>
      <c r="D2853" s="1" t="s">
        <v>219</v>
      </c>
      <c r="E2853" s="1" t="s">
        <v>6362</v>
      </c>
      <c r="F2853" s="1" t="s">
        <v>6363</v>
      </c>
      <c r="G2853" s="1" t="s">
        <v>6364</v>
      </c>
    </row>
    <row r="2854" spans="1:7" x14ac:dyDescent="0.25">
      <c r="A2854" s="1">
        <v>180000630</v>
      </c>
      <c r="B2854" s="1" t="s">
        <v>7</v>
      </c>
      <c r="C2854" s="1" t="s">
        <v>159</v>
      </c>
      <c r="D2854" s="1" t="s">
        <v>70</v>
      </c>
      <c r="E2854" s="1" t="s">
        <v>465</v>
      </c>
      <c r="F2854" s="1" t="s">
        <v>6365</v>
      </c>
      <c r="G2854" s="1" t="s">
        <v>6366</v>
      </c>
    </row>
    <row r="2855" spans="1:7" x14ac:dyDescent="0.25">
      <c r="A2855" s="1">
        <v>180004770</v>
      </c>
      <c r="B2855" s="1" t="s">
        <v>7</v>
      </c>
      <c r="C2855" s="1" t="s">
        <v>6367</v>
      </c>
      <c r="D2855" s="1" t="s">
        <v>249</v>
      </c>
      <c r="E2855" s="1" t="s">
        <v>10</v>
      </c>
      <c r="F2855" s="1" t="s">
        <v>6276</v>
      </c>
      <c r="G2855" s="1" t="s">
        <v>6368</v>
      </c>
    </row>
    <row r="2856" spans="1:7" x14ac:dyDescent="0.25">
      <c r="A2856" s="1">
        <v>180000295</v>
      </c>
      <c r="B2856" s="1" t="s">
        <v>7</v>
      </c>
      <c r="C2856" s="1" t="s">
        <v>6369</v>
      </c>
      <c r="D2856" s="1" t="s">
        <v>29</v>
      </c>
      <c r="E2856" s="1" t="s">
        <v>39</v>
      </c>
      <c r="F2856" s="1" t="s">
        <v>6370</v>
      </c>
      <c r="G2856" s="1" t="s">
        <v>6371</v>
      </c>
    </row>
    <row r="2857" spans="1:7" x14ac:dyDescent="0.25">
      <c r="A2857" s="1">
        <v>180000350</v>
      </c>
      <c r="B2857" s="1" t="s">
        <v>7</v>
      </c>
      <c r="C2857" s="1" t="s">
        <v>274</v>
      </c>
      <c r="D2857" s="1" t="s">
        <v>9</v>
      </c>
      <c r="E2857" s="1" t="s">
        <v>39</v>
      </c>
      <c r="F2857" s="1" t="s">
        <v>6372</v>
      </c>
      <c r="G2857" s="1" t="s">
        <v>6373</v>
      </c>
    </row>
    <row r="2858" spans="1:7" x14ac:dyDescent="0.25">
      <c r="A2858" s="1">
        <v>180000873</v>
      </c>
      <c r="B2858" s="1" t="s">
        <v>7</v>
      </c>
      <c r="C2858" s="1" t="s">
        <v>623</v>
      </c>
      <c r="D2858" s="1" t="s">
        <v>9</v>
      </c>
      <c r="E2858" s="1" t="s">
        <v>6374</v>
      </c>
      <c r="F2858" s="1" t="s">
        <v>6375</v>
      </c>
      <c r="G2858" s="1" t="s">
        <v>6376</v>
      </c>
    </row>
    <row r="2859" spans="1:7" x14ac:dyDescent="0.25">
      <c r="A2859" s="1">
        <v>180000879</v>
      </c>
      <c r="B2859" s="1" t="s">
        <v>7</v>
      </c>
      <c r="C2859" s="1" t="s">
        <v>2994</v>
      </c>
      <c r="D2859" s="1" t="s">
        <v>55</v>
      </c>
      <c r="E2859" s="1" t="s">
        <v>6377</v>
      </c>
      <c r="F2859" s="1" t="s">
        <v>6378</v>
      </c>
      <c r="G2859" s="1" t="s">
        <v>6379</v>
      </c>
    </row>
    <row r="2860" spans="1:7" x14ac:dyDescent="0.25">
      <c r="A2860" s="1">
        <v>180000911</v>
      </c>
      <c r="B2860" s="1" t="s">
        <v>7</v>
      </c>
      <c r="C2860" s="1" t="s">
        <v>74</v>
      </c>
      <c r="D2860" s="1" t="s">
        <v>70</v>
      </c>
      <c r="E2860" s="1" t="s">
        <v>807</v>
      </c>
      <c r="F2860" s="1" t="s">
        <v>6380</v>
      </c>
      <c r="G2860" s="1" t="s">
        <v>6381</v>
      </c>
    </row>
    <row r="2861" spans="1:7" x14ac:dyDescent="0.25">
      <c r="A2861" s="1">
        <v>180001250</v>
      </c>
      <c r="B2861" s="1" t="s">
        <v>7</v>
      </c>
      <c r="C2861" s="1" t="s">
        <v>266</v>
      </c>
      <c r="D2861" s="1" t="s">
        <v>267</v>
      </c>
      <c r="E2861" s="1" t="s">
        <v>98</v>
      </c>
      <c r="F2861" s="1" t="s">
        <v>6382</v>
      </c>
      <c r="G2861" s="1" t="s">
        <v>6383</v>
      </c>
    </row>
    <row r="2862" spans="1:7" x14ac:dyDescent="0.25">
      <c r="A2862" s="1">
        <v>180001276</v>
      </c>
      <c r="B2862" s="1" t="s">
        <v>7</v>
      </c>
      <c r="C2862" s="1" t="s">
        <v>2519</v>
      </c>
      <c r="D2862" s="1" t="s">
        <v>267</v>
      </c>
      <c r="E2862" s="1" t="s">
        <v>1262</v>
      </c>
      <c r="F2862" s="1" t="s">
        <v>6384</v>
      </c>
      <c r="G2862" s="1" t="s">
        <v>6385</v>
      </c>
    </row>
    <row r="2863" spans="1:7" x14ac:dyDescent="0.25">
      <c r="A2863" s="1">
        <v>180000946</v>
      </c>
      <c r="B2863" s="1" t="s">
        <v>7</v>
      </c>
      <c r="C2863" s="1" t="s">
        <v>598</v>
      </c>
      <c r="D2863" s="1" t="s">
        <v>29</v>
      </c>
      <c r="E2863" s="1" t="s">
        <v>465</v>
      </c>
      <c r="F2863" s="1" t="s">
        <v>6386</v>
      </c>
      <c r="G2863" s="1" t="s">
        <v>6387</v>
      </c>
    </row>
    <row r="2864" spans="1:7" x14ac:dyDescent="0.25">
      <c r="A2864" s="1">
        <v>180001011</v>
      </c>
      <c r="B2864" s="1" t="s">
        <v>7</v>
      </c>
      <c r="C2864" s="1" t="s">
        <v>92</v>
      </c>
      <c r="D2864" s="1" t="s">
        <v>267</v>
      </c>
      <c r="E2864" s="1" t="s">
        <v>1444</v>
      </c>
      <c r="F2864" s="1" t="s">
        <v>6388</v>
      </c>
      <c r="G2864" s="1" t="s">
        <v>6389</v>
      </c>
    </row>
    <row r="2865" spans="1:7" x14ac:dyDescent="0.25">
      <c r="A2865" s="1">
        <v>180003122</v>
      </c>
      <c r="B2865" s="1" t="s">
        <v>7</v>
      </c>
      <c r="C2865" s="1" t="s">
        <v>283</v>
      </c>
      <c r="D2865" s="1" t="s">
        <v>70</v>
      </c>
      <c r="E2865" s="1" t="s">
        <v>1556</v>
      </c>
      <c r="F2865" s="1" t="s">
        <v>6390</v>
      </c>
      <c r="G2865" s="1" t="s">
        <v>6391</v>
      </c>
    </row>
    <row r="2866" spans="1:7" x14ac:dyDescent="0.25">
      <c r="A2866" s="1">
        <v>180001234</v>
      </c>
      <c r="B2866" s="1" t="s">
        <v>7</v>
      </c>
      <c r="C2866" s="1" t="s">
        <v>2178</v>
      </c>
      <c r="D2866" s="1" t="s">
        <v>75</v>
      </c>
      <c r="E2866" s="1" t="s">
        <v>6392</v>
      </c>
      <c r="F2866" s="1" t="s">
        <v>6393</v>
      </c>
      <c r="G2866" s="1" t="s">
        <v>6394</v>
      </c>
    </row>
    <row r="2867" spans="1:7" x14ac:dyDescent="0.25">
      <c r="A2867" s="1">
        <v>180001234</v>
      </c>
      <c r="B2867" s="1" t="s">
        <v>7</v>
      </c>
      <c r="C2867" s="1" t="s">
        <v>2178</v>
      </c>
      <c r="D2867" s="1" t="s">
        <v>75</v>
      </c>
      <c r="E2867" s="1" t="s">
        <v>6395</v>
      </c>
      <c r="F2867" s="1" t="s">
        <v>6393</v>
      </c>
      <c r="G2867" s="1" t="s">
        <v>6394</v>
      </c>
    </row>
    <row r="2868" spans="1:7" x14ac:dyDescent="0.25">
      <c r="A2868" s="1">
        <v>180001234</v>
      </c>
      <c r="B2868" s="1" t="s">
        <v>7</v>
      </c>
      <c r="C2868" s="1" t="s">
        <v>2178</v>
      </c>
      <c r="D2868" s="1" t="s">
        <v>75</v>
      </c>
      <c r="E2868" s="1" t="s">
        <v>4181</v>
      </c>
      <c r="F2868" s="1" t="s">
        <v>6393</v>
      </c>
      <c r="G2868" s="1" t="s">
        <v>6394</v>
      </c>
    </row>
    <row r="2869" spans="1:7" x14ac:dyDescent="0.25">
      <c r="A2869" s="1">
        <v>180000282</v>
      </c>
      <c r="B2869" s="1" t="s">
        <v>7</v>
      </c>
      <c r="C2869" s="1" t="s">
        <v>6396</v>
      </c>
      <c r="D2869" s="1" t="s">
        <v>19</v>
      </c>
      <c r="E2869" s="1" t="s">
        <v>39</v>
      </c>
      <c r="F2869" s="1" t="s">
        <v>6397</v>
      </c>
      <c r="G2869" s="1" t="s">
        <v>6398</v>
      </c>
    </row>
    <row r="2870" spans="1:7" x14ac:dyDescent="0.25">
      <c r="A2870" s="1">
        <v>180001199</v>
      </c>
      <c r="B2870" s="1" t="s">
        <v>7</v>
      </c>
      <c r="C2870" s="1" t="s">
        <v>6399</v>
      </c>
      <c r="D2870" s="1" t="s">
        <v>75</v>
      </c>
      <c r="E2870" s="1" t="s">
        <v>39</v>
      </c>
      <c r="F2870" s="1" t="s">
        <v>6400</v>
      </c>
      <c r="G2870" s="1" t="s">
        <v>6401</v>
      </c>
    </row>
    <row r="2871" spans="1:7" x14ac:dyDescent="0.25">
      <c r="A2871" s="1">
        <v>180000028</v>
      </c>
      <c r="B2871" s="1" t="s">
        <v>7</v>
      </c>
      <c r="C2871" s="1" t="s">
        <v>92</v>
      </c>
      <c r="D2871" s="1" t="s">
        <v>34</v>
      </c>
      <c r="E2871" s="1" t="s">
        <v>39</v>
      </c>
      <c r="F2871" s="1" t="s">
        <v>6402</v>
      </c>
      <c r="G2871" s="1" t="s">
        <v>6403</v>
      </c>
    </row>
    <row r="2872" spans="1:7" x14ac:dyDescent="0.25">
      <c r="A2872" s="1">
        <v>180001004</v>
      </c>
      <c r="B2872" s="1" t="s">
        <v>7</v>
      </c>
      <c r="C2872" s="1" t="s">
        <v>1940</v>
      </c>
      <c r="D2872" s="1" t="s">
        <v>19</v>
      </c>
      <c r="E2872" s="1" t="s">
        <v>1482</v>
      </c>
      <c r="F2872" s="1" t="s">
        <v>6404</v>
      </c>
      <c r="G2872" s="1" t="s">
        <v>6405</v>
      </c>
    </row>
    <row r="2873" spans="1:7" x14ac:dyDescent="0.25">
      <c r="A2873" s="1">
        <v>180000024</v>
      </c>
      <c r="B2873" s="1" t="s">
        <v>7</v>
      </c>
      <c r="C2873" s="1" t="s">
        <v>163</v>
      </c>
      <c r="D2873" s="1" t="s">
        <v>55</v>
      </c>
      <c r="E2873" s="1" t="s">
        <v>39</v>
      </c>
      <c r="F2873" s="1" t="s">
        <v>6406</v>
      </c>
      <c r="G2873" s="1" t="s">
        <v>6407</v>
      </c>
    </row>
    <row r="2874" spans="1:7" x14ac:dyDescent="0.25">
      <c r="A2874" s="1">
        <v>180001319</v>
      </c>
      <c r="B2874" s="1" t="s">
        <v>7</v>
      </c>
      <c r="C2874" s="1" t="s">
        <v>6408</v>
      </c>
      <c r="D2874" s="1" t="s">
        <v>75</v>
      </c>
      <c r="E2874" s="1" t="s">
        <v>39</v>
      </c>
      <c r="F2874" s="1" t="s">
        <v>6409</v>
      </c>
      <c r="G2874" s="1" t="s">
        <v>6410</v>
      </c>
    </row>
    <row r="2875" spans="1:7" x14ac:dyDescent="0.25">
      <c r="A2875" s="1">
        <v>180000482</v>
      </c>
      <c r="B2875" s="1" t="s">
        <v>7</v>
      </c>
      <c r="C2875" s="1" t="s">
        <v>2972</v>
      </c>
      <c r="D2875" s="1" t="s">
        <v>59</v>
      </c>
      <c r="E2875" s="1" t="s">
        <v>25</v>
      </c>
      <c r="F2875" s="1" t="s">
        <v>6411</v>
      </c>
      <c r="G2875" s="1" t="s">
        <v>6412</v>
      </c>
    </row>
    <row r="2876" spans="1:7" x14ac:dyDescent="0.25">
      <c r="A2876" s="1">
        <v>180001229</v>
      </c>
      <c r="B2876" s="1" t="s">
        <v>7</v>
      </c>
      <c r="C2876" s="1" t="s">
        <v>3114</v>
      </c>
      <c r="D2876" s="1" t="s">
        <v>75</v>
      </c>
      <c r="E2876" s="1" t="s">
        <v>601</v>
      </c>
      <c r="F2876" s="1" t="s">
        <v>6413</v>
      </c>
      <c r="G2876" s="1" t="s">
        <v>6414</v>
      </c>
    </row>
    <row r="2877" spans="1:7" x14ac:dyDescent="0.25">
      <c r="A2877" s="1">
        <v>180000379</v>
      </c>
      <c r="B2877" s="1" t="s">
        <v>7</v>
      </c>
      <c r="C2877" s="1" t="s">
        <v>112</v>
      </c>
      <c r="D2877" s="1" t="s">
        <v>59</v>
      </c>
      <c r="E2877" s="1" t="s">
        <v>192</v>
      </c>
      <c r="F2877" s="1" t="s">
        <v>6415</v>
      </c>
      <c r="G2877" s="1" t="s">
        <v>6416</v>
      </c>
    </row>
    <row r="2878" spans="1:7" x14ac:dyDescent="0.25">
      <c r="A2878" s="1">
        <v>180000399</v>
      </c>
      <c r="B2878" s="1" t="s">
        <v>7</v>
      </c>
      <c r="C2878" s="1" t="s">
        <v>1024</v>
      </c>
      <c r="D2878" s="1" t="s">
        <v>70</v>
      </c>
      <c r="E2878" s="1" t="s">
        <v>2358</v>
      </c>
      <c r="F2878" s="1" t="s">
        <v>6417</v>
      </c>
      <c r="G2878" s="1" t="s">
        <v>6418</v>
      </c>
    </row>
    <row r="2879" spans="1:7" x14ac:dyDescent="0.25">
      <c r="A2879" s="1">
        <v>180003038</v>
      </c>
      <c r="B2879" s="1" t="s">
        <v>7</v>
      </c>
      <c r="C2879" s="1" t="s">
        <v>248</v>
      </c>
      <c r="D2879" s="1" t="s">
        <v>142</v>
      </c>
      <c r="E2879" s="1" t="s">
        <v>39</v>
      </c>
      <c r="F2879" s="1" t="s">
        <v>6419</v>
      </c>
      <c r="G2879" s="1" t="s">
        <v>6420</v>
      </c>
    </row>
    <row r="2880" spans="1:7" x14ac:dyDescent="0.25">
      <c r="A2880" s="1">
        <v>180001183</v>
      </c>
      <c r="B2880" s="1" t="s">
        <v>7</v>
      </c>
      <c r="C2880" s="1" t="s">
        <v>48</v>
      </c>
      <c r="D2880" s="1" t="s">
        <v>38</v>
      </c>
      <c r="E2880" s="1" t="s">
        <v>39</v>
      </c>
      <c r="F2880" s="1" t="s">
        <v>6421</v>
      </c>
      <c r="G2880" s="1" t="s">
        <v>6422</v>
      </c>
    </row>
    <row r="2881" spans="1:7" x14ac:dyDescent="0.25">
      <c r="A2881" s="1">
        <v>180004289</v>
      </c>
      <c r="B2881" s="1" t="s">
        <v>7</v>
      </c>
      <c r="C2881" s="1" t="s">
        <v>355</v>
      </c>
      <c r="D2881" s="1" t="s">
        <v>219</v>
      </c>
      <c r="E2881" s="1" t="s">
        <v>25</v>
      </c>
      <c r="F2881" s="1" t="s">
        <v>6423</v>
      </c>
      <c r="G2881" s="1" t="s">
        <v>6424</v>
      </c>
    </row>
    <row r="2882" spans="1:7" x14ac:dyDescent="0.25">
      <c r="A2882" s="1">
        <v>180004361</v>
      </c>
      <c r="B2882" s="1" t="s">
        <v>7</v>
      </c>
      <c r="C2882" s="1" t="s">
        <v>570</v>
      </c>
      <c r="D2882" s="1" t="s">
        <v>249</v>
      </c>
      <c r="E2882" s="1" t="s">
        <v>271</v>
      </c>
      <c r="F2882" s="1" t="s">
        <v>6425</v>
      </c>
      <c r="G2882" s="1" t="s">
        <v>6426</v>
      </c>
    </row>
    <row r="2883" spans="1:7" x14ac:dyDescent="0.25">
      <c r="A2883" s="1">
        <v>180000583</v>
      </c>
      <c r="B2883" s="1" t="s">
        <v>7</v>
      </c>
      <c r="C2883" s="1" t="s">
        <v>48</v>
      </c>
      <c r="D2883" s="1" t="s">
        <v>70</v>
      </c>
      <c r="E2883" s="1" t="s">
        <v>39</v>
      </c>
      <c r="F2883" s="1" t="s">
        <v>6427</v>
      </c>
      <c r="G2883" s="1" t="s">
        <v>6428</v>
      </c>
    </row>
    <row r="2884" spans="1:7" x14ac:dyDescent="0.25">
      <c r="A2884" s="1">
        <v>180004417</v>
      </c>
      <c r="B2884" s="1" t="s">
        <v>7</v>
      </c>
      <c r="C2884" s="1" t="s">
        <v>1202</v>
      </c>
      <c r="D2884" s="1" t="s">
        <v>249</v>
      </c>
      <c r="E2884" s="1" t="s">
        <v>271</v>
      </c>
      <c r="F2884" s="1" t="s">
        <v>6351</v>
      </c>
      <c r="G2884" s="1" t="s">
        <v>6429</v>
      </c>
    </row>
    <row r="2885" spans="1:7" x14ac:dyDescent="0.25">
      <c r="A2885" s="1">
        <v>180004481</v>
      </c>
      <c r="B2885" s="1" t="s">
        <v>7</v>
      </c>
      <c r="C2885" s="1" t="s">
        <v>1968</v>
      </c>
      <c r="D2885" s="1" t="s">
        <v>230</v>
      </c>
      <c r="E2885" s="1" t="s">
        <v>271</v>
      </c>
      <c r="F2885" s="1" t="s">
        <v>6276</v>
      </c>
      <c r="G2885" s="1" t="s">
        <v>6430</v>
      </c>
    </row>
    <row r="2886" spans="1:7" x14ac:dyDescent="0.25">
      <c r="A2886" s="1">
        <v>180000480</v>
      </c>
      <c r="B2886" s="1" t="s">
        <v>7</v>
      </c>
      <c r="C2886" s="1" t="s">
        <v>6431</v>
      </c>
      <c r="D2886" s="1" t="s">
        <v>55</v>
      </c>
      <c r="E2886" s="1" t="s">
        <v>39</v>
      </c>
      <c r="F2886" s="1" t="s">
        <v>6432</v>
      </c>
      <c r="G2886" s="1" t="s">
        <v>6433</v>
      </c>
    </row>
    <row r="2887" spans="1:7" x14ac:dyDescent="0.25">
      <c r="A2887" s="1">
        <v>180004855</v>
      </c>
      <c r="B2887" s="1" t="s">
        <v>7</v>
      </c>
      <c r="C2887" s="1" t="s">
        <v>74</v>
      </c>
      <c r="D2887" s="1" t="s">
        <v>230</v>
      </c>
      <c r="E2887" s="1" t="s">
        <v>271</v>
      </c>
      <c r="F2887" s="1" t="s">
        <v>6276</v>
      </c>
      <c r="G2887" s="1" t="s">
        <v>6434</v>
      </c>
    </row>
    <row r="2888" spans="1:7" x14ac:dyDescent="0.25">
      <c r="A2888" s="1">
        <v>180004896</v>
      </c>
      <c r="B2888" s="1" t="s">
        <v>7</v>
      </c>
      <c r="C2888" s="1" t="s">
        <v>6435</v>
      </c>
      <c r="D2888" s="1" t="s">
        <v>249</v>
      </c>
      <c r="E2888" s="1" t="s">
        <v>39</v>
      </c>
      <c r="F2888" s="1" t="s">
        <v>6436</v>
      </c>
      <c r="G2888" s="1" t="s">
        <v>6437</v>
      </c>
    </row>
    <row r="2889" spans="1:7" x14ac:dyDescent="0.25">
      <c r="A2889" s="1">
        <v>180000366</v>
      </c>
      <c r="B2889" s="1" t="s">
        <v>7</v>
      </c>
      <c r="C2889" s="1" t="s">
        <v>6438</v>
      </c>
      <c r="D2889" s="1" t="s">
        <v>142</v>
      </c>
      <c r="E2889" s="1" t="s">
        <v>2358</v>
      </c>
      <c r="F2889" s="1" t="s">
        <v>6439</v>
      </c>
      <c r="G2889" s="1" t="s">
        <v>6440</v>
      </c>
    </row>
    <row r="2890" spans="1:7" x14ac:dyDescent="0.25">
      <c r="A2890" s="1">
        <v>180000463</v>
      </c>
      <c r="B2890" s="1" t="s">
        <v>7</v>
      </c>
      <c r="C2890" s="1" t="s">
        <v>6441</v>
      </c>
      <c r="D2890" s="1" t="s">
        <v>19</v>
      </c>
      <c r="E2890" s="1" t="s">
        <v>1556</v>
      </c>
      <c r="F2890" s="1" t="s">
        <v>6442</v>
      </c>
      <c r="G2890" s="1" t="s">
        <v>6443</v>
      </c>
    </row>
    <row r="2891" spans="1:7" x14ac:dyDescent="0.25">
      <c r="A2891" s="1">
        <v>180003878</v>
      </c>
      <c r="B2891" s="1" t="s">
        <v>7</v>
      </c>
      <c r="C2891" s="1" t="s">
        <v>6444</v>
      </c>
      <c r="D2891" s="1" t="s">
        <v>267</v>
      </c>
      <c r="E2891" s="1" t="s">
        <v>6445</v>
      </c>
      <c r="F2891" s="1" t="s">
        <v>6446</v>
      </c>
      <c r="G2891" s="1" t="s">
        <v>6447</v>
      </c>
    </row>
    <row r="2892" spans="1:7" x14ac:dyDescent="0.25">
      <c r="A2892" s="1">
        <v>180000734</v>
      </c>
      <c r="B2892" s="1" t="s">
        <v>7</v>
      </c>
      <c r="C2892" s="1" t="s">
        <v>2020</v>
      </c>
      <c r="D2892" s="1" t="s">
        <v>29</v>
      </c>
      <c r="E2892" s="1" t="s">
        <v>39</v>
      </c>
      <c r="F2892" s="1" t="s">
        <v>6448</v>
      </c>
      <c r="G2892" s="1" t="s">
        <v>6449</v>
      </c>
    </row>
    <row r="2893" spans="1:7" x14ac:dyDescent="0.25">
      <c r="A2893" s="1">
        <v>180003160</v>
      </c>
      <c r="B2893" s="1" t="s">
        <v>7</v>
      </c>
      <c r="C2893" s="1" t="s">
        <v>6450</v>
      </c>
      <c r="D2893" s="1" t="s">
        <v>267</v>
      </c>
      <c r="E2893" s="1" t="s">
        <v>601</v>
      </c>
      <c r="F2893" s="1" t="s">
        <v>6451</v>
      </c>
      <c r="G2893" s="1" t="s">
        <v>6452</v>
      </c>
    </row>
    <row r="2894" spans="1:7" x14ac:dyDescent="0.25">
      <c r="A2894" s="1">
        <v>180001549</v>
      </c>
      <c r="B2894" s="1" t="s">
        <v>7</v>
      </c>
      <c r="C2894" s="1" t="s">
        <v>5293</v>
      </c>
      <c r="D2894" s="1" t="s">
        <v>75</v>
      </c>
      <c r="E2894" s="1" t="s">
        <v>39</v>
      </c>
      <c r="F2894" s="1" t="s">
        <v>6453</v>
      </c>
      <c r="G2894" s="1" t="s">
        <v>6454</v>
      </c>
    </row>
    <row r="2895" spans="1:7" x14ac:dyDescent="0.25">
      <c r="A2895" s="1">
        <v>180003523</v>
      </c>
      <c r="B2895" s="1" t="s">
        <v>7</v>
      </c>
      <c r="C2895" s="1" t="s">
        <v>6455</v>
      </c>
      <c r="D2895" s="1" t="s">
        <v>267</v>
      </c>
      <c r="E2895" s="1" t="s">
        <v>25</v>
      </c>
      <c r="F2895" s="1" t="s">
        <v>6456</v>
      </c>
      <c r="G2895" s="1" t="s">
        <v>6457</v>
      </c>
    </row>
    <row r="2896" spans="1:7" x14ac:dyDescent="0.25">
      <c r="A2896" s="1">
        <v>180003516</v>
      </c>
      <c r="B2896" s="1" t="s">
        <v>7</v>
      </c>
      <c r="C2896" s="1" t="s">
        <v>283</v>
      </c>
      <c r="D2896" s="1" t="s">
        <v>9</v>
      </c>
      <c r="E2896" s="1" t="s">
        <v>39</v>
      </c>
      <c r="F2896" s="1" t="s">
        <v>6458</v>
      </c>
      <c r="G2896" s="1" t="s">
        <v>6459</v>
      </c>
    </row>
    <row r="2897" spans="1:7" x14ac:dyDescent="0.25">
      <c r="A2897" s="1">
        <v>180003788</v>
      </c>
      <c r="B2897" s="1" t="s">
        <v>7</v>
      </c>
      <c r="C2897" s="1" t="s">
        <v>5776</v>
      </c>
      <c r="D2897" s="1" t="s">
        <v>55</v>
      </c>
      <c r="E2897" s="1" t="s">
        <v>445</v>
      </c>
      <c r="F2897" s="1" t="s">
        <v>6460</v>
      </c>
      <c r="G2897" s="1" t="s">
        <v>6461</v>
      </c>
    </row>
    <row r="2898" spans="1:7" x14ac:dyDescent="0.25">
      <c r="A2898" s="1">
        <v>180003550</v>
      </c>
      <c r="B2898" s="1" t="s">
        <v>7</v>
      </c>
      <c r="C2898" s="1" t="s">
        <v>6462</v>
      </c>
      <c r="D2898" s="1" t="s">
        <v>174</v>
      </c>
      <c r="E2898" s="1" t="s">
        <v>526</v>
      </c>
      <c r="F2898" s="1" t="s">
        <v>6463</v>
      </c>
      <c r="G2898" s="1" t="s">
        <v>6464</v>
      </c>
    </row>
    <row r="2899" spans="1:7" x14ac:dyDescent="0.25">
      <c r="A2899" s="1">
        <v>180003459</v>
      </c>
      <c r="B2899" s="1" t="s">
        <v>7</v>
      </c>
      <c r="C2899" s="1" t="s">
        <v>222</v>
      </c>
      <c r="D2899" s="1" t="s">
        <v>219</v>
      </c>
      <c r="E2899" s="1" t="s">
        <v>1710</v>
      </c>
      <c r="F2899" s="1" t="s">
        <v>6465</v>
      </c>
      <c r="G2899" s="1" t="s">
        <v>6466</v>
      </c>
    </row>
    <row r="2900" spans="1:7" x14ac:dyDescent="0.25">
      <c r="A2900" s="1">
        <v>180003551</v>
      </c>
      <c r="B2900" s="1" t="s">
        <v>7</v>
      </c>
      <c r="C2900" s="1" t="s">
        <v>723</v>
      </c>
      <c r="D2900" s="1" t="s">
        <v>24</v>
      </c>
      <c r="E2900" s="1" t="s">
        <v>526</v>
      </c>
      <c r="F2900" s="1" t="s">
        <v>6467</v>
      </c>
      <c r="G2900" s="1" t="s">
        <v>6468</v>
      </c>
    </row>
    <row r="2901" spans="1:7" x14ac:dyDescent="0.25">
      <c r="A2901" s="1">
        <v>180001643</v>
      </c>
      <c r="B2901" s="1" t="s">
        <v>7</v>
      </c>
      <c r="C2901" s="1" t="s">
        <v>6469</v>
      </c>
      <c r="D2901" s="1" t="s">
        <v>9</v>
      </c>
      <c r="E2901" s="1" t="s">
        <v>39</v>
      </c>
      <c r="F2901" s="1" t="s">
        <v>6470</v>
      </c>
      <c r="G2901" s="1" t="s">
        <v>6471</v>
      </c>
    </row>
    <row r="2902" spans="1:7" x14ac:dyDescent="0.25">
      <c r="A2902" s="1">
        <v>180003443</v>
      </c>
      <c r="B2902" s="1" t="s">
        <v>7</v>
      </c>
      <c r="C2902" s="1" t="s">
        <v>6472</v>
      </c>
      <c r="D2902" s="1" t="s">
        <v>219</v>
      </c>
      <c r="E2902" s="1" t="s">
        <v>4510</v>
      </c>
      <c r="F2902" s="1" t="s">
        <v>6473</v>
      </c>
      <c r="G2902" s="1" t="s">
        <v>6474</v>
      </c>
    </row>
    <row r="2903" spans="1:7" x14ac:dyDescent="0.25">
      <c r="A2903" s="1">
        <v>180001468</v>
      </c>
      <c r="B2903" s="1" t="s">
        <v>7</v>
      </c>
      <c r="C2903" s="1" t="s">
        <v>78</v>
      </c>
      <c r="D2903" s="1" t="s">
        <v>9</v>
      </c>
      <c r="E2903" s="1" t="s">
        <v>601</v>
      </c>
      <c r="F2903" s="1" t="s">
        <v>6475</v>
      </c>
      <c r="G2903" s="1" t="s">
        <v>6476</v>
      </c>
    </row>
    <row r="2904" spans="1:7" x14ac:dyDescent="0.25">
      <c r="A2904" s="1">
        <v>180002873</v>
      </c>
      <c r="B2904" s="1" t="s">
        <v>7</v>
      </c>
      <c r="C2904" s="1" t="s">
        <v>274</v>
      </c>
      <c r="D2904" s="1" t="s">
        <v>267</v>
      </c>
      <c r="E2904" s="1" t="s">
        <v>39</v>
      </c>
      <c r="F2904" s="1" t="s">
        <v>6477</v>
      </c>
      <c r="G2904" s="1" t="s">
        <v>6478</v>
      </c>
    </row>
    <row r="2905" spans="1:7" x14ac:dyDescent="0.25">
      <c r="A2905" s="1">
        <v>180000345</v>
      </c>
      <c r="B2905" s="1" t="s">
        <v>7</v>
      </c>
      <c r="C2905" s="1" t="s">
        <v>6479</v>
      </c>
      <c r="D2905" s="1" t="s">
        <v>38</v>
      </c>
      <c r="E2905" s="1" t="s">
        <v>39</v>
      </c>
      <c r="F2905" s="1" t="s">
        <v>6480</v>
      </c>
      <c r="G2905" s="1" t="s">
        <v>6481</v>
      </c>
    </row>
    <row r="2906" spans="1:7" x14ac:dyDescent="0.25">
      <c r="A2906" s="1">
        <v>180003227</v>
      </c>
      <c r="B2906" s="1" t="s">
        <v>7</v>
      </c>
      <c r="C2906" s="1" t="s">
        <v>323</v>
      </c>
      <c r="D2906" s="1" t="s">
        <v>219</v>
      </c>
      <c r="E2906" s="1" t="s">
        <v>39</v>
      </c>
      <c r="F2906" s="1" t="s">
        <v>6482</v>
      </c>
      <c r="G2906" s="1" t="s">
        <v>6483</v>
      </c>
    </row>
    <row r="2907" spans="1:7" x14ac:dyDescent="0.25">
      <c r="A2907" s="1">
        <v>180003208</v>
      </c>
      <c r="B2907" s="1" t="s">
        <v>7</v>
      </c>
      <c r="C2907" s="1" t="s">
        <v>6484</v>
      </c>
      <c r="D2907" s="1" t="s">
        <v>267</v>
      </c>
      <c r="E2907" s="1" t="s">
        <v>656</v>
      </c>
      <c r="F2907" s="1" t="s">
        <v>6485</v>
      </c>
      <c r="G2907" s="1" t="s">
        <v>6486</v>
      </c>
    </row>
    <row r="2908" spans="1:7" x14ac:dyDescent="0.25">
      <c r="A2908" s="1">
        <v>180000437</v>
      </c>
      <c r="B2908" s="1" t="s">
        <v>7</v>
      </c>
      <c r="C2908" s="1" t="s">
        <v>2972</v>
      </c>
      <c r="D2908" s="1" t="s">
        <v>29</v>
      </c>
      <c r="E2908" s="1" t="s">
        <v>39</v>
      </c>
      <c r="F2908" s="1" t="s">
        <v>6487</v>
      </c>
      <c r="G2908" s="1" t="s">
        <v>6488</v>
      </c>
    </row>
    <row r="2909" spans="1:7" x14ac:dyDescent="0.25">
      <c r="A2909" s="1">
        <v>180000465</v>
      </c>
      <c r="B2909" s="1" t="s">
        <v>7</v>
      </c>
      <c r="C2909" s="1" t="s">
        <v>1037</v>
      </c>
      <c r="D2909" s="1" t="s">
        <v>174</v>
      </c>
      <c r="E2909" s="1" t="s">
        <v>39</v>
      </c>
      <c r="F2909" s="1" t="s">
        <v>6489</v>
      </c>
      <c r="G2909" s="1" t="s">
        <v>6490</v>
      </c>
    </row>
    <row r="2910" spans="1:7" x14ac:dyDescent="0.25">
      <c r="A2910" s="1">
        <v>180000476</v>
      </c>
      <c r="B2910" s="1" t="s">
        <v>7</v>
      </c>
      <c r="C2910" s="1" t="s">
        <v>2061</v>
      </c>
      <c r="D2910" s="1" t="s">
        <v>55</v>
      </c>
      <c r="E2910" s="1" t="s">
        <v>39</v>
      </c>
      <c r="F2910" s="1" t="s">
        <v>6491</v>
      </c>
      <c r="G2910" s="1" t="s">
        <v>6492</v>
      </c>
    </row>
    <row r="2911" spans="1:7" x14ac:dyDescent="0.25">
      <c r="A2911" s="1">
        <v>180003552</v>
      </c>
      <c r="B2911" s="1" t="s">
        <v>7</v>
      </c>
      <c r="C2911" s="1" t="s">
        <v>6493</v>
      </c>
      <c r="D2911" s="1" t="s">
        <v>219</v>
      </c>
      <c r="E2911" s="1" t="s">
        <v>39</v>
      </c>
      <c r="F2911" s="1" t="s">
        <v>6494</v>
      </c>
      <c r="G2911" s="1" t="s">
        <v>6495</v>
      </c>
    </row>
    <row r="2912" spans="1:7" x14ac:dyDescent="0.25">
      <c r="A2912" s="1">
        <v>180003279</v>
      </c>
      <c r="B2912" s="1" t="s">
        <v>7</v>
      </c>
      <c r="C2912" s="1" t="s">
        <v>2194</v>
      </c>
      <c r="D2912" s="1" t="s">
        <v>29</v>
      </c>
      <c r="E2912" s="1" t="s">
        <v>39</v>
      </c>
      <c r="F2912" s="1" t="s">
        <v>6496</v>
      </c>
      <c r="G2912" s="1" t="s">
        <v>6497</v>
      </c>
    </row>
    <row r="2913" spans="1:7" x14ac:dyDescent="0.25">
      <c r="A2913" s="1">
        <v>180000694</v>
      </c>
      <c r="B2913" s="1" t="s">
        <v>7</v>
      </c>
      <c r="C2913" s="1" t="s">
        <v>1376</v>
      </c>
      <c r="D2913" s="1" t="s">
        <v>70</v>
      </c>
      <c r="E2913" s="1" t="s">
        <v>39</v>
      </c>
      <c r="F2913" s="1" t="s">
        <v>6498</v>
      </c>
      <c r="G2913" s="1" t="s">
        <v>6499</v>
      </c>
    </row>
    <row r="2914" spans="1:7" x14ac:dyDescent="0.25">
      <c r="A2914" s="1">
        <v>180001383</v>
      </c>
      <c r="B2914" s="1" t="s">
        <v>7</v>
      </c>
      <c r="C2914" s="1" t="s">
        <v>54</v>
      </c>
      <c r="D2914" s="1" t="s">
        <v>9</v>
      </c>
      <c r="E2914" s="1" t="s">
        <v>25</v>
      </c>
      <c r="F2914" s="1" t="s">
        <v>6500</v>
      </c>
      <c r="G2914" s="1" t="s">
        <v>6501</v>
      </c>
    </row>
    <row r="2915" spans="1:7" x14ac:dyDescent="0.25">
      <c r="A2915" s="1">
        <v>180003586</v>
      </c>
      <c r="B2915" s="1" t="s">
        <v>7</v>
      </c>
      <c r="C2915" s="1" t="s">
        <v>2058</v>
      </c>
      <c r="D2915" s="1" t="s">
        <v>219</v>
      </c>
      <c r="E2915" s="1" t="s">
        <v>98</v>
      </c>
      <c r="F2915" s="1" t="s">
        <v>6502</v>
      </c>
      <c r="G2915" s="1" t="s">
        <v>6503</v>
      </c>
    </row>
    <row r="2916" spans="1:7" x14ac:dyDescent="0.25">
      <c r="A2916" s="1">
        <v>180004209</v>
      </c>
      <c r="B2916" s="1" t="s">
        <v>7</v>
      </c>
      <c r="C2916" s="1" t="s">
        <v>6504</v>
      </c>
      <c r="D2916" s="1" t="s">
        <v>24</v>
      </c>
      <c r="E2916" s="1" t="s">
        <v>563</v>
      </c>
      <c r="F2916" s="1" t="s">
        <v>6505</v>
      </c>
      <c r="G2916" s="1" t="s">
        <v>6506</v>
      </c>
    </row>
    <row r="2917" spans="1:7" x14ac:dyDescent="0.25">
      <c r="A2917" s="1">
        <v>180005553</v>
      </c>
      <c r="B2917" s="1" t="s">
        <v>7</v>
      </c>
      <c r="C2917" s="1" t="s">
        <v>222</v>
      </c>
      <c r="D2917" s="1" t="s">
        <v>450</v>
      </c>
      <c r="E2917" s="1" t="s">
        <v>652</v>
      </c>
      <c r="F2917" s="1" t="s">
        <v>6507</v>
      </c>
      <c r="G2917" s="1" t="s">
        <v>6508</v>
      </c>
    </row>
    <row r="2918" spans="1:7" x14ac:dyDescent="0.25">
      <c r="A2918" s="1">
        <v>180002435</v>
      </c>
      <c r="B2918" s="1" t="s">
        <v>7</v>
      </c>
      <c r="C2918" s="1" t="s">
        <v>475</v>
      </c>
      <c r="D2918" s="1" t="s">
        <v>70</v>
      </c>
      <c r="E2918" s="1" t="s">
        <v>39</v>
      </c>
      <c r="F2918" s="1" t="s">
        <v>6509</v>
      </c>
      <c r="G2918" s="1" t="s">
        <v>6510</v>
      </c>
    </row>
    <row r="2919" spans="1:7" x14ac:dyDescent="0.25">
      <c r="A2919" s="1">
        <v>180004125</v>
      </c>
      <c r="B2919" s="1" t="s">
        <v>7</v>
      </c>
      <c r="C2919" s="1" t="s">
        <v>270</v>
      </c>
      <c r="D2919" s="1" t="s">
        <v>249</v>
      </c>
      <c r="E2919" s="1" t="s">
        <v>271</v>
      </c>
      <c r="F2919" s="1" t="s">
        <v>6351</v>
      </c>
      <c r="G2919" s="1" t="s">
        <v>6511</v>
      </c>
    </row>
    <row r="2920" spans="1:7" x14ac:dyDescent="0.25">
      <c r="A2920" s="1">
        <v>180001706</v>
      </c>
      <c r="B2920" s="1" t="s">
        <v>7</v>
      </c>
      <c r="C2920" s="1" t="s">
        <v>1327</v>
      </c>
      <c r="D2920" s="1" t="s">
        <v>24</v>
      </c>
      <c r="E2920" s="1" t="s">
        <v>39</v>
      </c>
      <c r="F2920" s="1" t="s">
        <v>6512</v>
      </c>
      <c r="G2920" s="1" t="s">
        <v>6513</v>
      </c>
    </row>
    <row r="2921" spans="1:7" x14ac:dyDescent="0.25">
      <c r="A2921" s="1">
        <v>180003375</v>
      </c>
      <c r="B2921" s="1" t="s">
        <v>7</v>
      </c>
      <c r="C2921" s="1" t="s">
        <v>4769</v>
      </c>
      <c r="D2921" s="1" t="s">
        <v>267</v>
      </c>
      <c r="E2921" s="1" t="s">
        <v>39</v>
      </c>
      <c r="F2921" s="1" t="s">
        <v>6477</v>
      </c>
      <c r="G2921" s="1" t="s">
        <v>6514</v>
      </c>
    </row>
    <row r="2922" spans="1:7" x14ac:dyDescent="0.25">
      <c r="A2922" s="1">
        <v>180004292</v>
      </c>
      <c r="B2922" s="1" t="s">
        <v>7</v>
      </c>
      <c r="C2922" s="1" t="s">
        <v>2862</v>
      </c>
      <c r="D2922" s="1" t="s">
        <v>219</v>
      </c>
      <c r="E2922" s="1" t="s">
        <v>39</v>
      </c>
      <c r="F2922" s="1" t="s">
        <v>6358</v>
      </c>
      <c r="G2922" s="1" t="s">
        <v>6515</v>
      </c>
    </row>
    <row r="2923" spans="1:7" x14ac:dyDescent="0.25">
      <c r="A2923" s="1">
        <v>180004312</v>
      </c>
      <c r="B2923" s="1" t="s">
        <v>7</v>
      </c>
      <c r="C2923" s="1" t="s">
        <v>42</v>
      </c>
      <c r="D2923" s="1" t="s">
        <v>219</v>
      </c>
      <c r="E2923" s="1" t="s">
        <v>86</v>
      </c>
      <c r="F2923" s="1" t="s">
        <v>6351</v>
      </c>
      <c r="G2923" s="1" t="s">
        <v>6516</v>
      </c>
    </row>
    <row r="2924" spans="1:7" x14ac:dyDescent="0.25">
      <c r="A2924" s="1">
        <v>180003467</v>
      </c>
      <c r="B2924" s="1" t="s">
        <v>7</v>
      </c>
      <c r="C2924" s="1" t="s">
        <v>74</v>
      </c>
      <c r="D2924" s="1" t="s">
        <v>267</v>
      </c>
      <c r="E2924" s="1" t="s">
        <v>86</v>
      </c>
      <c r="F2924" s="1" t="s">
        <v>6358</v>
      </c>
      <c r="G2924" s="1" t="s">
        <v>6517</v>
      </c>
    </row>
    <row r="2925" spans="1:7" x14ac:dyDescent="0.25">
      <c r="A2925" s="1">
        <v>180004309</v>
      </c>
      <c r="B2925" s="1" t="s">
        <v>7</v>
      </c>
      <c r="C2925" s="1" t="s">
        <v>2459</v>
      </c>
      <c r="D2925" s="1" t="s">
        <v>249</v>
      </c>
      <c r="E2925" s="1" t="s">
        <v>271</v>
      </c>
      <c r="F2925" s="1" t="s">
        <v>6351</v>
      </c>
      <c r="G2925" s="1" t="s">
        <v>6518</v>
      </c>
    </row>
    <row r="2926" spans="1:7" x14ac:dyDescent="0.25">
      <c r="A2926" s="1">
        <v>180004572</v>
      </c>
      <c r="B2926" s="1" t="s">
        <v>7</v>
      </c>
      <c r="C2926" s="1" t="s">
        <v>1160</v>
      </c>
      <c r="D2926" s="1" t="s">
        <v>249</v>
      </c>
      <c r="E2926" s="1" t="s">
        <v>271</v>
      </c>
      <c r="F2926" s="1" t="s">
        <v>6276</v>
      </c>
      <c r="G2926" s="1" t="s">
        <v>6519</v>
      </c>
    </row>
    <row r="2927" spans="1:7" x14ac:dyDescent="0.25">
      <c r="A2927" s="1">
        <v>180000481</v>
      </c>
      <c r="B2927" s="1" t="s">
        <v>7</v>
      </c>
      <c r="C2927" s="1" t="s">
        <v>118</v>
      </c>
      <c r="D2927" s="1" t="s">
        <v>174</v>
      </c>
      <c r="E2927" s="1" t="s">
        <v>39</v>
      </c>
      <c r="F2927" s="1" t="s">
        <v>6520</v>
      </c>
      <c r="G2927" s="1" t="s">
        <v>6521</v>
      </c>
    </row>
    <row r="2928" spans="1:7" x14ac:dyDescent="0.25">
      <c r="A2928" s="1">
        <v>180003775</v>
      </c>
      <c r="B2928" s="1" t="s">
        <v>7</v>
      </c>
      <c r="C2928" s="1" t="s">
        <v>323</v>
      </c>
      <c r="D2928" s="1" t="s">
        <v>267</v>
      </c>
      <c r="E2928" s="1" t="s">
        <v>2021</v>
      </c>
      <c r="F2928" s="1" t="s">
        <v>6436</v>
      </c>
      <c r="G2928" s="1" t="s">
        <v>6522</v>
      </c>
    </row>
    <row r="2929" spans="1:7" x14ac:dyDescent="0.25">
      <c r="A2929" s="1">
        <v>180004688</v>
      </c>
      <c r="B2929" s="1" t="s">
        <v>7</v>
      </c>
      <c r="C2929" s="1" t="s">
        <v>6523</v>
      </c>
      <c r="D2929" s="1" t="s">
        <v>249</v>
      </c>
      <c r="E2929" s="1" t="s">
        <v>687</v>
      </c>
      <c r="F2929" s="1" t="s">
        <v>6358</v>
      </c>
      <c r="G2929" s="1" t="s">
        <v>6524</v>
      </c>
    </row>
    <row r="2930" spans="1:7" x14ac:dyDescent="0.25">
      <c r="A2930" s="1">
        <v>180004802</v>
      </c>
      <c r="B2930" s="1" t="s">
        <v>7</v>
      </c>
      <c r="C2930" s="1" t="s">
        <v>6525</v>
      </c>
      <c r="D2930" s="1" t="s">
        <v>249</v>
      </c>
      <c r="E2930" s="1" t="s">
        <v>1556</v>
      </c>
      <c r="F2930" s="1" t="s">
        <v>6276</v>
      </c>
      <c r="G2930" s="1" t="s">
        <v>6526</v>
      </c>
    </row>
    <row r="2931" spans="1:7" x14ac:dyDescent="0.25">
      <c r="A2931" s="1">
        <v>180002585</v>
      </c>
      <c r="B2931" s="1" t="s">
        <v>7</v>
      </c>
      <c r="C2931" s="1" t="s">
        <v>6527</v>
      </c>
      <c r="D2931" s="1" t="s">
        <v>267</v>
      </c>
      <c r="E2931" s="1" t="s">
        <v>39</v>
      </c>
      <c r="F2931" s="1" t="s">
        <v>6528</v>
      </c>
      <c r="G2931" s="1" t="s">
        <v>6529</v>
      </c>
    </row>
    <row r="2932" spans="1:7" x14ac:dyDescent="0.25">
      <c r="A2932" s="1">
        <v>180003943</v>
      </c>
      <c r="B2932" s="1" t="s">
        <v>7</v>
      </c>
      <c r="C2932" s="1" t="s">
        <v>2426</v>
      </c>
      <c r="D2932" s="1" t="s">
        <v>219</v>
      </c>
      <c r="E2932" s="1" t="s">
        <v>39</v>
      </c>
      <c r="F2932" s="1" t="s">
        <v>6477</v>
      </c>
      <c r="G2932" s="1" t="s">
        <v>6530</v>
      </c>
    </row>
    <row r="2933" spans="1:7" x14ac:dyDescent="0.25">
      <c r="A2933" s="1">
        <v>180004828</v>
      </c>
      <c r="B2933" s="1" t="s">
        <v>7</v>
      </c>
      <c r="C2933" s="1" t="s">
        <v>4879</v>
      </c>
      <c r="D2933" s="1" t="s">
        <v>230</v>
      </c>
      <c r="E2933" s="1" t="s">
        <v>6531</v>
      </c>
      <c r="F2933" s="1" t="s">
        <v>6532</v>
      </c>
      <c r="G2933" s="1" t="s">
        <v>6533</v>
      </c>
    </row>
    <row r="2934" spans="1:7" x14ac:dyDescent="0.25">
      <c r="A2934" s="1">
        <v>180004851</v>
      </c>
      <c r="B2934" s="1" t="s">
        <v>7</v>
      </c>
      <c r="C2934" s="1" t="s">
        <v>6534</v>
      </c>
      <c r="D2934" s="1" t="s">
        <v>249</v>
      </c>
      <c r="E2934" s="1" t="s">
        <v>781</v>
      </c>
      <c r="F2934" s="1" t="s">
        <v>6351</v>
      </c>
      <c r="G2934" s="1" t="s">
        <v>6535</v>
      </c>
    </row>
    <row r="2935" spans="1:7" x14ac:dyDescent="0.25">
      <c r="A2935" s="1">
        <v>180004802</v>
      </c>
      <c r="B2935" s="1" t="s">
        <v>7</v>
      </c>
      <c r="C2935" s="1" t="s">
        <v>6525</v>
      </c>
      <c r="D2935" s="1" t="s">
        <v>249</v>
      </c>
      <c r="E2935" s="1" t="s">
        <v>6536</v>
      </c>
      <c r="F2935" s="1" t="s">
        <v>6276</v>
      </c>
      <c r="G2935" s="1" t="s">
        <v>6526</v>
      </c>
    </row>
    <row r="2936" spans="1:7" x14ac:dyDescent="0.25">
      <c r="A2936" s="1">
        <v>180004671</v>
      </c>
      <c r="B2936" s="1" t="s">
        <v>7</v>
      </c>
      <c r="C2936" s="1" t="s">
        <v>620</v>
      </c>
      <c r="D2936" s="1" t="s">
        <v>219</v>
      </c>
      <c r="E2936" s="1" t="s">
        <v>39</v>
      </c>
      <c r="F2936" s="1" t="s">
        <v>6537</v>
      </c>
      <c r="G2936" s="1" t="s">
        <v>6538</v>
      </c>
    </row>
    <row r="2937" spans="1:7" x14ac:dyDescent="0.25">
      <c r="A2937" s="1">
        <v>180004708</v>
      </c>
      <c r="B2937" s="1" t="s">
        <v>7</v>
      </c>
      <c r="C2937" s="1" t="s">
        <v>468</v>
      </c>
      <c r="D2937" s="1" t="s">
        <v>230</v>
      </c>
      <c r="E2937" s="1" t="s">
        <v>4393</v>
      </c>
      <c r="F2937" s="1" t="s">
        <v>6507</v>
      </c>
      <c r="G2937" s="1" t="s">
        <v>6539</v>
      </c>
    </row>
    <row r="2938" spans="1:7" x14ac:dyDescent="0.25">
      <c r="A2938" s="1">
        <v>180004945</v>
      </c>
      <c r="B2938" s="1" t="s">
        <v>7</v>
      </c>
      <c r="C2938" s="1" t="s">
        <v>6540</v>
      </c>
      <c r="D2938" s="1" t="s">
        <v>267</v>
      </c>
      <c r="E2938" s="1" t="s">
        <v>611</v>
      </c>
      <c r="F2938" s="1" t="s">
        <v>6351</v>
      </c>
      <c r="G2938" s="1" t="s">
        <v>6541</v>
      </c>
    </row>
    <row r="2939" spans="1:7" x14ac:dyDescent="0.25">
      <c r="A2939" s="1">
        <v>180004766</v>
      </c>
      <c r="B2939" s="1" t="s">
        <v>7</v>
      </c>
      <c r="C2939" s="1" t="s">
        <v>92</v>
      </c>
      <c r="D2939" s="1" t="s">
        <v>219</v>
      </c>
      <c r="E2939" s="1" t="s">
        <v>86</v>
      </c>
      <c r="F2939" s="1" t="s">
        <v>6542</v>
      </c>
      <c r="G2939" s="1" t="s">
        <v>6543</v>
      </c>
    </row>
    <row r="2940" spans="1:7" x14ac:dyDescent="0.25">
      <c r="A2940" s="1">
        <v>180005169</v>
      </c>
      <c r="B2940" s="1" t="s">
        <v>7</v>
      </c>
      <c r="C2940" s="1" t="s">
        <v>6544</v>
      </c>
      <c r="D2940" s="1" t="s">
        <v>415</v>
      </c>
      <c r="E2940" s="1" t="s">
        <v>781</v>
      </c>
      <c r="F2940" s="1" t="s">
        <v>6351</v>
      </c>
      <c r="G2940" s="1" t="s">
        <v>6545</v>
      </c>
    </row>
    <row r="2941" spans="1:7" x14ac:dyDescent="0.25">
      <c r="A2941" s="1">
        <v>180000580</v>
      </c>
      <c r="B2941" s="1" t="s">
        <v>7</v>
      </c>
      <c r="C2941" s="1" t="s">
        <v>1376</v>
      </c>
      <c r="D2941" s="1" t="s">
        <v>75</v>
      </c>
      <c r="E2941" s="1" t="s">
        <v>5544</v>
      </c>
      <c r="F2941" s="1" t="s">
        <v>6334</v>
      </c>
      <c r="G2941" s="1" t="s">
        <v>6335</v>
      </c>
    </row>
    <row r="2942" spans="1:7" x14ac:dyDescent="0.25">
      <c r="A2942" s="1">
        <v>180004933</v>
      </c>
      <c r="B2942" s="1" t="s">
        <v>7</v>
      </c>
      <c r="C2942" s="1" t="s">
        <v>538</v>
      </c>
      <c r="D2942" s="1" t="s">
        <v>230</v>
      </c>
      <c r="E2942" s="1" t="s">
        <v>271</v>
      </c>
      <c r="F2942" s="1" t="s">
        <v>6425</v>
      </c>
      <c r="G2942" s="1" t="s">
        <v>6546</v>
      </c>
    </row>
    <row r="2943" spans="1:7" x14ac:dyDescent="0.25">
      <c r="A2943" s="1">
        <v>180005168</v>
      </c>
      <c r="B2943" s="1" t="s">
        <v>7</v>
      </c>
      <c r="C2943" s="1" t="s">
        <v>6547</v>
      </c>
      <c r="D2943" s="1" t="s">
        <v>415</v>
      </c>
      <c r="E2943" s="1" t="s">
        <v>781</v>
      </c>
      <c r="F2943" s="1" t="s">
        <v>6351</v>
      </c>
      <c r="G2943" s="1" t="s">
        <v>6548</v>
      </c>
    </row>
    <row r="2944" spans="1:7" x14ac:dyDescent="0.25">
      <c r="A2944" s="1">
        <v>180004551</v>
      </c>
      <c r="B2944" s="1" t="s">
        <v>7</v>
      </c>
      <c r="C2944" s="1" t="s">
        <v>85</v>
      </c>
      <c r="D2944" s="1" t="s">
        <v>219</v>
      </c>
      <c r="E2944" s="1" t="s">
        <v>39</v>
      </c>
      <c r="F2944" s="1" t="s">
        <v>6549</v>
      </c>
      <c r="G2944" s="1" t="s">
        <v>6550</v>
      </c>
    </row>
    <row r="2945" spans="1:7" x14ac:dyDescent="0.25">
      <c r="A2945" s="1">
        <v>180003878</v>
      </c>
      <c r="B2945" s="1" t="s">
        <v>7</v>
      </c>
      <c r="C2945" s="1" t="s">
        <v>6444</v>
      </c>
      <c r="D2945" s="1" t="s">
        <v>267</v>
      </c>
      <c r="E2945" s="1" t="s">
        <v>6445</v>
      </c>
      <c r="F2945" s="1" t="s">
        <v>6446</v>
      </c>
      <c r="G2945" s="1" t="s">
        <v>6447</v>
      </c>
    </row>
    <row r="2946" spans="1:7" x14ac:dyDescent="0.25">
      <c r="A2946" s="1">
        <v>180005410</v>
      </c>
      <c r="B2946" s="1" t="s">
        <v>7</v>
      </c>
      <c r="C2946" s="1" t="s">
        <v>323</v>
      </c>
      <c r="D2946" s="1" t="s">
        <v>230</v>
      </c>
      <c r="E2946" s="1" t="s">
        <v>271</v>
      </c>
      <c r="F2946" s="1" t="s">
        <v>6276</v>
      </c>
      <c r="G2946" s="1" t="s">
        <v>6551</v>
      </c>
    </row>
    <row r="2947" spans="1:7" x14ac:dyDescent="0.25">
      <c r="A2947" s="1">
        <v>180001701</v>
      </c>
      <c r="B2947" s="1" t="s">
        <v>7</v>
      </c>
      <c r="C2947" s="1" t="s">
        <v>1059</v>
      </c>
      <c r="D2947" s="1" t="s">
        <v>19</v>
      </c>
      <c r="E2947" s="1" t="s">
        <v>39</v>
      </c>
      <c r="F2947" s="1" t="s">
        <v>6552</v>
      </c>
      <c r="G2947" s="1" t="s">
        <v>6553</v>
      </c>
    </row>
    <row r="2948" spans="1:7" x14ac:dyDescent="0.25">
      <c r="A2948" s="1">
        <v>180001701</v>
      </c>
      <c r="B2948" s="1" t="s">
        <v>7</v>
      </c>
      <c r="C2948" s="1" t="s">
        <v>1059</v>
      </c>
      <c r="D2948" s="1" t="s">
        <v>19</v>
      </c>
      <c r="E2948" s="1" t="s">
        <v>39</v>
      </c>
      <c r="F2948" s="1" t="s">
        <v>6552</v>
      </c>
      <c r="G2948" s="1" t="s">
        <v>6553</v>
      </c>
    </row>
    <row r="2949" spans="1:7" x14ac:dyDescent="0.25">
      <c r="A2949" s="1">
        <v>180005059</v>
      </c>
      <c r="B2949" s="1" t="s">
        <v>7</v>
      </c>
      <c r="C2949" s="1" t="s">
        <v>335</v>
      </c>
      <c r="D2949" s="1" t="s">
        <v>230</v>
      </c>
      <c r="E2949" s="1" t="s">
        <v>687</v>
      </c>
      <c r="F2949" s="1" t="s">
        <v>6351</v>
      </c>
      <c r="G2949" s="1" t="s">
        <v>6554</v>
      </c>
    </row>
    <row r="2950" spans="1:7" x14ac:dyDescent="0.25">
      <c r="A2950" s="1">
        <v>180005296</v>
      </c>
      <c r="B2950" s="1" t="s">
        <v>7</v>
      </c>
      <c r="C2950" s="1" t="s">
        <v>6555</v>
      </c>
      <c r="D2950" s="1" t="s">
        <v>415</v>
      </c>
      <c r="E2950" s="1" t="s">
        <v>781</v>
      </c>
      <c r="F2950" s="1" t="s">
        <v>6351</v>
      </c>
      <c r="G2950" s="1" t="s">
        <v>6556</v>
      </c>
    </row>
    <row r="2951" spans="1:7" x14ac:dyDescent="0.25">
      <c r="A2951" s="1">
        <v>180005456</v>
      </c>
      <c r="B2951" s="1" t="s">
        <v>7</v>
      </c>
      <c r="C2951" s="1" t="s">
        <v>6557</v>
      </c>
      <c r="D2951" s="1" t="s">
        <v>267</v>
      </c>
      <c r="E2951" s="1" t="s">
        <v>1499</v>
      </c>
      <c r="F2951" s="1" t="s">
        <v>6558</v>
      </c>
      <c r="G2951" s="1" t="s">
        <v>6559</v>
      </c>
    </row>
    <row r="2952" spans="1:7" x14ac:dyDescent="0.25">
      <c r="A2952" s="1">
        <v>180000805</v>
      </c>
      <c r="B2952" s="1" t="s">
        <v>7</v>
      </c>
      <c r="C2952" s="1" t="s">
        <v>1560</v>
      </c>
      <c r="D2952" s="1" t="s">
        <v>34</v>
      </c>
      <c r="E2952" s="1" t="s">
        <v>39</v>
      </c>
      <c r="F2952" s="1" t="s">
        <v>6355</v>
      </c>
      <c r="G2952" s="1" t="s">
        <v>6356</v>
      </c>
    </row>
    <row r="2953" spans="1:7" x14ac:dyDescent="0.25">
      <c r="A2953" s="1">
        <v>180003459</v>
      </c>
      <c r="B2953" s="1" t="s">
        <v>7</v>
      </c>
      <c r="C2953" s="1" t="s">
        <v>222</v>
      </c>
      <c r="D2953" s="1" t="s">
        <v>219</v>
      </c>
      <c r="E2953" s="1" t="s">
        <v>271</v>
      </c>
      <c r="F2953" s="1" t="s">
        <v>6465</v>
      </c>
      <c r="G2953" s="1" t="s">
        <v>6466</v>
      </c>
    </row>
    <row r="2954" spans="1:7" x14ac:dyDescent="0.25">
      <c r="A2954" s="1">
        <v>180005161</v>
      </c>
      <c r="B2954" s="1" t="s">
        <v>7</v>
      </c>
      <c r="C2954" s="1" t="s">
        <v>2533</v>
      </c>
      <c r="D2954" s="1" t="s">
        <v>415</v>
      </c>
      <c r="E2954" s="1" t="s">
        <v>271</v>
      </c>
      <c r="F2954" s="1" t="s">
        <v>6351</v>
      </c>
      <c r="G2954" s="1" t="s">
        <v>6560</v>
      </c>
    </row>
    <row r="2955" spans="1:7" x14ac:dyDescent="0.25">
      <c r="A2955" s="1">
        <v>180005204</v>
      </c>
      <c r="B2955" s="1" t="s">
        <v>7</v>
      </c>
      <c r="C2955" s="1" t="s">
        <v>1645</v>
      </c>
      <c r="D2955" s="1" t="s">
        <v>230</v>
      </c>
      <c r="E2955" s="1" t="s">
        <v>1110</v>
      </c>
      <c r="F2955" s="1" t="s">
        <v>6351</v>
      </c>
      <c r="G2955" s="1" t="s">
        <v>6561</v>
      </c>
    </row>
    <row r="2956" spans="1:7" x14ac:dyDescent="0.25">
      <c r="A2956" s="1">
        <v>180003842</v>
      </c>
      <c r="B2956" s="1" t="s">
        <v>7</v>
      </c>
      <c r="C2956" s="1" t="s">
        <v>2519</v>
      </c>
      <c r="D2956" s="1" t="s">
        <v>219</v>
      </c>
      <c r="E2956" s="1" t="s">
        <v>39</v>
      </c>
      <c r="F2956" s="1" t="s">
        <v>6358</v>
      </c>
      <c r="G2956" s="1" t="s">
        <v>6562</v>
      </c>
    </row>
    <row r="2957" spans="1:7" x14ac:dyDescent="0.25">
      <c r="A2957" s="1">
        <v>180003901</v>
      </c>
      <c r="B2957" s="1" t="s">
        <v>7</v>
      </c>
      <c r="C2957" s="1" t="s">
        <v>3080</v>
      </c>
      <c r="D2957" s="1" t="s">
        <v>219</v>
      </c>
      <c r="E2957" s="1" t="s">
        <v>39</v>
      </c>
      <c r="F2957" s="1" t="s">
        <v>6563</v>
      </c>
      <c r="G2957" s="1" t="s">
        <v>6564</v>
      </c>
    </row>
    <row r="2958" spans="1:7" x14ac:dyDescent="0.25">
      <c r="A2958" s="1">
        <v>180005455</v>
      </c>
      <c r="B2958" s="1" t="s">
        <v>7</v>
      </c>
      <c r="C2958" s="1" t="s">
        <v>6565</v>
      </c>
      <c r="D2958" s="1" t="s">
        <v>230</v>
      </c>
      <c r="E2958" s="1" t="s">
        <v>6566</v>
      </c>
      <c r="F2958" s="1" t="s">
        <v>6351</v>
      </c>
      <c r="G2958" s="1" t="s">
        <v>6567</v>
      </c>
    </row>
    <row r="2959" spans="1:7" x14ac:dyDescent="0.25">
      <c r="A2959" s="1">
        <v>180001157</v>
      </c>
      <c r="B2959" s="1" t="s">
        <v>7</v>
      </c>
      <c r="C2959" s="1" t="s">
        <v>2061</v>
      </c>
      <c r="D2959" s="1" t="s">
        <v>70</v>
      </c>
      <c r="E2959" s="1" t="s">
        <v>39</v>
      </c>
      <c r="F2959" s="1" t="s">
        <v>6568</v>
      </c>
      <c r="G2959" s="1" t="s">
        <v>6569</v>
      </c>
    </row>
    <row r="2960" spans="1:7" x14ac:dyDescent="0.25">
      <c r="A2960" s="1">
        <v>180002751</v>
      </c>
      <c r="B2960" s="1" t="s">
        <v>7</v>
      </c>
      <c r="C2960" s="1" t="s">
        <v>6570</v>
      </c>
      <c r="D2960" s="1" t="s">
        <v>174</v>
      </c>
      <c r="E2960" s="1" t="s">
        <v>39</v>
      </c>
      <c r="F2960" s="1" t="s">
        <v>6571</v>
      </c>
      <c r="G2960" s="1" t="s">
        <v>6572</v>
      </c>
    </row>
    <row r="2961" spans="1:7" x14ac:dyDescent="0.25">
      <c r="A2961" s="1">
        <v>180001959</v>
      </c>
      <c r="B2961" s="1" t="s">
        <v>7</v>
      </c>
      <c r="C2961" s="1" t="s">
        <v>716</v>
      </c>
      <c r="D2961" s="1" t="s">
        <v>174</v>
      </c>
      <c r="E2961" s="1" t="s">
        <v>25</v>
      </c>
      <c r="F2961" s="1" t="s">
        <v>6573</v>
      </c>
      <c r="G2961" s="1" t="s">
        <v>6574</v>
      </c>
    </row>
    <row r="2962" spans="1:7" x14ac:dyDescent="0.25">
      <c r="A2962" s="1">
        <v>100003476</v>
      </c>
      <c r="B2962" s="1" t="s">
        <v>7</v>
      </c>
      <c r="C2962" s="1" t="s">
        <v>6575</v>
      </c>
      <c r="D2962" s="1" t="s">
        <v>415</v>
      </c>
      <c r="E2962" s="1" t="s">
        <v>79</v>
      </c>
      <c r="F2962" s="1" t="s">
        <v>6576</v>
      </c>
      <c r="G2962" s="1" t="s">
        <v>6577</v>
      </c>
    </row>
    <row r="2963" spans="1:7" x14ac:dyDescent="0.25">
      <c r="A2963" s="1">
        <v>100002975</v>
      </c>
      <c r="B2963" s="1" t="s">
        <v>7</v>
      </c>
      <c r="C2963" s="1" t="s">
        <v>6578</v>
      </c>
      <c r="D2963" s="1" t="s">
        <v>59</v>
      </c>
      <c r="E2963" s="1" t="s">
        <v>39</v>
      </c>
      <c r="F2963" s="1" t="s">
        <v>6579</v>
      </c>
      <c r="G2963" s="1" t="s">
        <v>6580</v>
      </c>
    </row>
    <row r="2964" spans="1:7" x14ac:dyDescent="0.25">
      <c r="A2964" s="1">
        <v>100001753</v>
      </c>
      <c r="B2964" s="1" t="s">
        <v>7</v>
      </c>
      <c r="C2964" s="1" t="s">
        <v>1164</v>
      </c>
      <c r="D2964" s="1" t="s">
        <v>19</v>
      </c>
      <c r="E2964" s="1" t="s">
        <v>343</v>
      </c>
      <c r="F2964" s="1" t="s">
        <v>6581</v>
      </c>
      <c r="G2964" s="1" t="s">
        <v>6582</v>
      </c>
    </row>
    <row r="2965" spans="1:7" x14ac:dyDescent="0.25">
      <c r="A2965" s="1">
        <v>100002060</v>
      </c>
      <c r="B2965" s="1" t="s">
        <v>7</v>
      </c>
      <c r="C2965" s="1" t="s">
        <v>6583</v>
      </c>
      <c r="D2965" s="1" t="s">
        <v>75</v>
      </c>
      <c r="E2965" s="1" t="s">
        <v>79</v>
      </c>
      <c r="F2965" s="1" t="s">
        <v>6584</v>
      </c>
      <c r="G2965" s="1" t="s">
        <v>6585</v>
      </c>
    </row>
    <row r="2966" spans="1:7" x14ac:dyDescent="0.25">
      <c r="A2966" s="1">
        <v>100003637</v>
      </c>
      <c r="B2966" s="1" t="s">
        <v>7</v>
      </c>
      <c r="C2966" s="1" t="s">
        <v>2519</v>
      </c>
      <c r="D2966" s="1" t="s">
        <v>230</v>
      </c>
      <c r="E2966" s="1" t="s">
        <v>859</v>
      </c>
      <c r="F2966" s="1" t="s">
        <v>6586</v>
      </c>
      <c r="G2966" s="1" t="s">
        <v>6587</v>
      </c>
    </row>
    <row r="2967" spans="1:7" x14ac:dyDescent="0.25">
      <c r="A2967" s="1">
        <v>100003375</v>
      </c>
      <c r="B2967" s="1" t="s">
        <v>7</v>
      </c>
      <c r="C2967" s="1" t="s">
        <v>2837</v>
      </c>
      <c r="D2967" s="1" t="s">
        <v>249</v>
      </c>
      <c r="E2967" s="1" t="s">
        <v>79</v>
      </c>
      <c r="F2967" s="1" t="s">
        <v>6588</v>
      </c>
      <c r="G2967" s="1" t="s">
        <v>6589</v>
      </c>
    </row>
    <row r="2968" spans="1:7" x14ac:dyDescent="0.25">
      <c r="A2968" s="1">
        <v>100000087</v>
      </c>
      <c r="B2968" s="1" t="s">
        <v>7</v>
      </c>
      <c r="C2968" s="1" t="s">
        <v>1427</v>
      </c>
      <c r="D2968" s="1" t="s">
        <v>55</v>
      </c>
      <c r="E2968" s="1" t="s">
        <v>39</v>
      </c>
      <c r="F2968" s="1" t="s">
        <v>6590</v>
      </c>
      <c r="G2968" s="1" t="s">
        <v>6591</v>
      </c>
    </row>
    <row r="2969" spans="1:7" x14ac:dyDescent="0.25">
      <c r="A2969" s="1">
        <v>100002878</v>
      </c>
      <c r="B2969" s="1" t="s">
        <v>7</v>
      </c>
      <c r="C2969" s="1" t="s">
        <v>6592</v>
      </c>
      <c r="D2969" s="1" t="s">
        <v>249</v>
      </c>
      <c r="E2969" s="1" t="s">
        <v>79</v>
      </c>
      <c r="F2969" s="1" t="s">
        <v>6593</v>
      </c>
      <c r="G2969" s="1" t="s">
        <v>6594</v>
      </c>
    </row>
    <row r="2970" spans="1:7" x14ac:dyDescent="0.25">
      <c r="A2970" s="1">
        <v>100003271</v>
      </c>
      <c r="B2970" s="1" t="s">
        <v>7</v>
      </c>
      <c r="C2970" s="1" t="s">
        <v>5882</v>
      </c>
      <c r="D2970" s="1" t="s">
        <v>249</v>
      </c>
      <c r="E2970" s="1" t="s">
        <v>79</v>
      </c>
      <c r="F2970" s="1" t="s">
        <v>6595</v>
      </c>
      <c r="G2970" s="1" t="s">
        <v>6596</v>
      </c>
    </row>
    <row r="2971" spans="1:7" x14ac:dyDescent="0.25">
      <c r="A2971" s="1">
        <v>100003406</v>
      </c>
      <c r="B2971" s="1" t="s">
        <v>7</v>
      </c>
      <c r="C2971" s="1" t="s">
        <v>493</v>
      </c>
      <c r="D2971" s="1" t="s">
        <v>219</v>
      </c>
      <c r="E2971" s="1" t="s">
        <v>79</v>
      </c>
      <c r="F2971" s="1" t="s">
        <v>6597</v>
      </c>
      <c r="G2971" s="1" t="s">
        <v>6598</v>
      </c>
    </row>
    <row r="2972" spans="1:7" x14ac:dyDescent="0.25">
      <c r="A2972" s="1">
        <v>100003009</v>
      </c>
      <c r="B2972" s="1" t="s">
        <v>7</v>
      </c>
      <c r="C2972" s="1" t="s">
        <v>896</v>
      </c>
      <c r="D2972" s="1" t="s">
        <v>230</v>
      </c>
      <c r="E2972" s="1" t="s">
        <v>79</v>
      </c>
      <c r="F2972" s="1" t="s">
        <v>6599</v>
      </c>
      <c r="G2972" s="1" t="s">
        <v>6600</v>
      </c>
    </row>
    <row r="2973" spans="1:7" x14ac:dyDescent="0.25">
      <c r="A2973" s="1">
        <v>100001889</v>
      </c>
      <c r="B2973" s="1" t="s">
        <v>7</v>
      </c>
      <c r="C2973" s="1" t="s">
        <v>6601</v>
      </c>
      <c r="D2973" s="1" t="s">
        <v>55</v>
      </c>
      <c r="E2973" s="1" t="s">
        <v>1253</v>
      </c>
      <c r="F2973" s="1" t="s">
        <v>6602</v>
      </c>
      <c r="G2973" s="1" t="s">
        <v>6603</v>
      </c>
    </row>
    <row r="2974" spans="1:7" x14ac:dyDescent="0.25">
      <c r="A2974" s="1">
        <v>100000918</v>
      </c>
      <c r="B2974" s="1" t="s">
        <v>7</v>
      </c>
      <c r="C2974" s="1" t="s">
        <v>1429</v>
      </c>
      <c r="D2974" s="1" t="s">
        <v>2254</v>
      </c>
      <c r="E2974" s="1" t="s">
        <v>5009</v>
      </c>
      <c r="F2974" s="1" t="s">
        <v>6604</v>
      </c>
      <c r="G2974" s="1" t="s">
        <v>6605</v>
      </c>
    </row>
    <row r="2975" spans="1:7" x14ac:dyDescent="0.25">
      <c r="A2975" s="1">
        <v>100001693</v>
      </c>
      <c r="B2975" s="1" t="s">
        <v>7</v>
      </c>
      <c r="C2975" s="1" t="s">
        <v>1427</v>
      </c>
      <c r="D2975" s="1" t="s">
        <v>9</v>
      </c>
      <c r="E2975" s="1" t="s">
        <v>271</v>
      </c>
      <c r="F2975" s="1" t="s">
        <v>6606</v>
      </c>
      <c r="G2975" s="1" t="s">
        <v>6607</v>
      </c>
    </row>
    <row r="2976" spans="1:7" x14ac:dyDescent="0.25">
      <c r="A2976" s="1">
        <v>100003129</v>
      </c>
      <c r="B2976" s="1" t="s">
        <v>7</v>
      </c>
      <c r="C2976" s="1" t="s">
        <v>6608</v>
      </c>
      <c r="D2976" s="1" t="s">
        <v>249</v>
      </c>
      <c r="E2976" s="1" t="s">
        <v>79</v>
      </c>
      <c r="F2976" s="1" t="s">
        <v>6609</v>
      </c>
      <c r="G2976" s="1" t="s">
        <v>6610</v>
      </c>
    </row>
    <row r="2977" spans="1:7" x14ac:dyDescent="0.25">
      <c r="A2977" s="1">
        <v>100000468</v>
      </c>
      <c r="B2977" s="1" t="s">
        <v>7</v>
      </c>
      <c r="C2977" s="1" t="s">
        <v>3508</v>
      </c>
      <c r="D2977" s="1" t="s">
        <v>29</v>
      </c>
      <c r="E2977" s="1" t="s">
        <v>39</v>
      </c>
      <c r="F2977" s="1" t="s">
        <v>6611</v>
      </c>
      <c r="G2977" s="1" t="s">
        <v>6612</v>
      </c>
    </row>
    <row r="2978" spans="1:7" x14ac:dyDescent="0.25">
      <c r="A2978" s="1">
        <v>100003201</v>
      </c>
      <c r="B2978" s="1" t="s">
        <v>7</v>
      </c>
      <c r="C2978" s="1" t="s">
        <v>6613</v>
      </c>
      <c r="D2978" s="1" t="s">
        <v>249</v>
      </c>
      <c r="E2978" s="1" t="s">
        <v>10</v>
      </c>
      <c r="F2978" s="1" t="s">
        <v>6614</v>
      </c>
      <c r="G2978" s="1" t="s">
        <v>6615</v>
      </c>
    </row>
    <row r="2979" spans="1:7" x14ac:dyDescent="0.25">
      <c r="A2979" s="1">
        <v>100002830</v>
      </c>
      <c r="B2979" s="1" t="s">
        <v>7</v>
      </c>
      <c r="C2979" s="1" t="s">
        <v>6616</v>
      </c>
      <c r="D2979" s="1" t="s">
        <v>19</v>
      </c>
      <c r="E2979" s="1" t="s">
        <v>39</v>
      </c>
      <c r="F2979" s="1" t="s">
        <v>6617</v>
      </c>
      <c r="G2979" s="1" t="s">
        <v>6618</v>
      </c>
    </row>
    <row r="2980" spans="1:7" x14ac:dyDescent="0.25">
      <c r="A2980" s="1">
        <v>100000707</v>
      </c>
      <c r="B2980" s="1" t="s">
        <v>7</v>
      </c>
      <c r="C2980" s="1" t="s">
        <v>6619</v>
      </c>
      <c r="D2980" s="1" t="s">
        <v>34</v>
      </c>
      <c r="E2980" s="1" t="s">
        <v>4018</v>
      </c>
      <c r="F2980" s="1" t="s">
        <v>6620</v>
      </c>
      <c r="G2980" s="1" t="s">
        <v>6621</v>
      </c>
    </row>
    <row r="2981" spans="1:7" x14ac:dyDescent="0.25">
      <c r="A2981" s="1">
        <v>100001245</v>
      </c>
      <c r="B2981" s="1" t="s">
        <v>7</v>
      </c>
      <c r="C2981" s="1" t="s">
        <v>2153</v>
      </c>
      <c r="D2981" s="1" t="s">
        <v>38</v>
      </c>
      <c r="E2981" s="1" t="s">
        <v>343</v>
      </c>
      <c r="F2981" s="1" t="s">
        <v>6622</v>
      </c>
      <c r="G2981" s="1" t="s">
        <v>6623</v>
      </c>
    </row>
    <row r="2982" spans="1:7" x14ac:dyDescent="0.25">
      <c r="A2982" s="1">
        <v>100002181</v>
      </c>
      <c r="B2982" s="1" t="s">
        <v>7</v>
      </c>
      <c r="C2982" s="1" t="s">
        <v>1272</v>
      </c>
      <c r="D2982" s="1" t="s">
        <v>142</v>
      </c>
      <c r="E2982" s="1" t="s">
        <v>2788</v>
      </c>
      <c r="F2982" s="1" t="s">
        <v>6624</v>
      </c>
      <c r="G2982" s="1" t="s">
        <v>6625</v>
      </c>
    </row>
    <row r="2983" spans="1:7" x14ac:dyDescent="0.25">
      <c r="A2983" s="1">
        <v>100000898</v>
      </c>
      <c r="B2983" s="1" t="s">
        <v>7</v>
      </c>
      <c r="C2983" s="1" t="s">
        <v>6626</v>
      </c>
      <c r="D2983" s="1" t="s">
        <v>38</v>
      </c>
      <c r="E2983" s="1" t="s">
        <v>10</v>
      </c>
      <c r="F2983" s="1" t="s">
        <v>6627</v>
      </c>
      <c r="G2983" s="1" t="s">
        <v>6628</v>
      </c>
    </row>
    <row r="2984" spans="1:7" x14ac:dyDescent="0.25">
      <c r="A2984" s="1">
        <v>100002922</v>
      </c>
      <c r="B2984" s="1" t="s">
        <v>7</v>
      </c>
      <c r="C2984" s="1" t="s">
        <v>6629</v>
      </c>
      <c r="D2984" s="1" t="s">
        <v>51</v>
      </c>
      <c r="E2984" s="1" t="s">
        <v>39</v>
      </c>
      <c r="F2984" s="1" t="s">
        <v>6630</v>
      </c>
      <c r="G2984" s="1" t="s">
        <v>6631</v>
      </c>
    </row>
    <row r="2985" spans="1:7" x14ac:dyDescent="0.25">
      <c r="A2985" s="1">
        <v>100003462</v>
      </c>
      <c r="B2985" s="1" t="s">
        <v>7</v>
      </c>
      <c r="C2985" s="1" t="s">
        <v>128</v>
      </c>
      <c r="D2985" s="1" t="s">
        <v>19</v>
      </c>
      <c r="E2985" s="1" t="s">
        <v>859</v>
      </c>
      <c r="F2985" s="1" t="s">
        <v>6632</v>
      </c>
      <c r="G2985" s="1" t="s">
        <v>6633</v>
      </c>
    </row>
    <row r="2986" spans="1:7" x14ac:dyDescent="0.25">
      <c r="A2986" s="1">
        <v>100002885</v>
      </c>
      <c r="B2986" s="1" t="s">
        <v>7</v>
      </c>
      <c r="C2986" s="1" t="s">
        <v>6634</v>
      </c>
      <c r="D2986" s="1" t="s">
        <v>249</v>
      </c>
      <c r="E2986" s="1" t="s">
        <v>79</v>
      </c>
      <c r="F2986" s="1" t="s">
        <v>6635</v>
      </c>
      <c r="G2986" s="1" t="s">
        <v>6636</v>
      </c>
    </row>
    <row r="2987" spans="1:7" x14ac:dyDescent="0.25">
      <c r="A2987" s="1">
        <v>100003234</v>
      </c>
      <c r="B2987" s="1" t="s">
        <v>7</v>
      </c>
      <c r="C2987" s="1" t="s">
        <v>1103</v>
      </c>
      <c r="D2987" s="1" t="s">
        <v>249</v>
      </c>
      <c r="E2987" s="1" t="s">
        <v>271</v>
      </c>
      <c r="F2987" s="1" t="s">
        <v>6637</v>
      </c>
      <c r="G2987" s="1" t="s">
        <v>6638</v>
      </c>
    </row>
    <row r="2988" spans="1:7" x14ac:dyDescent="0.25">
      <c r="A2988" s="1">
        <v>100000919</v>
      </c>
      <c r="B2988" s="1" t="s">
        <v>7</v>
      </c>
      <c r="C2988" s="1" t="s">
        <v>978</v>
      </c>
      <c r="D2988" s="1" t="s">
        <v>38</v>
      </c>
      <c r="E2988" s="1" t="s">
        <v>39</v>
      </c>
      <c r="F2988" s="1" t="s">
        <v>6639</v>
      </c>
      <c r="G2988" s="1" t="s">
        <v>6640</v>
      </c>
    </row>
    <row r="2989" spans="1:7" x14ac:dyDescent="0.25">
      <c r="A2989" s="1">
        <v>100003618</v>
      </c>
      <c r="B2989" s="1" t="s">
        <v>7</v>
      </c>
      <c r="C2989" s="1" t="s">
        <v>6641</v>
      </c>
      <c r="D2989" s="1" t="s">
        <v>75</v>
      </c>
      <c r="E2989" s="1" t="s">
        <v>39</v>
      </c>
      <c r="F2989" s="1" t="s">
        <v>6642</v>
      </c>
      <c r="G2989" s="1" t="s">
        <v>6643</v>
      </c>
    </row>
    <row r="2990" spans="1:7" x14ac:dyDescent="0.25">
      <c r="A2990" s="1">
        <v>100003517</v>
      </c>
      <c r="B2990" s="1" t="s">
        <v>7</v>
      </c>
      <c r="C2990" s="1" t="s">
        <v>6644</v>
      </c>
      <c r="D2990" s="1" t="s">
        <v>24</v>
      </c>
      <c r="E2990" s="1" t="s">
        <v>62</v>
      </c>
      <c r="F2990" s="1" t="s">
        <v>6645</v>
      </c>
      <c r="G2990" s="1" t="s">
        <v>6646</v>
      </c>
    </row>
    <row r="2991" spans="1:7" x14ac:dyDescent="0.25">
      <c r="A2991" s="1">
        <v>100003642</v>
      </c>
      <c r="B2991" s="1" t="s">
        <v>7</v>
      </c>
      <c r="C2991" s="1" t="s">
        <v>598</v>
      </c>
      <c r="D2991" s="1" t="s">
        <v>70</v>
      </c>
      <c r="E2991" s="1" t="s">
        <v>6647</v>
      </c>
      <c r="F2991" s="1" t="s">
        <v>6648</v>
      </c>
      <c r="G2991" s="1" t="s">
        <v>6649</v>
      </c>
    </row>
    <row r="2992" spans="1:7" x14ac:dyDescent="0.25">
      <c r="A2992" s="1">
        <v>100001149</v>
      </c>
      <c r="B2992" s="1" t="s">
        <v>7</v>
      </c>
      <c r="C2992" s="1" t="s">
        <v>6650</v>
      </c>
      <c r="D2992" s="1" t="s">
        <v>19</v>
      </c>
      <c r="E2992" s="1" t="s">
        <v>6651</v>
      </c>
      <c r="F2992" s="1" t="s">
        <v>6652</v>
      </c>
      <c r="G2992" s="1" t="s">
        <v>6653</v>
      </c>
    </row>
    <row r="2993" spans="1:7" x14ac:dyDescent="0.25">
      <c r="A2993" s="1">
        <v>100000228</v>
      </c>
      <c r="B2993" s="1" t="s">
        <v>7</v>
      </c>
      <c r="C2993" s="1" t="s">
        <v>6654</v>
      </c>
      <c r="D2993" s="1" t="s">
        <v>59</v>
      </c>
      <c r="E2993" s="1" t="s">
        <v>39</v>
      </c>
      <c r="F2993" s="1" t="s">
        <v>6655</v>
      </c>
      <c r="G2993" s="1" t="s">
        <v>6656</v>
      </c>
    </row>
    <row r="2994" spans="1:7" x14ac:dyDescent="0.25">
      <c r="A2994" s="1">
        <v>100003677</v>
      </c>
      <c r="B2994" s="1" t="s">
        <v>7</v>
      </c>
      <c r="C2994" s="1" t="s">
        <v>6657</v>
      </c>
      <c r="D2994" s="1" t="s">
        <v>38</v>
      </c>
      <c r="E2994" s="1" t="s">
        <v>10</v>
      </c>
      <c r="F2994" s="1" t="s">
        <v>6658</v>
      </c>
      <c r="G2994" s="1" t="s">
        <v>6659</v>
      </c>
    </row>
    <row r="2995" spans="1:7" x14ac:dyDescent="0.25">
      <c r="A2995" s="1">
        <v>100000923</v>
      </c>
      <c r="B2995" s="1" t="s">
        <v>7</v>
      </c>
      <c r="C2995" s="1" t="s">
        <v>6660</v>
      </c>
      <c r="D2995" s="1" t="s">
        <v>261</v>
      </c>
      <c r="E2995" s="1" t="s">
        <v>6661</v>
      </c>
      <c r="F2995" s="1" t="s">
        <v>6662</v>
      </c>
      <c r="G2995" s="1" t="s">
        <v>6663</v>
      </c>
    </row>
    <row r="2996" spans="1:7" x14ac:dyDescent="0.25">
      <c r="A2996" s="1">
        <v>100003426</v>
      </c>
      <c r="B2996" s="1" t="s">
        <v>7</v>
      </c>
      <c r="C2996" s="1" t="s">
        <v>1399</v>
      </c>
      <c r="D2996" s="1" t="s">
        <v>415</v>
      </c>
      <c r="E2996" s="1" t="s">
        <v>6664</v>
      </c>
      <c r="F2996" s="1" t="s">
        <v>6576</v>
      </c>
      <c r="G2996" s="1" t="s">
        <v>6665</v>
      </c>
    </row>
    <row r="2997" spans="1:7" x14ac:dyDescent="0.25">
      <c r="A2997" s="1">
        <v>100003408</v>
      </c>
      <c r="B2997" s="1" t="s">
        <v>7</v>
      </c>
      <c r="C2997" s="1" t="s">
        <v>6666</v>
      </c>
      <c r="D2997" s="1" t="s">
        <v>230</v>
      </c>
      <c r="E2997" s="1" t="s">
        <v>79</v>
      </c>
      <c r="F2997" s="1" t="s">
        <v>6667</v>
      </c>
      <c r="G2997" s="1" t="s">
        <v>6668</v>
      </c>
    </row>
    <row r="2998" spans="1:7" x14ac:dyDescent="0.25">
      <c r="A2998" s="1">
        <v>100000326</v>
      </c>
      <c r="B2998" s="1" t="s">
        <v>7</v>
      </c>
      <c r="C2998" s="1" t="s">
        <v>5443</v>
      </c>
      <c r="D2998" s="1" t="s">
        <v>51</v>
      </c>
      <c r="E2998" s="1" t="s">
        <v>39</v>
      </c>
      <c r="F2998" s="1" t="s">
        <v>6669</v>
      </c>
      <c r="G2998" s="1" t="s">
        <v>6670</v>
      </c>
    </row>
    <row r="2999" spans="1:7" x14ac:dyDescent="0.25">
      <c r="A2999" s="1">
        <v>100003489</v>
      </c>
      <c r="B2999" s="1" t="s">
        <v>7</v>
      </c>
      <c r="C2999" s="1" t="s">
        <v>6671</v>
      </c>
      <c r="D2999" s="1" t="s">
        <v>415</v>
      </c>
      <c r="E2999" s="1" t="s">
        <v>6664</v>
      </c>
      <c r="F2999" s="1" t="s">
        <v>6672</v>
      </c>
      <c r="G2999" s="1" t="s">
        <v>6673</v>
      </c>
    </row>
    <row r="3000" spans="1:7" x14ac:dyDescent="0.25">
      <c r="A3000" s="1">
        <v>100001520</v>
      </c>
      <c r="B3000" s="1" t="s">
        <v>7</v>
      </c>
      <c r="C3000" s="1" t="s">
        <v>48</v>
      </c>
      <c r="D3000" s="1" t="s">
        <v>19</v>
      </c>
      <c r="E3000" s="1" t="s">
        <v>343</v>
      </c>
      <c r="F3000" s="1" t="s">
        <v>6674</v>
      </c>
      <c r="G3000" s="1" t="s">
        <v>6675</v>
      </c>
    </row>
    <row r="3001" spans="1:7" x14ac:dyDescent="0.25">
      <c r="A3001" s="1">
        <v>100002588</v>
      </c>
      <c r="B3001" s="1" t="s">
        <v>7</v>
      </c>
      <c r="C3001" s="1" t="s">
        <v>6676</v>
      </c>
      <c r="D3001" s="1" t="s">
        <v>219</v>
      </c>
      <c r="E3001" s="1" t="s">
        <v>79</v>
      </c>
      <c r="F3001" s="1" t="s">
        <v>6677</v>
      </c>
      <c r="G3001" s="1" t="s">
        <v>6678</v>
      </c>
    </row>
    <row r="3002" spans="1:7" x14ac:dyDescent="0.25">
      <c r="A3002" s="1">
        <v>100003385</v>
      </c>
      <c r="B3002" s="1" t="s">
        <v>7</v>
      </c>
      <c r="C3002" s="1" t="s">
        <v>6679</v>
      </c>
      <c r="D3002" s="1" t="s">
        <v>415</v>
      </c>
      <c r="E3002" s="1" t="s">
        <v>271</v>
      </c>
      <c r="F3002" s="1" t="s">
        <v>6680</v>
      </c>
      <c r="G3002" s="1" t="s">
        <v>6681</v>
      </c>
    </row>
    <row r="3003" spans="1:7" x14ac:dyDescent="0.25">
      <c r="A3003" s="1">
        <v>100002483</v>
      </c>
      <c r="B3003" s="1" t="s">
        <v>7</v>
      </c>
      <c r="C3003" s="1" t="s">
        <v>6682</v>
      </c>
      <c r="D3003" s="1" t="s">
        <v>219</v>
      </c>
      <c r="E3003" s="1" t="s">
        <v>271</v>
      </c>
      <c r="F3003" s="1" t="s">
        <v>6683</v>
      </c>
      <c r="G3003" s="1" t="s">
        <v>6684</v>
      </c>
    </row>
    <row r="3004" spans="1:7" x14ac:dyDescent="0.25">
      <c r="A3004" s="1">
        <v>100003488</v>
      </c>
      <c r="B3004" s="1" t="s">
        <v>7</v>
      </c>
      <c r="C3004" s="1" t="s">
        <v>1645</v>
      </c>
      <c r="D3004" s="1" t="s">
        <v>415</v>
      </c>
      <c r="E3004" s="1" t="s">
        <v>6664</v>
      </c>
      <c r="F3004" s="1" t="s">
        <v>6683</v>
      </c>
      <c r="G3004" s="1" t="s">
        <v>6673</v>
      </c>
    </row>
    <row r="3005" spans="1:7" x14ac:dyDescent="0.25">
      <c r="A3005" s="1">
        <v>100002965</v>
      </c>
      <c r="B3005" s="1" t="s">
        <v>7</v>
      </c>
      <c r="C3005" s="1" t="s">
        <v>6685</v>
      </c>
      <c r="D3005" s="1" t="s">
        <v>249</v>
      </c>
      <c r="E3005" s="1" t="s">
        <v>79</v>
      </c>
      <c r="F3005" s="1" t="s">
        <v>6686</v>
      </c>
      <c r="G3005" s="1" t="s">
        <v>6687</v>
      </c>
    </row>
    <row r="3006" spans="1:7" x14ac:dyDescent="0.25">
      <c r="A3006" s="1">
        <v>100000953</v>
      </c>
      <c r="B3006" s="1" t="s">
        <v>7</v>
      </c>
      <c r="C3006" s="1" t="s">
        <v>222</v>
      </c>
      <c r="D3006" s="1" t="s">
        <v>29</v>
      </c>
      <c r="E3006" s="1" t="s">
        <v>724</v>
      </c>
      <c r="F3006" s="1" t="s">
        <v>6688</v>
      </c>
      <c r="G3006" s="1" t="s">
        <v>6689</v>
      </c>
    </row>
    <row r="3007" spans="1:7" x14ac:dyDescent="0.25">
      <c r="A3007" s="1">
        <v>100001920</v>
      </c>
      <c r="B3007" s="1" t="s">
        <v>7</v>
      </c>
      <c r="C3007" s="1" t="s">
        <v>435</v>
      </c>
      <c r="D3007" s="1" t="s">
        <v>267</v>
      </c>
      <c r="E3007" s="1" t="s">
        <v>3825</v>
      </c>
      <c r="F3007" s="1" t="s">
        <v>6690</v>
      </c>
      <c r="G3007" s="1" t="s">
        <v>6691</v>
      </c>
    </row>
    <row r="3008" spans="1:7" x14ac:dyDescent="0.25">
      <c r="A3008" s="1">
        <v>100003239</v>
      </c>
      <c r="B3008" s="1" t="s">
        <v>7</v>
      </c>
      <c r="C3008" s="1" t="s">
        <v>128</v>
      </c>
      <c r="D3008" s="1" t="s">
        <v>219</v>
      </c>
      <c r="E3008" s="1" t="s">
        <v>79</v>
      </c>
      <c r="F3008" s="1" t="s">
        <v>6692</v>
      </c>
      <c r="G3008" s="1" t="s">
        <v>6693</v>
      </c>
    </row>
    <row r="3009" spans="1:7" x14ac:dyDescent="0.25">
      <c r="A3009" s="1">
        <v>100003814</v>
      </c>
      <c r="B3009" s="1" t="s">
        <v>7</v>
      </c>
      <c r="C3009" s="1" t="s">
        <v>6694</v>
      </c>
      <c r="D3009" s="1" t="s">
        <v>450</v>
      </c>
      <c r="E3009" s="1" t="s">
        <v>6664</v>
      </c>
      <c r="F3009" s="1" t="s">
        <v>6576</v>
      </c>
      <c r="G3009" s="1" t="s">
        <v>6695</v>
      </c>
    </row>
    <row r="3010" spans="1:7" x14ac:dyDescent="0.25">
      <c r="A3010" s="1">
        <v>100002311</v>
      </c>
      <c r="B3010" s="1" t="s">
        <v>7</v>
      </c>
      <c r="C3010" s="1" t="s">
        <v>2997</v>
      </c>
      <c r="D3010" s="1" t="s">
        <v>219</v>
      </c>
      <c r="E3010" s="1" t="s">
        <v>79</v>
      </c>
      <c r="F3010" s="1" t="s">
        <v>6696</v>
      </c>
      <c r="G3010" s="1" t="s">
        <v>6697</v>
      </c>
    </row>
    <row r="3011" spans="1:7" x14ac:dyDescent="0.25">
      <c r="A3011" s="1">
        <v>100003174</v>
      </c>
      <c r="B3011" s="1" t="s">
        <v>7</v>
      </c>
      <c r="C3011" s="1" t="s">
        <v>2058</v>
      </c>
      <c r="D3011" s="1" t="s">
        <v>230</v>
      </c>
      <c r="E3011" s="1" t="s">
        <v>79</v>
      </c>
      <c r="F3011" s="1" t="s">
        <v>6698</v>
      </c>
      <c r="G3011" s="1" t="s">
        <v>6699</v>
      </c>
    </row>
    <row r="3012" spans="1:7" x14ac:dyDescent="0.25">
      <c r="A3012" s="1">
        <v>100003343</v>
      </c>
      <c r="B3012" s="1" t="s">
        <v>7</v>
      </c>
      <c r="C3012" s="1" t="s">
        <v>6700</v>
      </c>
      <c r="D3012" s="1" t="s">
        <v>230</v>
      </c>
      <c r="E3012" s="1" t="s">
        <v>79</v>
      </c>
      <c r="F3012" s="1" t="s">
        <v>6701</v>
      </c>
      <c r="G3012" s="1" t="s">
        <v>6702</v>
      </c>
    </row>
    <row r="3013" spans="1:7" x14ac:dyDescent="0.25">
      <c r="A3013" s="1">
        <v>100002824</v>
      </c>
      <c r="B3013" s="1" t="s">
        <v>7</v>
      </c>
      <c r="C3013" s="1" t="s">
        <v>3752</v>
      </c>
      <c r="D3013" s="1" t="s">
        <v>249</v>
      </c>
      <c r="E3013" s="1" t="s">
        <v>271</v>
      </c>
      <c r="F3013" s="1" t="s">
        <v>6576</v>
      </c>
      <c r="G3013" s="1" t="s">
        <v>6703</v>
      </c>
    </row>
    <row r="3014" spans="1:7" x14ac:dyDescent="0.25">
      <c r="A3014" s="1">
        <v>100002026</v>
      </c>
      <c r="B3014" s="1" t="s">
        <v>7</v>
      </c>
      <c r="C3014" s="1" t="s">
        <v>323</v>
      </c>
      <c r="D3014" s="1" t="s">
        <v>75</v>
      </c>
      <c r="E3014" s="1" t="s">
        <v>39</v>
      </c>
      <c r="F3014" s="1" t="s">
        <v>6704</v>
      </c>
      <c r="G3014" s="1" t="s">
        <v>6705</v>
      </c>
    </row>
    <row r="3015" spans="1:7" x14ac:dyDescent="0.25">
      <c r="A3015" s="1">
        <v>100003386</v>
      </c>
      <c r="B3015" s="1" t="s">
        <v>7</v>
      </c>
      <c r="C3015" s="1" t="s">
        <v>6706</v>
      </c>
      <c r="D3015" s="1" t="s">
        <v>9</v>
      </c>
      <c r="E3015" s="1" t="s">
        <v>6707</v>
      </c>
      <c r="F3015" s="1" t="s">
        <v>6708</v>
      </c>
      <c r="G3015" s="1" t="s">
        <v>6709</v>
      </c>
    </row>
    <row r="3016" spans="1:7" x14ac:dyDescent="0.25">
      <c r="A3016" s="1">
        <v>100003842</v>
      </c>
      <c r="B3016" s="1" t="s">
        <v>7</v>
      </c>
      <c r="C3016" s="1" t="s">
        <v>4286</v>
      </c>
      <c r="D3016" s="1" t="s">
        <v>450</v>
      </c>
      <c r="E3016" s="1" t="s">
        <v>6664</v>
      </c>
      <c r="F3016" s="1" t="s">
        <v>6576</v>
      </c>
      <c r="G3016" s="1" t="s">
        <v>6710</v>
      </c>
    </row>
    <row r="3017" spans="1:7" x14ac:dyDescent="0.25">
      <c r="A3017" s="1">
        <v>100000659</v>
      </c>
      <c r="B3017" s="1" t="s">
        <v>7</v>
      </c>
      <c r="C3017" s="1" t="s">
        <v>1164</v>
      </c>
      <c r="D3017" s="1" t="s">
        <v>55</v>
      </c>
      <c r="E3017" s="1" t="s">
        <v>4006</v>
      </c>
      <c r="F3017" s="1" t="s">
        <v>6711</v>
      </c>
      <c r="G3017" s="1" t="s">
        <v>6712</v>
      </c>
    </row>
    <row r="3018" spans="1:7" x14ac:dyDescent="0.25">
      <c r="A3018" s="1">
        <v>100000059</v>
      </c>
      <c r="B3018" s="1" t="s">
        <v>7</v>
      </c>
      <c r="C3018" s="1" t="s">
        <v>2058</v>
      </c>
      <c r="D3018" s="1" t="s">
        <v>59</v>
      </c>
      <c r="E3018" s="1" t="s">
        <v>10</v>
      </c>
      <c r="F3018" s="1" t="s">
        <v>6713</v>
      </c>
      <c r="G3018" s="1" t="s">
        <v>6714</v>
      </c>
    </row>
    <row r="3019" spans="1:7" x14ac:dyDescent="0.25">
      <c r="A3019" s="1">
        <v>100000059</v>
      </c>
      <c r="B3019" s="1" t="s">
        <v>7</v>
      </c>
      <c r="C3019" s="1" t="s">
        <v>2058</v>
      </c>
      <c r="D3019" s="1" t="s">
        <v>59</v>
      </c>
      <c r="E3019" s="1" t="s">
        <v>62</v>
      </c>
      <c r="F3019" s="1" t="s">
        <v>6713</v>
      </c>
      <c r="G3019" s="1" t="s">
        <v>6714</v>
      </c>
    </row>
    <row r="3020" spans="1:7" x14ac:dyDescent="0.25">
      <c r="A3020" s="1">
        <v>100001716</v>
      </c>
      <c r="B3020" s="1" t="s">
        <v>7</v>
      </c>
      <c r="C3020" s="1" t="s">
        <v>3404</v>
      </c>
      <c r="D3020" s="1" t="s">
        <v>9</v>
      </c>
      <c r="E3020" s="1" t="s">
        <v>343</v>
      </c>
      <c r="F3020" s="1" t="s">
        <v>6715</v>
      </c>
      <c r="G3020" s="1" t="s">
        <v>6716</v>
      </c>
    </row>
    <row r="3021" spans="1:7" x14ac:dyDescent="0.25">
      <c r="A3021" s="1">
        <v>100003762</v>
      </c>
      <c r="B3021" s="1" t="s">
        <v>7</v>
      </c>
      <c r="C3021" s="1" t="s">
        <v>6717</v>
      </c>
      <c r="D3021" s="1" t="s">
        <v>219</v>
      </c>
      <c r="E3021" s="1" t="s">
        <v>10</v>
      </c>
      <c r="F3021" s="1" t="s">
        <v>6718</v>
      </c>
      <c r="G3021" s="1" t="s">
        <v>6719</v>
      </c>
    </row>
    <row r="3022" spans="1:7" x14ac:dyDescent="0.25">
      <c r="A3022" s="1">
        <v>100003815</v>
      </c>
      <c r="B3022" s="1" t="s">
        <v>7</v>
      </c>
      <c r="C3022" s="1" t="s">
        <v>6720</v>
      </c>
      <c r="D3022" s="1" t="s">
        <v>450</v>
      </c>
      <c r="E3022" s="1" t="s">
        <v>6664</v>
      </c>
      <c r="F3022" s="1" t="s">
        <v>6576</v>
      </c>
      <c r="G3022" s="1" t="s">
        <v>6695</v>
      </c>
    </row>
    <row r="3023" spans="1:7" x14ac:dyDescent="0.25">
      <c r="A3023" s="1">
        <v>100002587</v>
      </c>
      <c r="B3023" s="1" t="s">
        <v>7</v>
      </c>
      <c r="C3023" s="1" t="s">
        <v>2139</v>
      </c>
      <c r="D3023" s="1" t="s">
        <v>219</v>
      </c>
      <c r="E3023" s="1" t="s">
        <v>39</v>
      </c>
      <c r="F3023" s="1" t="s">
        <v>6721</v>
      </c>
      <c r="G3023" s="1" t="s">
        <v>6722</v>
      </c>
    </row>
    <row r="3024" spans="1:7" x14ac:dyDescent="0.25">
      <c r="A3024" s="1">
        <v>100002031</v>
      </c>
      <c r="B3024" s="1" t="s">
        <v>7</v>
      </c>
      <c r="C3024" s="1" t="s">
        <v>48</v>
      </c>
      <c r="D3024" s="1" t="s">
        <v>267</v>
      </c>
      <c r="E3024" s="1" t="s">
        <v>39</v>
      </c>
      <c r="F3024" s="1" t="s">
        <v>6723</v>
      </c>
      <c r="G3024" s="1" t="s">
        <v>6724</v>
      </c>
    </row>
    <row r="3025" spans="1:7" x14ac:dyDescent="0.25">
      <c r="A3025" s="1">
        <v>100002031</v>
      </c>
      <c r="B3025" s="1" t="s">
        <v>7</v>
      </c>
      <c r="C3025" s="1" t="s">
        <v>48</v>
      </c>
      <c r="D3025" s="1" t="s">
        <v>267</v>
      </c>
      <c r="E3025" s="1" t="s">
        <v>10</v>
      </c>
      <c r="F3025" s="1" t="s">
        <v>6723</v>
      </c>
      <c r="G3025" s="1" t="s">
        <v>6724</v>
      </c>
    </row>
    <row r="3026" spans="1:7" x14ac:dyDescent="0.25">
      <c r="A3026" s="1">
        <v>100003461</v>
      </c>
      <c r="B3026" s="1" t="s">
        <v>7</v>
      </c>
      <c r="C3026" s="1" t="s">
        <v>6725</v>
      </c>
      <c r="D3026" s="1" t="s">
        <v>230</v>
      </c>
      <c r="E3026" s="1" t="s">
        <v>6664</v>
      </c>
      <c r="F3026" s="1" t="s">
        <v>6726</v>
      </c>
      <c r="G3026" s="1" t="s">
        <v>6727</v>
      </c>
    </row>
    <row r="3027" spans="1:7" x14ac:dyDescent="0.25">
      <c r="A3027" s="1">
        <v>100002476</v>
      </c>
      <c r="B3027" s="1" t="s">
        <v>7</v>
      </c>
      <c r="C3027" s="1" t="s">
        <v>6728</v>
      </c>
      <c r="D3027" s="1" t="s">
        <v>219</v>
      </c>
      <c r="E3027" s="1" t="s">
        <v>79</v>
      </c>
      <c r="F3027" s="1" t="s">
        <v>6729</v>
      </c>
      <c r="G3027" s="1" t="s">
        <v>6730</v>
      </c>
    </row>
    <row r="3028" spans="1:7" x14ac:dyDescent="0.25">
      <c r="A3028" s="1">
        <v>100001637</v>
      </c>
      <c r="B3028" s="1" t="s">
        <v>7</v>
      </c>
      <c r="C3028" s="1" t="s">
        <v>2910</v>
      </c>
      <c r="D3028" s="1" t="s">
        <v>75</v>
      </c>
      <c r="E3028" s="1" t="s">
        <v>343</v>
      </c>
      <c r="F3028" s="1" t="s">
        <v>6731</v>
      </c>
      <c r="G3028" s="1" t="s">
        <v>6732</v>
      </c>
    </row>
    <row r="3029" spans="1:7" x14ac:dyDescent="0.25">
      <c r="A3029" s="1">
        <v>100001637</v>
      </c>
      <c r="B3029" s="1" t="s">
        <v>7</v>
      </c>
      <c r="C3029" s="1" t="s">
        <v>2910</v>
      </c>
      <c r="D3029" s="1" t="s">
        <v>75</v>
      </c>
      <c r="E3029" s="1" t="s">
        <v>86</v>
      </c>
      <c r="F3029" s="1" t="s">
        <v>6731</v>
      </c>
      <c r="G3029" s="1" t="s">
        <v>6732</v>
      </c>
    </row>
    <row r="3030" spans="1:7" x14ac:dyDescent="0.25">
      <c r="A3030" s="1">
        <v>100003519</v>
      </c>
      <c r="B3030" s="1" t="s">
        <v>7</v>
      </c>
      <c r="C3030" s="1" t="s">
        <v>2289</v>
      </c>
      <c r="D3030" s="1" t="s">
        <v>415</v>
      </c>
      <c r="E3030" s="1" t="s">
        <v>6664</v>
      </c>
      <c r="F3030" s="1" t="s">
        <v>6733</v>
      </c>
      <c r="G3030" s="1" t="s">
        <v>6734</v>
      </c>
    </row>
    <row r="3031" spans="1:7" x14ac:dyDescent="0.25">
      <c r="A3031" s="1">
        <v>100003373</v>
      </c>
      <c r="B3031" s="1" t="s">
        <v>7</v>
      </c>
      <c r="C3031" s="1" t="s">
        <v>6735</v>
      </c>
      <c r="D3031" s="1" t="s">
        <v>38</v>
      </c>
      <c r="E3031" s="1" t="s">
        <v>708</v>
      </c>
      <c r="F3031" s="1" t="s">
        <v>6736</v>
      </c>
      <c r="G3031" s="1" t="s">
        <v>6737</v>
      </c>
    </row>
    <row r="3032" spans="1:7" x14ac:dyDescent="0.25">
      <c r="A3032" s="1">
        <v>100003150</v>
      </c>
      <c r="B3032" s="1" t="s">
        <v>7</v>
      </c>
      <c r="C3032" s="1" t="s">
        <v>6738</v>
      </c>
      <c r="D3032" s="1" t="s">
        <v>9</v>
      </c>
      <c r="E3032" s="1" t="s">
        <v>563</v>
      </c>
      <c r="F3032" s="1" t="s">
        <v>6739</v>
      </c>
      <c r="G3032" s="1" t="s">
        <v>6740</v>
      </c>
    </row>
    <row r="3033" spans="1:7" x14ac:dyDescent="0.25">
      <c r="A3033" s="1">
        <v>100003150</v>
      </c>
      <c r="B3033" s="1" t="s">
        <v>7</v>
      </c>
      <c r="C3033" s="1" t="s">
        <v>6738</v>
      </c>
      <c r="D3033" s="1" t="s">
        <v>9</v>
      </c>
      <c r="E3033" s="1" t="s">
        <v>2005</v>
      </c>
      <c r="F3033" s="1" t="s">
        <v>6739</v>
      </c>
      <c r="G3033" s="1" t="s">
        <v>6740</v>
      </c>
    </row>
    <row r="3034" spans="1:7" x14ac:dyDescent="0.25">
      <c r="A3034" s="1">
        <v>100003097</v>
      </c>
      <c r="B3034" s="1" t="s">
        <v>7</v>
      </c>
      <c r="C3034" s="1" t="s">
        <v>6741</v>
      </c>
      <c r="D3034" s="1" t="s">
        <v>230</v>
      </c>
      <c r="E3034" s="1" t="s">
        <v>79</v>
      </c>
      <c r="F3034" s="1" t="s">
        <v>5185</v>
      </c>
      <c r="G3034" s="1" t="s">
        <v>6742</v>
      </c>
    </row>
    <row r="3035" spans="1:7" x14ac:dyDescent="0.25">
      <c r="A3035" s="1">
        <v>100003064</v>
      </c>
      <c r="B3035" s="1" t="s">
        <v>7</v>
      </c>
      <c r="C3035" s="1" t="s">
        <v>1179</v>
      </c>
      <c r="D3035" s="1" t="s">
        <v>230</v>
      </c>
      <c r="E3035" s="1" t="s">
        <v>6664</v>
      </c>
      <c r="F3035" s="1" t="s">
        <v>6743</v>
      </c>
      <c r="G3035" s="1" t="s">
        <v>6744</v>
      </c>
    </row>
    <row r="3036" spans="1:7" x14ac:dyDescent="0.25">
      <c r="A3036" s="1">
        <v>100003946</v>
      </c>
      <c r="B3036" s="1" t="s">
        <v>7</v>
      </c>
      <c r="C3036" s="1" t="s">
        <v>3515</v>
      </c>
      <c r="D3036" s="1" t="s">
        <v>267</v>
      </c>
      <c r="E3036" s="1" t="s">
        <v>1815</v>
      </c>
      <c r="F3036" s="1" t="s">
        <v>6745</v>
      </c>
      <c r="G3036" s="1" t="s">
        <v>6746</v>
      </c>
    </row>
    <row r="3037" spans="1:7" x14ac:dyDescent="0.25">
      <c r="A3037" s="1">
        <v>100003194</v>
      </c>
      <c r="B3037" s="1" t="s">
        <v>7</v>
      </c>
      <c r="C3037" s="1" t="s">
        <v>853</v>
      </c>
      <c r="D3037" s="1" t="s">
        <v>249</v>
      </c>
      <c r="E3037" s="1" t="s">
        <v>79</v>
      </c>
      <c r="F3037" s="1" t="s">
        <v>6747</v>
      </c>
      <c r="G3037" s="1" t="s">
        <v>6748</v>
      </c>
    </row>
    <row r="3038" spans="1:7" x14ac:dyDescent="0.25">
      <c r="A3038" s="1">
        <v>100003483</v>
      </c>
      <c r="B3038" s="1" t="s">
        <v>7</v>
      </c>
      <c r="C3038" s="1" t="s">
        <v>5512</v>
      </c>
      <c r="D3038" s="1" t="s">
        <v>415</v>
      </c>
      <c r="E3038" s="1" t="s">
        <v>79</v>
      </c>
      <c r="F3038" s="1" t="s">
        <v>6683</v>
      </c>
      <c r="G3038" s="1" t="s">
        <v>6749</v>
      </c>
    </row>
    <row r="3039" spans="1:7" x14ac:dyDescent="0.25">
      <c r="A3039" s="1">
        <v>100001769</v>
      </c>
      <c r="B3039" s="1" t="s">
        <v>7</v>
      </c>
      <c r="C3039" s="1" t="s">
        <v>1160</v>
      </c>
      <c r="D3039" s="1" t="s">
        <v>75</v>
      </c>
      <c r="E3039" s="1" t="s">
        <v>724</v>
      </c>
      <c r="F3039" s="1" t="s">
        <v>6750</v>
      </c>
      <c r="G3039" s="1" t="s">
        <v>6751</v>
      </c>
    </row>
    <row r="3040" spans="1:7" x14ac:dyDescent="0.25">
      <c r="A3040" s="1">
        <v>100002455</v>
      </c>
      <c r="B3040" s="1" t="s">
        <v>7</v>
      </c>
      <c r="C3040" s="1" t="s">
        <v>355</v>
      </c>
      <c r="D3040" s="1" t="s">
        <v>160</v>
      </c>
      <c r="E3040" s="1" t="s">
        <v>1827</v>
      </c>
      <c r="F3040" s="1" t="s">
        <v>6752</v>
      </c>
      <c r="G3040" s="1" t="s">
        <v>6753</v>
      </c>
    </row>
    <row r="3041" spans="1:7" x14ac:dyDescent="0.25">
      <c r="A3041" s="1">
        <v>100003472</v>
      </c>
      <c r="B3041" s="1" t="s">
        <v>7</v>
      </c>
      <c r="C3041" s="1" t="s">
        <v>1429</v>
      </c>
      <c r="D3041" s="1" t="s">
        <v>415</v>
      </c>
      <c r="E3041" s="1" t="s">
        <v>6664</v>
      </c>
      <c r="F3041" s="1" t="s">
        <v>6754</v>
      </c>
      <c r="G3041" s="1" t="s">
        <v>6755</v>
      </c>
    </row>
    <row r="3042" spans="1:7" x14ac:dyDescent="0.25">
      <c r="A3042" s="1">
        <v>100002704</v>
      </c>
      <c r="B3042" s="1" t="s">
        <v>7</v>
      </c>
      <c r="C3042" s="1" t="s">
        <v>6756</v>
      </c>
      <c r="D3042" s="1" t="s">
        <v>9</v>
      </c>
      <c r="E3042" s="1" t="s">
        <v>66</v>
      </c>
      <c r="F3042" s="1" t="s">
        <v>6757</v>
      </c>
      <c r="G3042" s="1" t="s">
        <v>6758</v>
      </c>
    </row>
    <row r="3043" spans="1:7" x14ac:dyDescent="0.25">
      <c r="A3043" s="1">
        <v>100002020</v>
      </c>
      <c r="B3043" s="1" t="s">
        <v>7</v>
      </c>
      <c r="C3043" s="1" t="s">
        <v>538</v>
      </c>
      <c r="D3043" s="1" t="s">
        <v>9</v>
      </c>
      <c r="E3043" s="1" t="s">
        <v>343</v>
      </c>
      <c r="F3043" s="1" t="s">
        <v>6759</v>
      </c>
      <c r="G3043" s="1" t="s">
        <v>6760</v>
      </c>
    </row>
    <row r="3044" spans="1:7" x14ac:dyDescent="0.25">
      <c r="A3044" s="1">
        <v>100002705</v>
      </c>
      <c r="B3044" s="1" t="s">
        <v>7</v>
      </c>
      <c r="C3044" s="1" t="s">
        <v>713</v>
      </c>
      <c r="D3044" s="1" t="s">
        <v>9</v>
      </c>
      <c r="E3044" s="1" t="s">
        <v>66</v>
      </c>
      <c r="F3044" s="1" t="s">
        <v>6761</v>
      </c>
      <c r="G3044" s="1" t="s">
        <v>6762</v>
      </c>
    </row>
    <row r="3045" spans="1:7" x14ac:dyDescent="0.25">
      <c r="A3045" s="1">
        <v>100000949</v>
      </c>
      <c r="B3045" s="1" t="s">
        <v>7</v>
      </c>
      <c r="C3045" s="1" t="s">
        <v>355</v>
      </c>
      <c r="D3045" s="1" t="s">
        <v>70</v>
      </c>
      <c r="E3045" s="1" t="s">
        <v>6647</v>
      </c>
      <c r="F3045" s="1" t="s">
        <v>6763</v>
      </c>
      <c r="G3045" s="1" t="s">
        <v>6764</v>
      </c>
    </row>
    <row r="3046" spans="1:7" x14ac:dyDescent="0.25">
      <c r="A3046" s="1">
        <v>100003291</v>
      </c>
      <c r="B3046" s="1" t="s">
        <v>7</v>
      </c>
      <c r="C3046" s="1" t="s">
        <v>1615</v>
      </c>
      <c r="D3046" s="1" t="s">
        <v>230</v>
      </c>
      <c r="E3046" s="1" t="s">
        <v>6664</v>
      </c>
      <c r="F3046" s="1" t="s">
        <v>6765</v>
      </c>
      <c r="G3046" s="1" t="s">
        <v>6766</v>
      </c>
    </row>
    <row r="3047" spans="1:7" x14ac:dyDescent="0.25">
      <c r="A3047" s="1">
        <v>100003449</v>
      </c>
      <c r="B3047" s="1" t="s">
        <v>7</v>
      </c>
      <c r="C3047" s="1" t="s">
        <v>348</v>
      </c>
      <c r="D3047" s="1" t="s">
        <v>415</v>
      </c>
      <c r="E3047" s="1" t="s">
        <v>79</v>
      </c>
      <c r="F3047" s="1" t="s">
        <v>6767</v>
      </c>
      <c r="G3047" s="1" t="s">
        <v>6768</v>
      </c>
    </row>
    <row r="3048" spans="1:7" x14ac:dyDescent="0.25">
      <c r="A3048" s="1">
        <v>100003205</v>
      </c>
      <c r="B3048" s="1" t="s">
        <v>7</v>
      </c>
      <c r="C3048" s="1" t="s">
        <v>6769</v>
      </c>
      <c r="D3048" s="1" t="s">
        <v>51</v>
      </c>
      <c r="E3048" s="1" t="s">
        <v>1308</v>
      </c>
      <c r="F3048" s="1" t="s">
        <v>6770</v>
      </c>
      <c r="G3048" s="1" t="s">
        <v>6771</v>
      </c>
    </row>
    <row r="3049" spans="1:7" x14ac:dyDescent="0.25">
      <c r="A3049" s="1">
        <v>100003341</v>
      </c>
      <c r="B3049" s="1" t="s">
        <v>7</v>
      </c>
      <c r="C3049" s="1" t="s">
        <v>5767</v>
      </c>
      <c r="D3049" s="1" t="s">
        <v>230</v>
      </c>
      <c r="E3049" s="1" t="s">
        <v>6664</v>
      </c>
      <c r="F3049" s="1" t="s">
        <v>6772</v>
      </c>
      <c r="G3049" s="1" t="s">
        <v>6773</v>
      </c>
    </row>
    <row r="3050" spans="1:7" x14ac:dyDescent="0.25">
      <c r="A3050" s="1">
        <v>100000823</v>
      </c>
      <c r="B3050" s="1" t="s">
        <v>7</v>
      </c>
      <c r="C3050" s="1" t="s">
        <v>6774</v>
      </c>
      <c r="D3050" s="1" t="s">
        <v>70</v>
      </c>
      <c r="E3050" s="1" t="s">
        <v>25</v>
      </c>
      <c r="F3050" s="1" t="s">
        <v>6775</v>
      </c>
      <c r="G3050" s="1" t="s">
        <v>6776</v>
      </c>
    </row>
    <row r="3051" spans="1:7" x14ac:dyDescent="0.25">
      <c r="A3051" s="1">
        <v>100001420</v>
      </c>
      <c r="B3051" s="1" t="s">
        <v>7</v>
      </c>
      <c r="C3051" s="1" t="s">
        <v>635</v>
      </c>
      <c r="D3051" s="1" t="s">
        <v>9</v>
      </c>
      <c r="E3051" s="1" t="s">
        <v>343</v>
      </c>
      <c r="F3051" s="1" t="s">
        <v>6777</v>
      </c>
      <c r="G3051" s="1" t="s">
        <v>6778</v>
      </c>
    </row>
    <row r="3052" spans="1:7" x14ac:dyDescent="0.25">
      <c r="A3052" s="1">
        <v>100003520</v>
      </c>
      <c r="B3052" s="1" t="s">
        <v>7</v>
      </c>
      <c r="C3052" s="1" t="s">
        <v>831</v>
      </c>
      <c r="D3052" s="1" t="s">
        <v>219</v>
      </c>
      <c r="E3052" s="1" t="s">
        <v>10</v>
      </c>
      <c r="F3052" s="1" t="s">
        <v>6779</v>
      </c>
      <c r="G3052" s="1" t="s">
        <v>6780</v>
      </c>
    </row>
    <row r="3053" spans="1:7" x14ac:dyDescent="0.25">
      <c r="A3053" s="1">
        <v>100000336</v>
      </c>
      <c r="B3053" s="1" t="s">
        <v>7</v>
      </c>
      <c r="C3053" s="1" t="s">
        <v>74</v>
      </c>
      <c r="D3053" s="1" t="s">
        <v>55</v>
      </c>
      <c r="E3053" s="1" t="s">
        <v>601</v>
      </c>
      <c r="F3053" s="1" t="s">
        <v>6781</v>
      </c>
      <c r="G3053" s="1" t="s">
        <v>6782</v>
      </c>
    </row>
    <row r="3054" spans="1:7" x14ac:dyDescent="0.25">
      <c r="A3054" s="1">
        <v>100000963</v>
      </c>
      <c r="B3054" s="1" t="s">
        <v>7</v>
      </c>
      <c r="C3054" s="1" t="s">
        <v>6783</v>
      </c>
      <c r="D3054" s="1" t="s">
        <v>38</v>
      </c>
      <c r="E3054" s="1" t="s">
        <v>10</v>
      </c>
      <c r="F3054" s="1" t="s">
        <v>6784</v>
      </c>
      <c r="G3054" s="1" t="s">
        <v>6785</v>
      </c>
    </row>
    <row r="3055" spans="1:7" x14ac:dyDescent="0.25">
      <c r="A3055" s="1">
        <v>100001528</v>
      </c>
      <c r="B3055" s="1" t="s">
        <v>7</v>
      </c>
      <c r="C3055" s="1" t="s">
        <v>401</v>
      </c>
      <c r="D3055" s="1" t="s">
        <v>9</v>
      </c>
      <c r="E3055" s="1" t="s">
        <v>343</v>
      </c>
      <c r="F3055" s="1" t="s">
        <v>6786</v>
      </c>
      <c r="G3055" s="1" t="s">
        <v>6787</v>
      </c>
    </row>
    <row r="3056" spans="1:7" x14ac:dyDescent="0.25">
      <c r="A3056" s="1">
        <v>100003339</v>
      </c>
      <c r="B3056" s="1" t="s">
        <v>7</v>
      </c>
      <c r="C3056" s="1" t="s">
        <v>3098</v>
      </c>
      <c r="D3056" s="1" t="s">
        <v>230</v>
      </c>
      <c r="E3056" s="1" t="s">
        <v>79</v>
      </c>
      <c r="F3056" s="1" t="s">
        <v>6683</v>
      </c>
      <c r="G3056" s="1" t="s">
        <v>6788</v>
      </c>
    </row>
    <row r="3057" spans="1:7" x14ac:dyDescent="0.25">
      <c r="A3057" s="1">
        <v>100000222</v>
      </c>
      <c r="B3057" s="1" t="s">
        <v>7</v>
      </c>
      <c r="C3057" s="1" t="s">
        <v>5439</v>
      </c>
      <c r="D3057" s="1" t="s">
        <v>29</v>
      </c>
      <c r="E3057" s="1" t="s">
        <v>150</v>
      </c>
      <c r="F3057" s="1" t="s">
        <v>6789</v>
      </c>
      <c r="G3057" s="1" t="s">
        <v>6790</v>
      </c>
    </row>
    <row r="3058" spans="1:7" x14ac:dyDescent="0.25">
      <c r="A3058" s="1">
        <v>100000917</v>
      </c>
      <c r="B3058" s="1" t="s">
        <v>7</v>
      </c>
      <c r="C3058" s="1" t="s">
        <v>266</v>
      </c>
      <c r="D3058" s="1" t="s">
        <v>55</v>
      </c>
      <c r="E3058" s="1" t="s">
        <v>39</v>
      </c>
      <c r="F3058" s="1" t="s">
        <v>6791</v>
      </c>
      <c r="G3058" s="1" t="s">
        <v>6792</v>
      </c>
    </row>
    <row r="3059" spans="1:7" x14ac:dyDescent="0.25">
      <c r="A3059" s="1">
        <v>100003537</v>
      </c>
      <c r="B3059" s="1" t="s">
        <v>7</v>
      </c>
      <c r="C3059" s="1" t="s">
        <v>796</v>
      </c>
      <c r="D3059" s="1" t="s">
        <v>415</v>
      </c>
      <c r="E3059" s="1" t="s">
        <v>6664</v>
      </c>
      <c r="F3059" s="1" t="s">
        <v>6576</v>
      </c>
      <c r="G3059" s="1" t="s">
        <v>6793</v>
      </c>
    </row>
    <row r="3060" spans="1:7" x14ac:dyDescent="0.25">
      <c r="A3060" s="1">
        <v>100000812</v>
      </c>
      <c r="B3060" s="1" t="s">
        <v>7</v>
      </c>
      <c r="C3060" s="1" t="s">
        <v>159</v>
      </c>
      <c r="D3060" s="1" t="s">
        <v>38</v>
      </c>
      <c r="E3060" s="1" t="s">
        <v>10</v>
      </c>
      <c r="F3060" s="1" t="s">
        <v>6794</v>
      </c>
      <c r="G3060" s="1" t="s">
        <v>6795</v>
      </c>
    </row>
    <row r="3061" spans="1:7" x14ac:dyDescent="0.25">
      <c r="A3061" s="1">
        <v>100000314</v>
      </c>
      <c r="B3061" s="1" t="s">
        <v>7</v>
      </c>
      <c r="C3061" s="1" t="s">
        <v>541</v>
      </c>
      <c r="D3061" s="1" t="s">
        <v>55</v>
      </c>
      <c r="E3061" s="1" t="s">
        <v>1751</v>
      </c>
      <c r="F3061" s="1" t="s">
        <v>6796</v>
      </c>
      <c r="G3061" s="1" t="s">
        <v>6797</v>
      </c>
    </row>
    <row r="3062" spans="1:7" x14ac:dyDescent="0.25">
      <c r="A3062" s="1">
        <v>100003706</v>
      </c>
      <c r="B3062" s="1" t="s">
        <v>7</v>
      </c>
      <c r="C3062" s="1" t="s">
        <v>586</v>
      </c>
      <c r="D3062" s="1" t="s">
        <v>415</v>
      </c>
      <c r="E3062" s="1" t="s">
        <v>6664</v>
      </c>
      <c r="F3062" s="1" t="s">
        <v>6798</v>
      </c>
      <c r="G3062" s="1" t="s">
        <v>6799</v>
      </c>
    </row>
    <row r="3063" spans="1:7" x14ac:dyDescent="0.25">
      <c r="A3063" s="1">
        <v>100001445</v>
      </c>
      <c r="B3063" s="1" t="s">
        <v>7</v>
      </c>
      <c r="C3063" s="1" t="s">
        <v>222</v>
      </c>
      <c r="D3063" s="1" t="s">
        <v>9</v>
      </c>
      <c r="E3063" s="1" t="s">
        <v>343</v>
      </c>
      <c r="F3063" s="1" t="s">
        <v>6800</v>
      </c>
      <c r="G3063" s="1" t="s">
        <v>6801</v>
      </c>
    </row>
    <row r="3064" spans="1:7" x14ac:dyDescent="0.25">
      <c r="A3064" s="1">
        <v>100003650</v>
      </c>
      <c r="B3064" s="1" t="s">
        <v>7</v>
      </c>
      <c r="C3064" s="1" t="s">
        <v>515</v>
      </c>
      <c r="D3064" s="1" t="s">
        <v>267</v>
      </c>
      <c r="E3064" s="1" t="s">
        <v>343</v>
      </c>
      <c r="F3064" s="1"/>
      <c r="G3064" s="1"/>
    </row>
    <row r="3065" spans="1:7" x14ac:dyDescent="0.25">
      <c r="A3065" s="1">
        <v>100003167</v>
      </c>
      <c r="B3065" s="1" t="s">
        <v>7</v>
      </c>
      <c r="C3065" s="1" t="s">
        <v>323</v>
      </c>
      <c r="D3065" s="1" t="s">
        <v>9</v>
      </c>
      <c r="E3065" s="1" t="s">
        <v>563</v>
      </c>
      <c r="F3065" s="1" t="s">
        <v>6802</v>
      </c>
      <c r="G3065" s="1" t="s">
        <v>6803</v>
      </c>
    </row>
    <row r="3066" spans="1:7" x14ac:dyDescent="0.25">
      <c r="A3066" s="1">
        <v>100003025</v>
      </c>
      <c r="B3066" s="1" t="s">
        <v>7</v>
      </c>
      <c r="C3066" s="1" t="s">
        <v>141</v>
      </c>
      <c r="D3066" s="1" t="s">
        <v>230</v>
      </c>
      <c r="E3066" s="1" t="s">
        <v>6804</v>
      </c>
      <c r="F3066" s="1" t="s">
        <v>6805</v>
      </c>
      <c r="G3066" s="1" t="s">
        <v>6806</v>
      </c>
    </row>
    <row r="3067" spans="1:7" x14ac:dyDescent="0.25">
      <c r="A3067" s="1">
        <v>100002215</v>
      </c>
      <c r="B3067" s="1" t="s">
        <v>7</v>
      </c>
      <c r="C3067" s="1" t="s">
        <v>570</v>
      </c>
      <c r="D3067" s="1" t="s">
        <v>267</v>
      </c>
      <c r="E3067" s="1" t="s">
        <v>79</v>
      </c>
      <c r="F3067" s="1" t="s">
        <v>6807</v>
      </c>
      <c r="G3067" s="1" t="s">
        <v>6808</v>
      </c>
    </row>
    <row r="3068" spans="1:7" x14ac:dyDescent="0.25">
      <c r="A3068" s="1">
        <v>100003195</v>
      </c>
      <c r="B3068" s="1" t="s">
        <v>7</v>
      </c>
      <c r="C3068" s="1" t="s">
        <v>6809</v>
      </c>
      <c r="D3068" s="1" t="s">
        <v>75</v>
      </c>
      <c r="E3068" s="1" t="s">
        <v>563</v>
      </c>
      <c r="F3068" s="1" t="s">
        <v>6810</v>
      </c>
      <c r="G3068" s="1" t="s">
        <v>6811</v>
      </c>
    </row>
    <row r="3069" spans="1:7" x14ac:dyDescent="0.25">
      <c r="A3069" s="1">
        <v>100001008</v>
      </c>
      <c r="B3069" s="1" t="s">
        <v>7</v>
      </c>
      <c r="C3069" s="1" t="s">
        <v>13</v>
      </c>
      <c r="D3069" s="1" t="s">
        <v>1716</v>
      </c>
      <c r="E3069" s="1" t="s">
        <v>6812</v>
      </c>
      <c r="F3069" s="1" t="s">
        <v>6813</v>
      </c>
      <c r="G3069" s="1" t="s">
        <v>6814</v>
      </c>
    </row>
    <row r="3070" spans="1:7" x14ac:dyDescent="0.25">
      <c r="A3070" s="1">
        <v>100000048</v>
      </c>
      <c r="B3070" s="1" t="s">
        <v>7</v>
      </c>
      <c r="C3070" s="1" t="s">
        <v>2153</v>
      </c>
      <c r="D3070" s="1" t="s">
        <v>142</v>
      </c>
      <c r="E3070" s="1" t="s">
        <v>39</v>
      </c>
      <c r="F3070" s="1" t="s">
        <v>6815</v>
      </c>
      <c r="G3070" s="1" t="s">
        <v>6816</v>
      </c>
    </row>
    <row r="3071" spans="1:7" x14ac:dyDescent="0.25">
      <c r="A3071" s="1">
        <v>100000119</v>
      </c>
      <c r="B3071" s="1" t="s">
        <v>7</v>
      </c>
      <c r="C3071" s="1" t="s">
        <v>1103</v>
      </c>
      <c r="D3071" s="1" t="s">
        <v>34</v>
      </c>
      <c r="E3071" s="1" t="s">
        <v>39</v>
      </c>
      <c r="F3071" s="1" t="s">
        <v>6817</v>
      </c>
      <c r="G3071" s="1" t="s">
        <v>6818</v>
      </c>
    </row>
    <row r="3072" spans="1:7" x14ac:dyDescent="0.25">
      <c r="A3072" s="1">
        <v>100002510</v>
      </c>
      <c r="B3072" s="1" t="s">
        <v>7</v>
      </c>
      <c r="C3072" s="1" t="s">
        <v>5928</v>
      </c>
      <c r="D3072" s="1" t="s">
        <v>267</v>
      </c>
      <c r="E3072" s="1" t="s">
        <v>79</v>
      </c>
      <c r="F3072" s="1" t="s">
        <v>6819</v>
      </c>
      <c r="G3072" s="1" t="s">
        <v>6820</v>
      </c>
    </row>
    <row r="3073" spans="1:7" x14ac:dyDescent="0.25">
      <c r="A3073" s="1">
        <v>100003278</v>
      </c>
      <c r="B3073" s="1" t="s">
        <v>7</v>
      </c>
      <c r="C3073" s="1" t="s">
        <v>335</v>
      </c>
      <c r="D3073" s="1" t="s">
        <v>230</v>
      </c>
      <c r="E3073" s="1" t="s">
        <v>6664</v>
      </c>
      <c r="F3073" s="1" t="s">
        <v>6821</v>
      </c>
      <c r="G3073" s="1" t="s">
        <v>6822</v>
      </c>
    </row>
    <row r="3074" spans="1:7" x14ac:dyDescent="0.25">
      <c r="A3074" s="1">
        <v>100000647</v>
      </c>
      <c r="B3074" s="1" t="s">
        <v>7</v>
      </c>
      <c r="C3074" s="1" t="s">
        <v>159</v>
      </c>
      <c r="D3074" s="1" t="s">
        <v>29</v>
      </c>
      <c r="E3074" s="1" t="s">
        <v>39</v>
      </c>
      <c r="F3074" s="1" t="s">
        <v>6823</v>
      </c>
      <c r="G3074" s="1" t="s">
        <v>6824</v>
      </c>
    </row>
    <row r="3075" spans="1:7" x14ac:dyDescent="0.25">
      <c r="A3075" s="1">
        <v>100003619</v>
      </c>
      <c r="B3075" s="1" t="s">
        <v>7</v>
      </c>
      <c r="C3075" s="1" t="s">
        <v>623</v>
      </c>
      <c r="D3075" s="1" t="s">
        <v>59</v>
      </c>
      <c r="E3075" s="1" t="s">
        <v>6825</v>
      </c>
      <c r="F3075" s="1" t="s">
        <v>6826</v>
      </c>
      <c r="G3075" s="1" t="s">
        <v>6827</v>
      </c>
    </row>
    <row r="3076" spans="1:7" x14ac:dyDescent="0.25">
      <c r="A3076" s="1">
        <v>100002802</v>
      </c>
      <c r="B3076" s="1" t="s">
        <v>7</v>
      </c>
      <c r="C3076" s="1" t="s">
        <v>6828</v>
      </c>
      <c r="D3076" s="1" t="s">
        <v>174</v>
      </c>
      <c r="E3076" s="1" t="s">
        <v>6829</v>
      </c>
      <c r="F3076" s="1" t="s">
        <v>6830</v>
      </c>
      <c r="G3076" s="1" t="s">
        <v>6831</v>
      </c>
    </row>
    <row r="3077" spans="1:7" x14ac:dyDescent="0.25">
      <c r="A3077" s="1">
        <v>100002277</v>
      </c>
      <c r="B3077" s="1" t="s">
        <v>7</v>
      </c>
      <c r="C3077" s="1" t="s">
        <v>6832</v>
      </c>
      <c r="D3077" s="1" t="s">
        <v>19</v>
      </c>
      <c r="E3077" s="1" t="s">
        <v>6833</v>
      </c>
      <c r="F3077" s="1" t="s">
        <v>6834</v>
      </c>
      <c r="G3077" s="1" t="s">
        <v>6835</v>
      </c>
    </row>
    <row r="3078" spans="1:7" x14ac:dyDescent="0.25">
      <c r="A3078" s="1">
        <v>100003453</v>
      </c>
      <c r="B3078" s="1" t="s">
        <v>7</v>
      </c>
      <c r="C3078" s="1" t="s">
        <v>1014</v>
      </c>
      <c r="D3078" s="1" t="s">
        <v>230</v>
      </c>
      <c r="E3078" s="1" t="s">
        <v>79</v>
      </c>
      <c r="F3078" s="1" t="s">
        <v>6836</v>
      </c>
      <c r="G3078" s="1" t="s">
        <v>6837</v>
      </c>
    </row>
    <row r="3079" spans="1:7" x14ac:dyDescent="0.25">
      <c r="A3079" s="1">
        <v>100003331</v>
      </c>
      <c r="B3079" s="1" t="s">
        <v>7</v>
      </c>
      <c r="C3079" s="1" t="s">
        <v>6838</v>
      </c>
      <c r="D3079" s="1" t="s">
        <v>230</v>
      </c>
      <c r="E3079" s="1" t="s">
        <v>271</v>
      </c>
      <c r="F3079" s="1" t="s">
        <v>6839</v>
      </c>
      <c r="G3079" s="1" t="s">
        <v>6840</v>
      </c>
    </row>
    <row r="3080" spans="1:7" x14ac:dyDescent="0.25">
      <c r="A3080" s="1">
        <v>100003397</v>
      </c>
      <c r="B3080" s="1" t="s">
        <v>7</v>
      </c>
      <c r="C3080" s="1" t="s">
        <v>6841</v>
      </c>
      <c r="D3080" s="1" t="s">
        <v>55</v>
      </c>
      <c r="E3080" s="1" t="s">
        <v>6842</v>
      </c>
      <c r="F3080" s="1" t="s">
        <v>6843</v>
      </c>
      <c r="G3080" s="1" t="s">
        <v>6844</v>
      </c>
    </row>
    <row r="3081" spans="1:7" x14ac:dyDescent="0.25">
      <c r="A3081" s="1">
        <v>100002359</v>
      </c>
      <c r="B3081" s="1" t="s">
        <v>7</v>
      </c>
      <c r="C3081" s="1" t="s">
        <v>6845</v>
      </c>
      <c r="D3081" s="1" t="s">
        <v>267</v>
      </c>
      <c r="E3081" s="1" t="s">
        <v>79</v>
      </c>
      <c r="F3081" s="1" t="s">
        <v>6846</v>
      </c>
      <c r="G3081" s="1" t="s">
        <v>6847</v>
      </c>
    </row>
    <row r="3082" spans="1:7" x14ac:dyDescent="0.25">
      <c r="A3082" s="1">
        <v>100002443</v>
      </c>
      <c r="B3082" s="1" t="s">
        <v>7</v>
      </c>
      <c r="C3082" s="1" t="s">
        <v>3484</v>
      </c>
      <c r="D3082" s="1" t="s">
        <v>219</v>
      </c>
      <c r="E3082" s="1" t="s">
        <v>79</v>
      </c>
      <c r="F3082" s="1" t="s">
        <v>6848</v>
      </c>
      <c r="G3082" s="1" t="s">
        <v>6849</v>
      </c>
    </row>
    <row r="3083" spans="1:7" x14ac:dyDescent="0.25">
      <c r="A3083" s="1">
        <v>100003568</v>
      </c>
      <c r="B3083" s="1" t="s">
        <v>7</v>
      </c>
      <c r="C3083" s="1" t="s">
        <v>266</v>
      </c>
      <c r="D3083" s="1" t="s">
        <v>267</v>
      </c>
      <c r="E3083" s="1" t="s">
        <v>708</v>
      </c>
      <c r="F3083" s="1" t="s">
        <v>6850</v>
      </c>
      <c r="G3083" s="1" t="s">
        <v>6851</v>
      </c>
    </row>
    <row r="3084" spans="1:7" x14ac:dyDescent="0.25">
      <c r="A3084" s="1">
        <v>100002380</v>
      </c>
      <c r="B3084" s="1" t="s">
        <v>7</v>
      </c>
      <c r="C3084" s="1" t="s">
        <v>500</v>
      </c>
      <c r="D3084" s="1" t="s">
        <v>267</v>
      </c>
      <c r="E3084" s="1" t="s">
        <v>601</v>
      </c>
      <c r="F3084" s="1" t="s">
        <v>6852</v>
      </c>
      <c r="G3084" s="1" t="s">
        <v>6853</v>
      </c>
    </row>
    <row r="3085" spans="1:7" x14ac:dyDescent="0.25">
      <c r="A3085" s="1">
        <v>100002373</v>
      </c>
      <c r="B3085" s="1" t="s">
        <v>7</v>
      </c>
      <c r="C3085" s="1" t="s">
        <v>533</v>
      </c>
      <c r="D3085" s="1" t="s">
        <v>29</v>
      </c>
      <c r="E3085" s="1" t="s">
        <v>1377</v>
      </c>
      <c r="F3085" s="1" t="s">
        <v>6854</v>
      </c>
      <c r="G3085" s="1" t="s">
        <v>6855</v>
      </c>
    </row>
    <row r="3086" spans="1:7" x14ac:dyDescent="0.25">
      <c r="A3086" s="1">
        <v>100001789</v>
      </c>
      <c r="B3086" s="1" t="s">
        <v>7</v>
      </c>
      <c r="C3086" s="1" t="s">
        <v>6856</v>
      </c>
      <c r="D3086" s="1" t="s">
        <v>75</v>
      </c>
      <c r="E3086" s="1" t="s">
        <v>39</v>
      </c>
      <c r="F3086" s="1" t="s">
        <v>6857</v>
      </c>
      <c r="G3086" s="1" t="s">
        <v>6858</v>
      </c>
    </row>
    <row r="3087" spans="1:7" x14ac:dyDescent="0.25">
      <c r="A3087" s="1">
        <v>100001789</v>
      </c>
      <c r="B3087" s="1" t="s">
        <v>7</v>
      </c>
      <c r="C3087" s="1" t="s">
        <v>6856</v>
      </c>
      <c r="D3087" s="1" t="s">
        <v>75</v>
      </c>
      <c r="E3087" s="1" t="s">
        <v>10</v>
      </c>
      <c r="F3087" s="1" t="s">
        <v>6857</v>
      </c>
      <c r="G3087" s="1" t="s">
        <v>6858</v>
      </c>
    </row>
    <row r="3088" spans="1:7" x14ac:dyDescent="0.25">
      <c r="A3088" s="1">
        <v>160000674</v>
      </c>
      <c r="B3088" s="1" t="s">
        <v>7</v>
      </c>
      <c r="C3088" s="1" t="s">
        <v>266</v>
      </c>
      <c r="D3088" s="1" t="s">
        <v>2254</v>
      </c>
      <c r="E3088" s="1" t="s">
        <v>39</v>
      </c>
      <c r="F3088" s="1" t="s">
        <v>6859</v>
      </c>
      <c r="G3088" s="1" t="s">
        <v>6860</v>
      </c>
    </row>
    <row r="3089" spans="1:7" x14ac:dyDescent="0.25">
      <c r="A3089" s="1">
        <v>160002720</v>
      </c>
      <c r="B3089" s="1" t="s">
        <v>7</v>
      </c>
      <c r="C3089" s="1" t="s">
        <v>6861</v>
      </c>
      <c r="D3089" s="1" t="s">
        <v>219</v>
      </c>
      <c r="E3089" s="1" t="s">
        <v>955</v>
      </c>
      <c r="F3089" s="1" t="s">
        <v>6862</v>
      </c>
      <c r="G3089" s="1" t="s">
        <v>6863</v>
      </c>
    </row>
    <row r="3090" spans="1:7" x14ac:dyDescent="0.25">
      <c r="A3090" s="1">
        <v>160003257</v>
      </c>
      <c r="B3090" s="1" t="s">
        <v>7</v>
      </c>
      <c r="C3090" s="1" t="s">
        <v>1904</v>
      </c>
      <c r="D3090" s="1" t="s">
        <v>230</v>
      </c>
      <c r="E3090" s="1" t="s">
        <v>1768</v>
      </c>
      <c r="F3090" s="1" t="s">
        <v>6864</v>
      </c>
      <c r="G3090" s="1" t="s">
        <v>6865</v>
      </c>
    </row>
    <row r="3091" spans="1:7" x14ac:dyDescent="0.25">
      <c r="A3091" s="1">
        <v>160000478</v>
      </c>
      <c r="B3091" s="1" t="s">
        <v>7</v>
      </c>
      <c r="C3091" s="1" t="s">
        <v>2459</v>
      </c>
      <c r="D3091" s="1" t="s">
        <v>29</v>
      </c>
      <c r="E3091" s="1" t="s">
        <v>39</v>
      </c>
      <c r="F3091" s="1" t="s">
        <v>6866</v>
      </c>
      <c r="G3091" s="1" t="s">
        <v>6867</v>
      </c>
    </row>
    <row r="3092" spans="1:7" x14ac:dyDescent="0.25">
      <c r="A3092" s="1">
        <v>160003675</v>
      </c>
      <c r="B3092" s="1" t="s">
        <v>7</v>
      </c>
      <c r="C3092" s="1" t="s">
        <v>6396</v>
      </c>
      <c r="D3092" s="1" t="s">
        <v>249</v>
      </c>
      <c r="E3092" s="1" t="s">
        <v>1768</v>
      </c>
      <c r="F3092" s="1" t="s">
        <v>6868</v>
      </c>
      <c r="G3092" s="1" t="s">
        <v>6869</v>
      </c>
    </row>
    <row r="3093" spans="1:7" x14ac:dyDescent="0.25">
      <c r="A3093" s="1">
        <v>160000173</v>
      </c>
      <c r="B3093" s="1" t="s">
        <v>7</v>
      </c>
      <c r="C3093" s="1" t="s">
        <v>361</v>
      </c>
      <c r="D3093" s="1" t="s">
        <v>19</v>
      </c>
      <c r="E3093" s="1" t="s">
        <v>66</v>
      </c>
      <c r="F3093" s="1" t="s">
        <v>6870</v>
      </c>
      <c r="G3093" s="1" t="s">
        <v>6871</v>
      </c>
    </row>
    <row r="3094" spans="1:7" x14ac:dyDescent="0.25">
      <c r="A3094" s="1">
        <v>160003677</v>
      </c>
      <c r="B3094" s="1" t="s">
        <v>7</v>
      </c>
      <c r="C3094" s="1" t="s">
        <v>274</v>
      </c>
      <c r="D3094" s="1" t="s">
        <v>249</v>
      </c>
      <c r="E3094" s="1" t="s">
        <v>1061</v>
      </c>
      <c r="F3094" s="1" t="s">
        <v>6864</v>
      </c>
      <c r="G3094" s="1" t="s">
        <v>6872</v>
      </c>
    </row>
    <row r="3095" spans="1:7" x14ac:dyDescent="0.25">
      <c r="A3095" s="1">
        <v>160003011</v>
      </c>
      <c r="B3095" s="1" t="s">
        <v>7</v>
      </c>
      <c r="C3095" s="1" t="s">
        <v>6873</v>
      </c>
      <c r="D3095" s="1" t="s">
        <v>230</v>
      </c>
      <c r="E3095" s="1" t="s">
        <v>1768</v>
      </c>
      <c r="F3095" s="1" t="s">
        <v>6874</v>
      </c>
      <c r="G3095" s="1" t="s">
        <v>6875</v>
      </c>
    </row>
    <row r="3096" spans="1:7" x14ac:dyDescent="0.25">
      <c r="A3096" s="1">
        <v>160000505</v>
      </c>
      <c r="B3096" s="1" t="s">
        <v>7</v>
      </c>
      <c r="C3096" s="1" t="s">
        <v>449</v>
      </c>
      <c r="D3096" s="1" t="s">
        <v>38</v>
      </c>
      <c r="E3096" s="1" t="s">
        <v>30</v>
      </c>
      <c r="F3096" s="1" t="s">
        <v>6876</v>
      </c>
      <c r="G3096" s="1" t="s">
        <v>6877</v>
      </c>
    </row>
    <row r="3097" spans="1:7" x14ac:dyDescent="0.25">
      <c r="A3097" s="1">
        <v>160003699</v>
      </c>
      <c r="B3097" s="1" t="s">
        <v>7</v>
      </c>
      <c r="C3097" s="1" t="s">
        <v>6878</v>
      </c>
      <c r="D3097" s="1" t="s">
        <v>415</v>
      </c>
      <c r="E3097" s="1" t="s">
        <v>1768</v>
      </c>
      <c r="F3097" s="1" t="s">
        <v>6879</v>
      </c>
      <c r="G3097" s="1" t="s">
        <v>6880</v>
      </c>
    </row>
    <row r="3098" spans="1:7" x14ac:dyDescent="0.25">
      <c r="A3098" s="1">
        <v>160003562</v>
      </c>
      <c r="B3098" s="1" t="s">
        <v>7</v>
      </c>
      <c r="C3098" s="1" t="s">
        <v>713</v>
      </c>
      <c r="D3098" s="1" t="s">
        <v>219</v>
      </c>
      <c r="E3098" s="1" t="s">
        <v>2057</v>
      </c>
      <c r="F3098" s="1" t="s">
        <v>6881</v>
      </c>
      <c r="G3098" s="1" t="s">
        <v>6882</v>
      </c>
    </row>
    <row r="3099" spans="1:7" x14ac:dyDescent="0.25">
      <c r="A3099" s="1">
        <v>160003921</v>
      </c>
      <c r="B3099" s="1" t="s">
        <v>7</v>
      </c>
      <c r="C3099" s="1" t="s">
        <v>2153</v>
      </c>
      <c r="D3099" s="1" t="s">
        <v>70</v>
      </c>
      <c r="E3099" s="1" t="s">
        <v>6883</v>
      </c>
      <c r="F3099" s="1" t="s">
        <v>6884</v>
      </c>
      <c r="G3099" s="1" t="s">
        <v>6885</v>
      </c>
    </row>
    <row r="3100" spans="1:7" x14ac:dyDescent="0.25">
      <c r="A3100" s="1">
        <v>160002552</v>
      </c>
      <c r="B3100" s="1" t="s">
        <v>7</v>
      </c>
      <c r="C3100" s="1" t="s">
        <v>6886</v>
      </c>
      <c r="D3100" s="1" t="s">
        <v>267</v>
      </c>
      <c r="E3100" s="1" t="s">
        <v>1768</v>
      </c>
      <c r="F3100" s="1" t="s">
        <v>6864</v>
      </c>
      <c r="G3100" s="1" t="s">
        <v>6887</v>
      </c>
    </row>
    <row r="3101" spans="1:7" x14ac:dyDescent="0.25">
      <c r="A3101" s="1">
        <v>160003295</v>
      </c>
      <c r="B3101" s="1" t="s">
        <v>7</v>
      </c>
      <c r="C3101" s="1" t="s">
        <v>3430</v>
      </c>
      <c r="D3101" s="1" t="s">
        <v>249</v>
      </c>
      <c r="E3101" s="1" t="s">
        <v>1768</v>
      </c>
      <c r="F3101" s="1" t="s">
        <v>6874</v>
      </c>
      <c r="G3101" s="1" t="s">
        <v>6888</v>
      </c>
    </row>
    <row r="3102" spans="1:7" x14ac:dyDescent="0.25">
      <c r="A3102" s="1">
        <v>160000389</v>
      </c>
      <c r="B3102" s="1" t="s">
        <v>7</v>
      </c>
      <c r="C3102" s="1" t="s">
        <v>6889</v>
      </c>
      <c r="D3102" s="1" t="s">
        <v>59</v>
      </c>
      <c r="E3102" s="1" t="s">
        <v>6890</v>
      </c>
      <c r="F3102" s="1" t="s">
        <v>6891</v>
      </c>
      <c r="G3102" s="1" t="s">
        <v>6892</v>
      </c>
    </row>
    <row r="3103" spans="1:7" x14ac:dyDescent="0.25">
      <c r="A3103" s="1">
        <v>160003793</v>
      </c>
      <c r="B3103" s="1" t="s">
        <v>7</v>
      </c>
      <c r="C3103" s="1" t="s">
        <v>280</v>
      </c>
      <c r="D3103" s="1" t="s">
        <v>230</v>
      </c>
      <c r="E3103" s="1" t="s">
        <v>6893</v>
      </c>
      <c r="F3103" s="1" t="s">
        <v>6894</v>
      </c>
      <c r="G3103" s="1" t="s">
        <v>6895</v>
      </c>
    </row>
    <row r="3104" spans="1:7" x14ac:dyDescent="0.25">
      <c r="A3104" s="1">
        <v>160003629</v>
      </c>
      <c r="B3104" s="1" t="s">
        <v>7</v>
      </c>
      <c r="C3104" s="1" t="s">
        <v>6896</v>
      </c>
      <c r="D3104" s="1" t="s">
        <v>415</v>
      </c>
      <c r="E3104" s="1" t="s">
        <v>633</v>
      </c>
      <c r="F3104" s="1" t="s">
        <v>6897</v>
      </c>
      <c r="G3104" s="1" t="s">
        <v>6898</v>
      </c>
    </row>
    <row r="3105" spans="1:7" x14ac:dyDescent="0.25">
      <c r="A3105" s="1">
        <v>160003076</v>
      </c>
      <c r="B3105" s="1" t="s">
        <v>7</v>
      </c>
      <c r="C3105" s="1" t="s">
        <v>298</v>
      </c>
      <c r="D3105" s="1" t="s">
        <v>249</v>
      </c>
      <c r="E3105" s="1" t="s">
        <v>1768</v>
      </c>
      <c r="F3105" s="1" t="s">
        <v>6874</v>
      </c>
      <c r="G3105" s="1" t="s">
        <v>6899</v>
      </c>
    </row>
    <row r="3106" spans="1:7" x14ac:dyDescent="0.25">
      <c r="A3106" s="1">
        <v>160003734</v>
      </c>
      <c r="B3106" s="1" t="s">
        <v>7</v>
      </c>
      <c r="C3106" s="1" t="s">
        <v>6900</v>
      </c>
      <c r="D3106" s="1" t="s">
        <v>415</v>
      </c>
      <c r="E3106" s="1" t="s">
        <v>1768</v>
      </c>
      <c r="F3106" s="1" t="s">
        <v>6864</v>
      </c>
      <c r="G3106" s="1" t="s">
        <v>6901</v>
      </c>
    </row>
    <row r="3107" spans="1:7" x14ac:dyDescent="0.25">
      <c r="A3107" s="1">
        <v>160001679</v>
      </c>
      <c r="B3107" s="1" t="s">
        <v>7</v>
      </c>
      <c r="C3107" s="1" t="s">
        <v>6902</v>
      </c>
      <c r="D3107" s="1" t="s">
        <v>59</v>
      </c>
      <c r="E3107" s="1" t="s">
        <v>2156</v>
      </c>
      <c r="F3107" s="1" t="s">
        <v>6903</v>
      </c>
      <c r="G3107" s="1" t="s">
        <v>6904</v>
      </c>
    </row>
    <row r="3108" spans="1:7" x14ac:dyDescent="0.25">
      <c r="A3108" s="1">
        <v>160002857</v>
      </c>
      <c r="B3108" s="1" t="s">
        <v>7</v>
      </c>
      <c r="C3108" s="1" t="s">
        <v>3596</v>
      </c>
      <c r="D3108" s="1" t="s">
        <v>51</v>
      </c>
      <c r="E3108" s="1" t="s">
        <v>1313</v>
      </c>
      <c r="F3108" s="1" t="s">
        <v>6905</v>
      </c>
      <c r="G3108" s="1" t="s">
        <v>6906</v>
      </c>
    </row>
    <row r="3109" spans="1:7" x14ac:dyDescent="0.25">
      <c r="A3109" s="1">
        <v>160001056</v>
      </c>
      <c r="B3109" s="1" t="s">
        <v>7</v>
      </c>
      <c r="C3109" s="1" t="s">
        <v>858</v>
      </c>
      <c r="D3109" s="1" t="s">
        <v>19</v>
      </c>
      <c r="E3109" s="1" t="s">
        <v>39</v>
      </c>
      <c r="F3109" s="1" t="s">
        <v>6907</v>
      </c>
      <c r="G3109" s="1" t="s">
        <v>6908</v>
      </c>
    </row>
    <row r="3110" spans="1:7" x14ac:dyDescent="0.25">
      <c r="A3110" s="1">
        <v>160000459</v>
      </c>
      <c r="B3110" s="1" t="s">
        <v>7</v>
      </c>
      <c r="C3110" s="1" t="s">
        <v>6909</v>
      </c>
      <c r="D3110" s="1" t="s">
        <v>55</v>
      </c>
      <c r="E3110" s="1" t="s">
        <v>39</v>
      </c>
      <c r="F3110" s="1" t="s">
        <v>6910</v>
      </c>
      <c r="G3110" s="1" t="s">
        <v>6911</v>
      </c>
    </row>
    <row r="3111" spans="1:7" x14ac:dyDescent="0.25">
      <c r="A3111" s="1">
        <v>160003730</v>
      </c>
      <c r="B3111" s="1" t="s">
        <v>7</v>
      </c>
      <c r="C3111" s="1" t="s">
        <v>698</v>
      </c>
      <c r="D3111" s="1" t="s">
        <v>219</v>
      </c>
      <c r="E3111" s="1" t="s">
        <v>295</v>
      </c>
      <c r="F3111" s="1" t="s">
        <v>6912</v>
      </c>
      <c r="G3111" s="1" t="s">
        <v>6913</v>
      </c>
    </row>
    <row r="3112" spans="1:7" x14ac:dyDescent="0.25">
      <c r="A3112" s="1">
        <v>160003708</v>
      </c>
      <c r="B3112" s="1" t="s">
        <v>7</v>
      </c>
      <c r="C3112" s="1" t="s">
        <v>6914</v>
      </c>
      <c r="D3112" s="1" t="s">
        <v>415</v>
      </c>
      <c r="E3112" s="1" t="s">
        <v>1768</v>
      </c>
      <c r="F3112" s="1" t="s">
        <v>6864</v>
      </c>
      <c r="G3112" s="1" t="s">
        <v>6915</v>
      </c>
    </row>
    <row r="3113" spans="1:7" x14ac:dyDescent="0.25">
      <c r="A3113" s="1">
        <v>160003705</v>
      </c>
      <c r="B3113" s="1" t="s">
        <v>7</v>
      </c>
      <c r="C3113" s="1" t="s">
        <v>6916</v>
      </c>
      <c r="D3113" s="1" t="s">
        <v>415</v>
      </c>
      <c r="E3113" s="1" t="s">
        <v>1768</v>
      </c>
      <c r="F3113" s="1" t="s">
        <v>6917</v>
      </c>
      <c r="G3113" s="1" t="s">
        <v>6918</v>
      </c>
    </row>
    <row r="3114" spans="1:7" x14ac:dyDescent="0.25">
      <c r="A3114" s="1">
        <v>160003973</v>
      </c>
      <c r="B3114" s="1" t="s">
        <v>7</v>
      </c>
      <c r="C3114" s="1" t="s">
        <v>5306</v>
      </c>
      <c r="D3114" s="1" t="s">
        <v>450</v>
      </c>
      <c r="E3114" s="1" t="s">
        <v>633</v>
      </c>
      <c r="F3114" s="1" t="s">
        <v>6864</v>
      </c>
      <c r="G3114" s="1" t="s">
        <v>6919</v>
      </c>
    </row>
    <row r="3115" spans="1:7" x14ac:dyDescent="0.25">
      <c r="A3115" s="1">
        <v>160001494</v>
      </c>
      <c r="B3115" s="1" t="s">
        <v>7</v>
      </c>
      <c r="C3115" s="1" t="s">
        <v>2224</v>
      </c>
      <c r="D3115" s="1" t="s">
        <v>267</v>
      </c>
      <c r="E3115" s="1" t="s">
        <v>343</v>
      </c>
      <c r="F3115" s="1" t="s">
        <v>6920</v>
      </c>
      <c r="G3115" s="1" t="s">
        <v>6921</v>
      </c>
    </row>
    <row r="3116" spans="1:7" x14ac:dyDescent="0.25">
      <c r="A3116" s="1">
        <v>160003145</v>
      </c>
      <c r="B3116" s="1" t="s">
        <v>7</v>
      </c>
      <c r="C3116" s="1" t="s">
        <v>78</v>
      </c>
      <c r="D3116" s="1" t="s">
        <v>230</v>
      </c>
      <c r="E3116" s="1" t="s">
        <v>1768</v>
      </c>
      <c r="F3116" s="1" t="s">
        <v>6922</v>
      </c>
      <c r="G3116" s="1" t="s">
        <v>6923</v>
      </c>
    </row>
    <row r="3117" spans="1:7" x14ac:dyDescent="0.25">
      <c r="A3117" s="1">
        <v>160002269</v>
      </c>
      <c r="B3117" s="1" t="s">
        <v>7</v>
      </c>
      <c r="C3117" s="1" t="s">
        <v>2153</v>
      </c>
      <c r="D3117" s="1" t="s">
        <v>219</v>
      </c>
      <c r="E3117" s="1" t="s">
        <v>1768</v>
      </c>
      <c r="F3117" s="1" t="s">
        <v>6924</v>
      </c>
      <c r="G3117" s="1" t="s">
        <v>6925</v>
      </c>
    </row>
    <row r="3118" spans="1:7" x14ac:dyDescent="0.25">
      <c r="A3118" s="1">
        <v>160002781</v>
      </c>
      <c r="B3118" s="1" t="s">
        <v>7</v>
      </c>
      <c r="C3118" s="1" t="s">
        <v>600</v>
      </c>
      <c r="D3118" s="1" t="s">
        <v>219</v>
      </c>
      <c r="E3118" s="1" t="s">
        <v>465</v>
      </c>
      <c r="F3118" s="1" t="s">
        <v>6926</v>
      </c>
      <c r="G3118" s="1" t="s">
        <v>6927</v>
      </c>
    </row>
    <row r="3119" spans="1:7" x14ac:dyDescent="0.25">
      <c r="A3119" s="1">
        <v>160000205</v>
      </c>
      <c r="B3119" s="1" t="s">
        <v>7</v>
      </c>
      <c r="C3119" s="1" t="s">
        <v>2153</v>
      </c>
      <c r="D3119" s="1" t="s">
        <v>142</v>
      </c>
      <c r="E3119" s="1" t="s">
        <v>1499</v>
      </c>
      <c r="F3119" s="1" t="s">
        <v>6928</v>
      </c>
      <c r="G3119" s="1" t="s">
        <v>6929</v>
      </c>
    </row>
    <row r="3120" spans="1:7" x14ac:dyDescent="0.25">
      <c r="A3120" s="1">
        <v>160003724</v>
      </c>
      <c r="B3120" s="1" t="s">
        <v>7</v>
      </c>
      <c r="C3120" s="1" t="s">
        <v>58</v>
      </c>
      <c r="D3120" s="1" t="s">
        <v>415</v>
      </c>
      <c r="E3120" s="1" t="s">
        <v>1768</v>
      </c>
      <c r="F3120" s="1" t="s">
        <v>6930</v>
      </c>
      <c r="G3120" s="1" t="s">
        <v>6931</v>
      </c>
    </row>
    <row r="3121" spans="1:7" x14ac:dyDescent="0.25">
      <c r="A3121" s="1">
        <v>160002962</v>
      </c>
      <c r="B3121" s="1" t="s">
        <v>7</v>
      </c>
      <c r="C3121" s="1" t="s">
        <v>6932</v>
      </c>
      <c r="D3121" s="1" t="s">
        <v>142</v>
      </c>
      <c r="E3121" s="1" t="s">
        <v>1313</v>
      </c>
      <c r="F3121" s="1" t="s">
        <v>6933</v>
      </c>
      <c r="G3121" s="1" t="s">
        <v>6934</v>
      </c>
    </row>
    <row r="3122" spans="1:7" x14ac:dyDescent="0.25">
      <c r="A3122" s="1">
        <v>160003955</v>
      </c>
      <c r="B3122" s="1" t="s">
        <v>7</v>
      </c>
      <c r="C3122" s="1" t="s">
        <v>2147</v>
      </c>
      <c r="D3122" s="1" t="s">
        <v>230</v>
      </c>
      <c r="E3122" s="1" t="s">
        <v>633</v>
      </c>
      <c r="F3122" s="1" t="s">
        <v>6874</v>
      </c>
      <c r="G3122" s="1" t="s">
        <v>6935</v>
      </c>
    </row>
    <row r="3123" spans="1:7" x14ac:dyDescent="0.25">
      <c r="A3123" s="1">
        <v>160003357</v>
      </c>
      <c r="B3123" s="1" t="s">
        <v>7</v>
      </c>
      <c r="C3123" s="1" t="s">
        <v>6936</v>
      </c>
      <c r="D3123" s="1" t="s">
        <v>249</v>
      </c>
      <c r="E3123" s="1" t="s">
        <v>271</v>
      </c>
      <c r="F3123" s="1" t="s">
        <v>6874</v>
      </c>
      <c r="G3123" s="1" t="s">
        <v>6937</v>
      </c>
    </row>
    <row r="3124" spans="1:7" x14ac:dyDescent="0.25">
      <c r="A3124" s="1">
        <v>160000450</v>
      </c>
      <c r="B3124" s="1" t="s">
        <v>7</v>
      </c>
      <c r="C3124" s="1" t="s">
        <v>461</v>
      </c>
      <c r="D3124" s="1" t="s">
        <v>9</v>
      </c>
      <c r="E3124" s="1" t="s">
        <v>39</v>
      </c>
      <c r="F3124" s="1" t="s">
        <v>6938</v>
      </c>
      <c r="G3124" s="1" t="s">
        <v>6939</v>
      </c>
    </row>
    <row r="3125" spans="1:7" x14ac:dyDescent="0.25">
      <c r="A3125" s="1">
        <v>160003260</v>
      </c>
      <c r="B3125" s="1" t="s">
        <v>7</v>
      </c>
      <c r="C3125" s="1" t="s">
        <v>3080</v>
      </c>
      <c r="D3125" s="1" t="s">
        <v>230</v>
      </c>
      <c r="E3125" s="1" t="s">
        <v>955</v>
      </c>
      <c r="F3125" s="1" t="s">
        <v>6874</v>
      </c>
      <c r="G3125" s="1" t="s">
        <v>6940</v>
      </c>
    </row>
    <row r="3126" spans="1:7" x14ac:dyDescent="0.25">
      <c r="A3126" s="1">
        <v>160003449</v>
      </c>
      <c r="B3126" s="1" t="s">
        <v>7</v>
      </c>
      <c r="C3126" s="1" t="s">
        <v>507</v>
      </c>
      <c r="D3126" s="1" t="s">
        <v>230</v>
      </c>
      <c r="E3126" s="1" t="s">
        <v>1974</v>
      </c>
      <c r="F3126" s="1" t="s">
        <v>6864</v>
      </c>
      <c r="G3126" s="1" t="s">
        <v>6941</v>
      </c>
    </row>
    <row r="3127" spans="1:7" x14ac:dyDescent="0.25">
      <c r="A3127" s="1">
        <v>160000165</v>
      </c>
      <c r="B3127" s="1" t="s">
        <v>7</v>
      </c>
      <c r="C3127" s="1" t="s">
        <v>1168</v>
      </c>
      <c r="D3127" s="1" t="s">
        <v>24</v>
      </c>
      <c r="E3127" s="1" t="s">
        <v>39</v>
      </c>
      <c r="F3127" s="1" t="s">
        <v>6942</v>
      </c>
      <c r="G3127" s="1" t="s">
        <v>6943</v>
      </c>
    </row>
    <row r="3128" spans="1:7" x14ac:dyDescent="0.25">
      <c r="A3128" s="1">
        <v>160002455</v>
      </c>
      <c r="B3128" s="1" t="s">
        <v>7</v>
      </c>
      <c r="C3128" s="1" t="s">
        <v>4914</v>
      </c>
      <c r="D3128" s="1" t="s">
        <v>219</v>
      </c>
      <c r="E3128" s="1" t="s">
        <v>295</v>
      </c>
      <c r="F3128" s="1" t="s">
        <v>6944</v>
      </c>
      <c r="G3128" s="1" t="s">
        <v>6945</v>
      </c>
    </row>
    <row r="3129" spans="1:7" x14ac:dyDescent="0.25">
      <c r="A3129" s="1">
        <v>160002455</v>
      </c>
      <c r="B3129" s="1" t="s">
        <v>7</v>
      </c>
      <c r="C3129" s="1" t="s">
        <v>4914</v>
      </c>
      <c r="D3129" s="1" t="s">
        <v>219</v>
      </c>
      <c r="E3129" s="1" t="s">
        <v>1768</v>
      </c>
      <c r="F3129" s="1" t="s">
        <v>6944</v>
      </c>
      <c r="G3129" s="1" t="s">
        <v>6945</v>
      </c>
    </row>
    <row r="3130" spans="1:7" x14ac:dyDescent="0.25">
      <c r="A3130" s="1">
        <v>160002650</v>
      </c>
      <c r="B3130" s="1" t="s">
        <v>7</v>
      </c>
      <c r="C3130" s="1" t="s">
        <v>461</v>
      </c>
      <c r="D3130" s="1" t="s">
        <v>75</v>
      </c>
      <c r="E3130" s="1" t="s">
        <v>859</v>
      </c>
      <c r="F3130" s="1" t="s">
        <v>6946</v>
      </c>
      <c r="G3130" s="1" t="s">
        <v>6947</v>
      </c>
    </row>
    <row r="3131" spans="1:7" x14ac:dyDescent="0.25">
      <c r="A3131" s="1">
        <v>160002650</v>
      </c>
      <c r="B3131" s="1" t="s">
        <v>7</v>
      </c>
      <c r="C3131" s="1" t="s">
        <v>461</v>
      </c>
      <c r="D3131" s="1" t="s">
        <v>75</v>
      </c>
      <c r="E3131" s="1" t="s">
        <v>1609</v>
      </c>
      <c r="F3131" s="1" t="s">
        <v>6946</v>
      </c>
      <c r="G3131" s="1" t="s">
        <v>6947</v>
      </c>
    </row>
    <row r="3132" spans="1:7" x14ac:dyDescent="0.25">
      <c r="A3132" s="1">
        <v>160003001</v>
      </c>
      <c r="B3132" s="1" t="s">
        <v>7</v>
      </c>
      <c r="C3132" s="1" t="s">
        <v>461</v>
      </c>
      <c r="D3132" s="1" t="s">
        <v>267</v>
      </c>
      <c r="E3132" s="1" t="s">
        <v>295</v>
      </c>
      <c r="F3132" s="1" t="s">
        <v>6948</v>
      </c>
      <c r="G3132" s="1" t="s">
        <v>6949</v>
      </c>
    </row>
    <row r="3133" spans="1:7" x14ac:dyDescent="0.25">
      <c r="A3133" s="1">
        <v>160002655</v>
      </c>
      <c r="B3133" s="1" t="s">
        <v>7</v>
      </c>
      <c r="C3133" s="1" t="s">
        <v>6950</v>
      </c>
      <c r="D3133" s="1" t="s">
        <v>34</v>
      </c>
      <c r="E3133" s="1" t="s">
        <v>295</v>
      </c>
      <c r="F3133" s="1" t="s">
        <v>6951</v>
      </c>
      <c r="G3133" s="1" t="s">
        <v>6952</v>
      </c>
    </row>
    <row r="3134" spans="1:7" x14ac:dyDescent="0.25">
      <c r="A3134" s="1">
        <v>160003557</v>
      </c>
      <c r="B3134" s="1" t="s">
        <v>7</v>
      </c>
      <c r="C3134" s="1" t="s">
        <v>1289</v>
      </c>
      <c r="D3134" s="1" t="s">
        <v>415</v>
      </c>
      <c r="E3134" s="1" t="s">
        <v>1768</v>
      </c>
      <c r="F3134" s="1" t="s">
        <v>6948</v>
      </c>
      <c r="G3134" s="1" t="s">
        <v>6953</v>
      </c>
    </row>
    <row r="3135" spans="1:7" x14ac:dyDescent="0.25">
      <c r="A3135" s="1">
        <v>160000168</v>
      </c>
      <c r="B3135" s="1" t="s">
        <v>7</v>
      </c>
      <c r="C3135" s="1" t="s">
        <v>5654</v>
      </c>
      <c r="D3135" s="1" t="s">
        <v>9</v>
      </c>
      <c r="E3135" s="1" t="s">
        <v>30</v>
      </c>
      <c r="F3135" s="1" t="s">
        <v>6954</v>
      </c>
      <c r="G3135" s="1" t="s">
        <v>6955</v>
      </c>
    </row>
    <row r="3136" spans="1:7" x14ac:dyDescent="0.25">
      <c r="A3136" s="1">
        <v>160003156</v>
      </c>
      <c r="B3136" s="1" t="s">
        <v>7</v>
      </c>
      <c r="C3136" s="1" t="s">
        <v>6956</v>
      </c>
      <c r="D3136" s="1" t="s">
        <v>230</v>
      </c>
      <c r="E3136" s="1" t="s">
        <v>6957</v>
      </c>
      <c r="F3136" s="1" t="s">
        <v>6912</v>
      </c>
      <c r="G3136" s="1" t="s">
        <v>6958</v>
      </c>
    </row>
    <row r="3137" spans="1:7" x14ac:dyDescent="0.25">
      <c r="A3137" s="1">
        <v>160003686</v>
      </c>
      <c r="B3137" s="1" t="s">
        <v>7</v>
      </c>
      <c r="C3137" s="1" t="s">
        <v>6959</v>
      </c>
      <c r="D3137" s="1" t="s">
        <v>230</v>
      </c>
      <c r="E3137" s="1" t="s">
        <v>343</v>
      </c>
      <c r="F3137" s="1" t="s">
        <v>6960</v>
      </c>
      <c r="G3137" s="1" t="s">
        <v>6961</v>
      </c>
    </row>
    <row r="3138" spans="1:7" x14ac:dyDescent="0.25">
      <c r="A3138" s="1">
        <v>160003622</v>
      </c>
      <c r="B3138" s="1" t="s">
        <v>7</v>
      </c>
      <c r="C3138" s="1" t="s">
        <v>6962</v>
      </c>
      <c r="D3138" s="1" t="s">
        <v>230</v>
      </c>
      <c r="E3138" s="1" t="s">
        <v>6963</v>
      </c>
      <c r="F3138" s="1" t="s">
        <v>6964</v>
      </c>
      <c r="G3138" s="1" t="s">
        <v>6965</v>
      </c>
    </row>
    <row r="3139" spans="1:7" x14ac:dyDescent="0.25">
      <c r="A3139" s="1">
        <v>160002946</v>
      </c>
      <c r="B3139" s="1" t="s">
        <v>7</v>
      </c>
      <c r="C3139" s="1" t="s">
        <v>6966</v>
      </c>
      <c r="D3139" s="1" t="s">
        <v>219</v>
      </c>
      <c r="E3139" s="1" t="s">
        <v>1768</v>
      </c>
      <c r="F3139" s="1" t="s">
        <v>6960</v>
      </c>
      <c r="G3139" s="1" t="s">
        <v>6967</v>
      </c>
    </row>
    <row r="3140" spans="1:7" x14ac:dyDescent="0.25">
      <c r="A3140" s="1">
        <v>160000244</v>
      </c>
      <c r="B3140" s="1" t="s">
        <v>7</v>
      </c>
      <c r="C3140" s="1" t="s">
        <v>2153</v>
      </c>
      <c r="D3140" s="1" t="s">
        <v>34</v>
      </c>
      <c r="E3140" s="1" t="s">
        <v>39</v>
      </c>
      <c r="F3140" s="1" t="s">
        <v>6968</v>
      </c>
      <c r="G3140" s="1" t="s">
        <v>6969</v>
      </c>
    </row>
    <row r="3141" spans="1:7" x14ac:dyDescent="0.25">
      <c r="A3141" s="1">
        <v>160001955</v>
      </c>
      <c r="B3141" s="1" t="s">
        <v>7</v>
      </c>
      <c r="C3141" s="1" t="s">
        <v>683</v>
      </c>
      <c r="D3141" s="1" t="s">
        <v>55</v>
      </c>
      <c r="E3141" s="1" t="s">
        <v>39</v>
      </c>
      <c r="F3141" s="1" t="s">
        <v>6970</v>
      </c>
      <c r="G3141" s="1" t="s">
        <v>6971</v>
      </c>
    </row>
    <row r="3142" spans="1:7" x14ac:dyDescent="0.25">
      <c r="A3142" s="1">
        <v>160003840</v>
      </c>
      <c r="B3142" s="1" t="s">
        <v>7</v>
      </c>
      <c r="C3142" s="1" t="s">
        <v>881</v>
      </c>
      <c r="D3142" s="1" t="s">
        <v>249</v>
      </c>
      <c r="E3142" s="1" t="s">
        <v>343</v>
      </c>
      <c r="F3142" s="1" t="s">
        <v>6972</v>
      </c>
      <c r="G3142" s="1" t="s">
        <v>6973</v>
      </c>
    </row>
    <row r="3143" spans="1:7" x14ac:dyDescent="0.25">
      <c r="A3143" s="1">
        <v>160003448</v>
      </c>
      <c r="B3143" s="1" t="s">
        <v>7</v>
      </c>
      <c r="C3143" s="1" t="s">
        <v>6974</v>
      </c>
      <c r="D3143" s="1" t="s">
        <v>230</v>
      </c>
      <c r="E3143" s="1" t="s">
        <v>490</v>
      </c>
      <c r="F3143" s="1" t="s">
        <v>6975</v>
      </c>
      <c r="G3143" s="1" t="s">
        <v>6976</v>
      </c>
    </row>
    <row r="3144" spans="1:7" x14ac:dyDescent="0.25">
      <c r="A3144" s="1">
        <v>160001454</v>
      </c>
      <c r="B3144" s="1" t="s">
        <v>7</v>
      </c>
      <c r="C3144" s="1" t="s">
        <v>6977</v>
      </c>
      <c r="D3144" s="1" t="s">
        <v>142</v>
      </c>
      <c r="E3144" s="1" t="s">
        <v>10</v>
      </c>
      <c r="F3144" s="1" t="s">
        <v>6978</v>
      </c>
      <c r="G3144" s="1" t="s">
        <v>6979</v>
      </c>
    </row>
    <row r="3145" spans="1:7" x14ac:dyDescent="0.25">
      <c r="A3145" s="1">
        <v>160002913</v>
      </c>
      <c r="B3145" s="1" t="s">
        <v>7</v>
      </c>
      <c r="C3145" s="1" t="s">
        <v>292</v>
      </c>
      <c r="D3145" s="1" t="s">
        <v>249</v>
      </c>
      <c r="E3145" s="1" t="s">
        <v>1768</v>
      </c>
      <c r="F3145" s="1" t="s">
        <v>6980</v>
      </c>
      <c r="G3145" s="1" t="s">
        <v>6981</v>
      </c>
    </row>
    <row r="3146" spans="1:7" x14ac:dyDescent="0.25">
      <c r="A3146" s="1">
        <v>160003440</v>
      </c>
      <c r="B3146" s="1" t="s">
        <v>7</v>
      </c>
      <c r="C3146" s="1" t="s">
        <v>2155</v>
      </c>
      <c r="D3146" s="1" t="s">
        <v>230</v>
      </c>
      <c r="E3146" s="1" t="s">
        <v>1768</v>
      </c>
      <c r="F3146" s="1" t="s">
        <v>6960</v>
      </c>
      <c r="G3146" s="1" t="s">
        <v>6982</v>
      </c>
    </row>
    <row r="3147" spans="1:7" x14ac:dyDescent="0.25">
      <c r="A3147" s="1">
        <v>160000750</v>
      </c>
      <c r="B3147" s="1" t="s">
        <v>7</v>
      </c>
      <c r="C3147" s="1" t="s">
        <v>831</v>
      </c>
      <c r="D3147" s="1" t="s">
        <v>75</v>
      </c>
      <c r="E3147" s="1" t="s">
        <v>10</v>
      </c>
      <c r="F3147" s="1" t="s">
        <v>6983</v>
      </c>
      <c r="G3147" s="1" t="s">
        <v>6984</v>
      </c>
    </row>
    <row r="3148" spans="1:7" x14ac:dyDescent="0.25">
      <c r="A3148" s="1">
        <v>160001220</v>
      </c>
      <c r="B3148" s="1" t="s">
        <v>7</v>
      </c>
      <c r="C3148" s="1" t="s">
        <v>6985</v>
      </c>
      <c r="D3148" s="1" t="s">
        <v>38</v>
      </c>
      <c r="E3148" s="1" t="s">
        <v>10</v>
      </c>
      <c r="F3148" s="1" t="s">
        <v>6986</v>
      </c>
      <c r="G3148" s="1" t="s">
        <v>6987</v>
      </c>
    </row>
    <row r="3149" spans="1:7" x14ac:dyDescent="0.25">
      <c r="A3149" s="1">
        <v>160003653</v>
      </c>
      <c r="B3149" s="1" t="s">
        <v>7</v>
      </c>
      <c r="C3149" s="1" t="s">
        <v>6988</v>
      </c>
      <c r="D3149" s="1" t="s">
        <v>230</v>
      </c>
      <c r="E3149" s="1" t="s">
        <v>271</v>
      </c>
      <c r="F3149" s="1" t="s">
        <v>6989</v>
      </c>
      <c r="G3149" s="1" t="s">
        <v>6990</v>
      </c>
    </row>
    <row r="3150" spans="1:7" x14ac:dyDescent="0.25">
      <c r="A3150" s="1">
        <v>160003344</v>
      </c>
      <c r="B3150" s="1" t="s">
        <v>7</v>
      </c>
      <c r="C3150" s="1" t="s">
        <v>1457</v>
      </c>
      <c r="D3150" s="1" t="s">
        <v>230</v>
      </c>
      <c r="E3150" s="1" t="s">
        <v>6991</v>
      </c>
      <c r="F3150" s="1" t="s">
        <v>6964</v>
      </c>
      <c r="G3150" s="1" t="s">
        <v>6992</v>
      </c>
    </row>
    <row r="3151" spans="1:7" x14ac:dyDescent="0.25">
      <c r="A3151" s="1">
        <v>160003233</v>
      </c>
      <c r="B3151" s="1" t="s">
        <v>7</v>
      </c>
      <c r="C3151" s="1" t="s">
        <v>6993</v>
      </c>
      <c r="D3151" s="1" t="s">
        <v>249</v>
      </c>
      <c r="E3151" s="1" t="s">
        <v>1768</v>
      </c>
      <c r="F3151" s="1" t="s">
        <v>6960</v>
      </c>
      <c r="G3151" s="1" t="s">
        <v>6994</v>
      </c>
    </row>
    <row r="3152" spans="1:7" x14ac:dyDescent="0.25">
      <c r="A3152" s="1">
        <v>160000121</v>
      </c>
      <c r="B3152" s="1" t="s">
        <v>7</v>
      </c>
      <c r="C3152" s="1" t="s">
        <v>6995</v>
      </c>
      <c r="D3152" s="1" t="s">
        <v>19</v>
      </c>
      <c r="E3152" s="1" t="s">
        <v>79</v>
      </c>
      <c r="F3152" s="1" t="s">
        <v>6996</v>
      </c>
      <c r="G3152" s="1" t="s">
        <v>6997</v>
      </c>
    </row>
    <row r="3153" spans="1:7" x14ac:dyDescent="0.25">
      <c r="A3153" s="1">
        <v>160000121</v>
      </c>
      <c r="B3153" s="1" t="s">
        <v>7</v>
      </c>
      <c r="C3153" s="1" t="s">
        <v>6995</v>
      </c>
      <c r="D3153" s="1" t="s">
        <v>19</v>
      </c>
      <c r="E3153" s="1" t="s">
        <v>175</v>
      </c>
      <c r="F3153" s="1" t="s">
        <v>6996</v>
      </c>
      <c r="G3153" s="1" t="s">
        <v>6997</v>
      </c>
    </row>
    <row r="3154" spans="1:7" x14ac:dyDescent="0.25">
      <c r="A3154" s="1">
        <v>160003387</v>
      </c>
      <c r="B3154" s="1" t="s">
        <v>7</v>
      </c>
      <c r="C3154" s="1" t="s">
        <v>292</v>
      </c>
      <c r="D3154" s="1" t="s">
        <v>230</v>
      </c>
      <c r="E3154" s="1" t="s">
        <v>271</v>
      </c>
      <c r="F3154" s="1" t="s">
        <v>6998</v>
      </c>
      <c r="G3154" s="1" t="s">
        <v>6999</v>
      </c>
    </row>
    <row r="3155" spans="1:7" x14ac:dyDescent="0.25">
      <c r="A3155" s="1">
        <v>160004088</v>
      </c>
      <c r="B3155" s="1" t="s">
        <v>7</v>
      </c>
      <c r="C3155" s="1" t="s">
        <v>588</v>
      </c>
      <c r="D3155" s="1" t="s">
        <v>450</v>
      </c>
      <c r="E3155" s="1" t="s">
        <v>633</v>
      </c>
      <c r="F3155" s="1" t="s">
        <v>6998</v>
      </c>
      <c r="G3155" s="1" t="s">
        <v>7000</v>
      </c>
    </row>
    <row r="3156" spans="1:7" x14ac:dyDescent="0.25">
      <c r="A3156" s="1">
        <v>160004341</v>
      </c>
      <c r="B3156" s="1" t="s">
        <v>7</v>
      </c>
      <c r="C3156" s="1" t="s">
        <v>327</v>
      </c>
      <c r="D3156" s="1" t="s">
        <v>450</v>
      </c>
      <c r="E3156" s="1" t="s">
        <v>1598</v>
      </c>
      <c r="F3156" s="1" t="s">
        <v>6998</v>
      </c>
      <c r="G3156" s="1" t="s">
        <v>7001</v>
      </c>
    </row>
    <row r="3157" spans="1:7" x14ac:dyDescent="0.25">
      <c r="A3157" s="1">
        <v>160001180</v>
      </c>
      <c r="B3157" s="1" t="s">
        <v>7</v>
      </c>
      <c r="C3157" s="1" t="s">
        <v>1202</v>
      </c>
      <c r="D3157" s="1" t="s">
        <v>51</v>
      </c>
      <c r="E3157" s="1" t="s">
        <v>39</v>
      </c>
      <c r="F3157" s="1" t="s">
        <v>7002</v>
      </c>
      <c r="G3157" s="1" t="s">
        <v>7003</v>
      </c>
    </row>
    <row r="3158" spans="1:7" x14ac:dyDescent="0.25">
      <c r="A3158" s="1">
        <v>160003846</v>
      </c>
      <c r="B3158" s="1" t="s">
        <v>7</v>
      </c>
      <c r="C3158" s="1" t="s">
        <v>1289</v>
      </c>
      <c r="D3158" s="1" t="s">
        <v>415</v>
      </c>
      <c r="E3158" s="1" t="s">
        <v>1598</v>
      </c>
      <c r="F3158" s="1" t="s">
        <v>6998</v>
      </c>
      <c r="G3158" s="1" t="s">
        <v>7004</v>
      </c>
    </row>
    <row r="3159" spans="1:7" x14ac:dyDescent="0.25">
      <c r="A3159" s="1">
        <v>160002646</v>
      </c>
      <c r="B3159" s="1" t="s">
        <v>7</v>
      </c>
      <c r="C3159" s="1" t="s">
        <v>1582</v>
      </c>
      <c r="D3159" s="1" t="s">
        <v>249</v>
      </c>
      <c r="E3159" s="1" t="s">
        <v>1265</v>
      </c>
      <c r="F3159" s="1" t="s">
        <v>7005</v>
      </c>
      <c r="G3159" s="1" t="s">
        <v>7006</v>
      </c>
    </row>
    <row r="3160" spans="1:7" x14ac:dyDescent="0.25">
      <c r="A3160" s="1">
        <v>160002646</v>
      </c>
      <c r="B3160" s="1" t="s">
        <v>7</v>
      </c>
      <c r="C3160" s="1" t="s">
        <v>1582</v>
      </c>
      <c r="D3160" s="1" t="s">
        <v>249</v>
      </c>
      <c r="E3160" s="1" t="s">
        <v>1768</v>
      </c>
      <c r="F3160" s="1" t="s">
        <v>7005</v>
      </c>
      <c r="G3160" s="1" t="s">
        <v>7006</v>
      </c>
    </row>
    <row r="3161" spans="1:7" x14ac:dyDescent="0.25">
      <c r="A3161" s="1">
        <v>160004170</v>
      </c>
      <c r="B3161" s="1" t="s">
        <v>7</v>
      </c>
      <c r="C3161" s="1" t="s">
        <v>864</v>
      </c>
      <c r="D3161" s="1" t="s">
        <v>230</v>
      </c>
      <c r="E3161" s="1" t="s">
        <v>1598</v>
      </c>
      <c r="F3161" s="1" t="s">
        <v>7007</v>
      </c>
      <c r="G3161" s="1" t="s">
        <v>7008</v>
      </c>
    </row>
    <row r="3162" spans="1:7" x14ac:dyDescent="0.25">
      <c r="A3162" s="1">
        <v>160004170</v>
      </c>
      <c r="B3162" s="1" t="s">
        <v>7</v>
      </c>
      <c r="C3162" s="1" t="s">
        <v>864</v>
      </c>
      <c r="D3162" s="1" t="s">
        <v>230</v>
      </c>
      <c r="E3162" s="1" t="s">
        <v>1598</v>
      </c>
      <c r="F3162" s="1" t="s">
        <v>7007</v>
      </c>
      <c r="G3162" s="1" t="s">
        <v>7008</v>
      </c>
    </row>
    <row r="3163" spans="1:7" x14ac:dyDescent="0.25">
      <c r="A3163" s="1">
        <v>160001452</v>
      </c>
      <c r="B3163" s="1" t="s">
        <v>7</v>
      </c>
      <c r="C3163" s="1" t="s">
        <v>248</v>
      </c>
      <c r="D3163" s="1" t="s">
        <v>34</v>
      </c>
      <c r="E3163" s="1" t="s">
        <v>175</v>
      </c>
      <c r="F3163" s="1" t="s">
        <v>7009</v>
      </c>
      <c r="G3163" s="1" t="s">
        <v>7010</v>
      </c>
    </row>
    <row r="3164" spans="1:7" x14ac:dyDescent="0.25">
      <c r="A3164" s="1">
        <v>160002442</v>
      </c>
      <c r="B3164" s="1" t="s">
        <v>7</v>
      </c>
      <c r="C3164" s="1" t="s">
        <v>713</v>
      </c>
      <c r="D3164" s="1" t="s">
        <v>267</v>
      </c>
      <c r="E3164" s="1" t="s">
        <v>1253</v>
      </c>
      <c r="F3164" s="1" t="s">
        <v>7011</v>
      </c>
      <c r="G3164" s="1" t="s">
        <v>7012</v>
      </c>
    </row>
    <row r="3165" spans="1:7" x14ac:dyDescent="0.25">
      <c r="A3165" s="1">
        <v>160003101</v>
      </c>
      <c r="B3165" s="1" t="s">
        <v>7</v>
      </c>
      <c r="C3165" s="1" t="s">
        <v>7013</v>
      </c>
      <c r="D3165" s="1" t="s">
        <v>230</v>
      </c>
      <c r="E3165" s="1" t="s">
        <v>666</v>
      </c>
      <c r="F3165" s="1" t="s">
        <v>7014</v>
      </c>
      <c r="G3165" s="1" t="s">
        <v>7015</v>
      </c>
    </row>
    <row r="3166" spans="1:7" x14ac:dyDescent="0.25">
      <c r="A3166" s="1">
        <v>160001869</v>
      </c>
      <c r="B3166" s="1" t="s">
        <v>7</v>
      </c>
      <c r="C3166" s="1" t="s">
        <v>7016</v>
      </c>
      <c r="D3166" s="1" t="s">
        <v>59</v>
      </c>
      <c r="E3166" s="1" t="s">
        <v>891</v>
      </c>
      <c r="F3166" s="1" t="s">
        <v>7017</v>
      </c>
      <c r="G3166" s="1" t="s">
        <v>7018</v>
      </c>
    </row>
    <row r="3167" spans="1:7" x14ac:dyDescent="0.25">
      <c r="A3167" s="1">
        <v>160003478</v>
      </c>
      <c r="B3167" s="1" t="s">
        <v>7</v>
      </c>
      <c r="C3167" s="1" t="s">
        <v>401</v>
      </c>
      <c r="D3167" s="1" t="s">
        <v>230</v>
      </c>
      <c r="E3167" s="1" t="s">
        <v>666</v>
      </c>
      <c r="F3167" s="1" t="s">
        <v>7019</v>
      </c>
      <c r="G3167" s="1" t="s">
        <v>7020</v>
      </c>
    </row>
    <row r="3168" spans="1:7" x14ac:dyDescent="0.25">
      <c r="A3168" s="1">
        <v>160000596</v>
      </c>
      <c r="B3168" s="1" t="s">
        <v>7</v>
      </c>
      <c r="C3168" s="1" t="s">
        <v>1168</v>
      </c>
      <c r="D3168" s="1" t="s">
        <v>261</v>
      </c>
      <c r="E3168" s="1" t="s">
        <v>39</v>
      </c>
      <c r="F3168" s="1" t="s">
        <v>7021</v>
      </c>
      <c r="G3168" s="1" t="s">
        <v>7022</v>
      </c>
    </row>
    <row r="3169" spans="1:7" x14ac:dyDescent="0.25">
      <c r="A3169" s="1">
        <v>160003356</v>
      </c>
      <c r="B3169" s="1" t="s">
        <v>7</v>
      </c>
      <c r="C3169" s="1" t="s">
        <v>7023</v>
      </c>
      <c r="D3169" s="1" t="s">
        <v>249</v>
      </c>
      <c r="E3169" s="1" t="s">
        <v>656</v>
      </c>
      <c r="F3169" s="1" t="s">
        <v>7024</v>
      </c>
      <c r="G3169" s="1" t="s">
        <v>7025</v>
      </c>
    </row>
    <row r="3170" spans="1:7" x14ac:dyDescent="0.25">
      <c r="A3170" s="1">
        <v>160000252</v>
      </c>
      <c r="B3170" s="1" t="s">
        <v>7</v>
      </c>
      <c r="C3170" s="1" t="s">
        <v>2891</v>
      </c>
      <c r="D3170" s="1" t="s">
        <v>59</v>
      </c>
      <c r="E3170" s="1" t="s">
        <v>39</v>
      </c>
      <c r="F3170" s="1" t="s">
        <v>7026</v>
      </c>
      <c r="G3170" s="1" t="s">
        <v>7027</v>
      </c>
    </row>
    <row r="3171" spans="1:7" x14ac:dyDescent="0.25">
      <c r="A3171" s="1">
        <v>160003858</v>
      </c>
      <c r="B3171" s="1" t="s">
        <v>7</v>
      </c>
      <c r="C3171" s="1" t="s">
        <v>6889</v>
      </c>
      <c r="D3171" s="1" t="s">
        <v>415</v>
      </c>
      <c r="E3171" s="1" t="s">
        <v>645</v>
      </c>
      <c r="F3171" s="1" t="s">
        <v>7028</v>
      </c>
      <c r="G3171" s="1" t="s">
        <v>7029</v>
      </c>
    </row>
    <row r="3172" spans="1:7" x14ac:dyDescent="0.25">
      <c r="A3172" s="1">
        <v>160003130</v>
      </c>
      <c r="B3172" s="1" t="s">
        <v>7</v>
      </c>
      <c r="C3172" s="1" t="s">
        <v>7030</v>
      </c>
      <c r="D3172" s="1" t="s">
        <v>230</v>
      </c>
      <c r="E3172" s="1" t="s">
        <v>122</v>
      </c>
      <c r="F3172" s="1" t="s">
        <v>7031</v>
      </c>
      <c r="G3172" s="1" t="s">
        <v>7032</v>
      </c>
    </row>
    <row r="3173" spans="1:7" x14ac:dyDescent="0.25">
      <c r="A3173" s="1">
        <v>160002977</v>
      </c>
      <c r="B3173" s="1" t="s">
        <v>7</v>
      </c>
      <c r="C3173" s="1" t="s">
        <v>48</v>
      </c>
      <c r="D3173" s="1" t="s">
        <v>249</v>
      </c>
      <c r="E3173" s="1" t="s">
        <v>1768</v>
      </c>
      <c r="F3173" s="1" t="s">
        <v>7033</v>
      </c>
      <c r="G3173" s="1" t="s">
        <v>7034</v>
      </c>
    </row>
    <row r="3174" spans="1:7" x14ac:dyDescent="0.25">
      <c r="A3174" s="1">
        <v>160000193</v>
      </c>
      <c r="B3174" s="1" t="s">
        <v>7</v>
      </c>
      <c r="C3174" s="1" t="s">
        <v>7035</v>
      </c>
      <c r="D3174" s="1" t="s">
        <v>19</v>
      </c>
      <c r="E3174" s="1" t="s">
        <v>39</v>
      </c>
      <c r="F3174" s="1" t="s">
        <v>7036</v>
      </c>
      <c r="G3174" s="1" t="s">
        <v>7037</v>
      </c>
    </row>
    <row r="3175" spans="1:7" x14ac:dyDescent="0.25">
      <c r="A3175" s="1">
        <v>160001371</v>
      </c>
      <c r="B3175" s="1" t="s">
        <v>7</v>
      </c>
      <c r="C3175" s="1" t="s">
        <v>7038</v>
      </c>
      <c r="D3175" s="1" t="s">
        <v>38</v>
      </c>
      <c r="E3175" s="1" t="s">
        <v>39</v>
      </c>
      <c r="F3175" s="1" t="s">
        <v>7039</v>
      </c>
      <c r="G3175" s="1" t="s">
        <v>7040</v>
      </c>
    </row>
    <row r="3176" spans="1:7" x14ac:dyDescent="0.25">
      <c r="A3176" s="1">
        <v>160003897</v>
      </c>
      <c r="B3176" s="1" t="s">
        <v>7</v>
      </c>
      <c r="C3176" s="1" t="s">
        <v>1205</v>
      </c>
      <c r="D3176" s="1" t="s">
        <v>219</v>
      </c>
      <c r="E3176" s="1" t="s">
        <v>7041</v>
      </c>
      <c r="F3176" s="1" t="s">
        <v>7042</v>
      </c>
      <c r="G3176" s="1" t="s">
        <v>7043</v>
      </c>
    </row>
    <row r="3177" spans="1:7" x14ac:dyDescent="0.25">
      <c r="A3177" s="1">
        <v>160001576</v>
      </c>
      <c r="B3177" s="1" t="s">
        <v>7</v>
      </c>
      <c r="C3177" s="1" t="s">
        <v>248</v>
      </c>
      <c r="D3177" s="1" t="s">
        <v>55</v>
      </c>
      <c r="E3177" s="1" t="s">
        <v>10</v>
      </c>
      <c r="F3177" s="1" t="s">
        <v>7044</v>
      </c>
      <c r="G3177" s="1" t="s">
        <v>7045</v>
      </c>
    </row>
    <row r="3178" spans="1:7" x14ac:dyDescent="0.25">
      <c r="A3178" s="1">
        <v>160003952</v>
      </c>
      <c r="B3178" s="1" t="s">
        <v>7</v>
      </c>
      <c r="C3178" s="1" t="s">
        <v>274</v>
      </c>
      <c r="D3178" s="1" t="s">
        <v>450</v>
      </c>
      <c r="E3178" s="1" t="s">
        <v>129</v>
      </c>
      <c r="F3178" s="1" t="s">
        <v>7046</v>
      </c>
      <c r="G3178" s="1" t="s">
        <v>7047</v>
      </c>
    </row>
    <row r="3179" spans="1:7" x14ac:dyDescent="0.25">
      <c r="A3179" s="1">
        <v>160001686</v>
      </c>
      <c r="B3179" s="1" t="s">
        <v>7</v>
      </c>
      <c r="C3179" s="1" t="s">
        <v>1538</v>
      </c>
      <c r="D3179" s="1" t="s">
        <v>19</v>
      </c>
      <c r="E3179" s="1" t="s">
        <v>39</v>
      </c>
      <c r="F3179" s="1" t="s">
        <v>7048</v>
      </c>
      <c r="G3179" s="1" t="s">
        <v>7049</v>
      </c>
    </row>
    <row r="3180" spans="1:7" x14ac:dyDescent="0.25">
      <c r="A3180" s="1">
        <v>160001211</v>
      </c>
      <c r="B3180" s="1" t="s">
        <v>7</v>
      </c>
      <c r="C3180" s="1" t="s">
        <v>909</v>
      </c>
      <c r="D3180" s="1" t="s">
        <v>174</v>
      </c>
      <c r="E3180" s="1" t="s">
        <v>2358</v>
      </c>
      <c r="F3180" s="1" t="s">
        <v>7050</v>
      </c>
      <c r="G3180" s="1" t="s">
        <v>7051</v>
      </c>
    </row>
    <row r="3181" spans="1:7" x14ac:dyDescent="0.25">
      <c r="A3181" s="1">
        <v>160000991</v>
      </c>
      <c r="B3181" s="1" t="s">
        <v>7</v>
      </c>
      <c r="C3181" s="1" t="s">
        <v>48</v>
      </c>
      <c r="D3181" s="1" t="s">
        <v>75</v>
      </c>
      <c r="E3181" s="1" t="s">
        <v>740</v>
      </c>
      <c r="F3181" s="1" t="s">
        <v>7052</v>
      </c>
      <c r="G3181" s="1" t="s">
        <v>7053</v>
      </c>
    </row>
    <row r="3182" spans="1:7" x14ac:dyDescent="0.25">
      <c r="A3182" s="1">
        <v>160000454</v>
      </c>
      <c r="B3182" s="1" t="s">
        <v>7</v>
      </c>
      <c r="C3182" s="1" t="s">
        <v>7054</v>
      </c>
      <c r="D3182" s="1" t="s">
        <v>29</v>
      </c>
      <c r="E3182" s="1" t="s">
        <v>39</v>
      </c>
      <c r="F3182" s="1" t="s">
        <v>7055</v>
      </c>
      <c r="G3182" s="1" t="s">
        <v>7056</v>
      </c>
    </row>
    <row r="3183" spans="1:7" x14ac:dyDescent="0.25">
      <c r="A3183" s="1">
        <v>160000299</v>
      </c>
      <c r="B3183" s="1" t="s">
        <v>7</v>
      </c>
      <c r="C3183" s="1" t="s">
        <v>1103</v>
      </c>
      <c r="D3183" s="1" t="s">
        <v>34</v>
      </c>
      <c r="E3183" s="1" t="s">
        <v>39</v>
      </c>
      <c r="F3183" s="1" t="s">
        <v>7057</v>
      </c>
      <c r="G3183" s="1" t="s">
        <v>7058</v>
      </c>
    </row>
    <row r="3184" spans="1:7" x14ac:dyDescent="0.25">
      <c r="A3184" s="1">
        <v>160000201</v>
      </c>
      <c r="B3184" s="1" t="s">
        <v>7</v>
      </c>
      <c r="C3184" s="1" t="s">
        <v>5258</v>
      </c>
      <c r="D3184" s="1" t="s">
        <v>9</v>
      </c>
      <c r="E3184" s="1" t="s">
        <v>62</v>
      </c>
      <c r="F3184" s="1" t="s">
        <v>7059</v>
      </c>
      <c r="G3184" s="1" t="s">
        <v>7060</v>
      </c>
    </row>
    <row r="3185" spans="1:7" x14ac:dyDescent="0.25">
      <c r="A3185" s="1">
        <v>160000096</v>
      </c>
      <c r="B3185" s="1" t="s">
        <v>7</v>
      </c>
      <c r="C3185" s="1" t="s">
        <v>42</v>
      </c>
      <c r="D3185" s="1" t="s">
        <v>51</v>
      </c>
      <c r="E3185" s="1" t="s">
        <v>39</v>
      </c>
      <c r="F3185" s="1" t="s">
        <v>7061</v>
      </c>
      <c r="G3185" s="1" t="s">
        <v>7062</v>
      </c>
    </row>
    <row r="3186" spans="1:7" x14ac:dyDescent="0.25">
      <c r="A3186" s="1">
        <v>160001143</v>
      </c>
      <c r="B3186" s="1" t="s">
        <v>7</v>
      </c>
      <c r="C3186" s="1" t="s">
        <v>5597</v>
      </c>
      <c r="D3186" s="1" t="s">
        <v>75</v>
      </c>
      <c r="E3186" s="1" t="s">
        <v>10</v>
      </c>
      <c r="F3186" s="1" t="s">
        <v>7063</v>
      </c>
      <c r="G3186" s="1" t="s">
        <v>7064</v>
      </c>
    </row>
    <row r="3187" spans="1:7" x14ac:dyDescent="0.25">
      <c r="A3187" s="1">
        <v>160000255</v>
      </c>
      <c r="B3187" s="1" t="s">
        <v>7</v>
      </c>
      <c r="C3187" s="1" t="s">
        <v>3508</v>
      </c>
      <c r="D3187" s="1" t="s">
        <v>51</v>
      </c>
      <c r="E3187" s="1" t="s">
        <v>39</v>
      </c>
      <c r="F3187" s="1" t="s">
        <v>7065</v>
      </c>
      <c r="G3187" s="1" t="s">
        <v>7066</v>
      </c>
    </row>
    <row r="3188" spans="1:7" x14ac:dyDescent="0.25">
      <c r="A3188" s="1">
        <v>160003016</v>
      </c>
      <c r="B3188" s="1" t="s">
        <v>7</v>
      </c>
      <c r="C3188" s="1" t="s">
        <v>896</v>
      </c>
      <c r="D3188" s="1" t="s">
        <v>267</v>
      </c>
      <c r="E3188" s="1" t="s">
        <v>409</v>
      </c>
      <c r="F3188" s="1" t="s">
        <v>7067</v>
      </c>
      <c r="G3188" s="1" t="s">
        <v>7068</v>
      </c>
    </row>
    <row r="3189" spans="1:7" x14ac:dyDescent="0.25">
      <c r="A3189" s="1">
        <v>160000803</v>
      </c>
      <c r="B3189" s="1" t="s">
        <v>7</v>
      </c>
      <c r="C3189" s="1" t="s">
        <v>7069</v>
      </c>
      <c r="D3189" s="1" t="s">
        <v>75</v>
      </c>
      <c r="E3189" s="1" t="s">
        <v>39</v>
      </c>
      <c r="F3189" s="1" t="s">
        <v>7070</v>
      </c>
      <c r="G3189" s="1" t="s">
        <v>7071</v>
      </c>
    </row>
    <row r="3190" spans="1:7" x14ac:dyDescent="0.25">
      <c r="A3190" s="1">
        <v>160001363</v>
      </c>
      <c r="B3190" s="1" t="s">
        <v>7</v>
      </c>
      <c r="C3190" s="1" t="s">
        <v>7072</v>
      </c>
      <c r="D3190" s="1" t="s">
        <v>75</v>
      </c>
      <c r="E3190" s="1" t="s">
        <v>39</v>
      </c>
      <c r="F3190" s="1" t="s">
        <v>7073</v>
      </c>
      <c r="G3190" s="1" t="s">
        <v>7074</v>
      </c>
    </row>
    <row r="3191" spans="1:7" x14ac:dyDescent="0.25">
      <c r="A3191" s="1">
        <v>160000031</v>
      </c>
      <c r="B3191" s="1" t="s">
        <v>7</v>
      </c>
      <c r="C3191" s="1" t="s">
        <v>824</v>
      </c>
      <c r="D3191" s="1" t="s">
        <v>19</v>
      </c>
      <c r="E3191" s="1" t="s">
        <v>25</v>
      </c>
      <c r="F3191" s="1" t="s">
        <v>7075</v>
      </c>
      <c r="G3191" s="1" t="s">
        <v>7076</v>
      </c>
    </row>
    <row r="3192" spans="1:7" x14ac:dyDescent="0.25">
      <c r="A3192" s="1">
        <v>160004079</v>
      </c>
      <c r="B3192" s="1" t="s">
        <v>7</v>
      </c>
      <c r="C3192" s="1" t="s">
        <v>1476</v>
      </c>
      <c r="D3192" s="1" t="s">
        <v>415</v>
      </c>
      <c r="E3192" s="1" t="s">
        <v>1499</v>
      </c>
      <c r="F3192" s="1" t="s">
        <v>7077</v>
      </c>
      <c r="G3192" s="1" t="s">
        <v>7078</v>
      </c>
    </row>
    <row r="3193" spans="1:7" x14ac:dyDescent="0.25">
      <c r="A3193" s="1">
        <v>160001190</v>
      </c>
      <c r="B3193" s="1" t="s">
        <v>7</v>
      </c>
      <c r="C3193" s="1" t="s">
        <v>414</v>
      </c>
      <c r="D3193" s="1" t="s">
        <v>55</v>
      </c>
      <c r="E3193" s="1" t="s">
        <v>39</v>
      </c>
      <c r="F3193" s="1" t="s">
        <v>7079</v>
      </c>
      <c r="G3193" s="1" t="s">
        <v>7080</v>
      </c>
    </row>
    <row r="3194" spans="1:7" x14ac:dyDescent="0.25">
      <c r="A3194" s="1">
        <v>160000481</v>
      </c>
      <c r="B3194" s="1" t="s">
        <v>7</v>
      </c>
      <c r="C3194" s="1" t="s">
        <v>1473</v>
      </c>
      <c r="D3194" s="1" t="s">
        <v>174</v>
      </c>
      <c r="E3194" s="1" t="s">
        <v>39</v>
      </c>
      <c r="F3194" s="1" t="s">
        <v>7081</v>
      </c>
      <c r="G3194" s="1" t="s">
        <v>7082</v>
      </c>
    </row>
    <row r="3195" spans="1:7" x14ac:dyDescent="0.25">
      <c r="A3195" s="1">
        <v>160000322</v>
      </c>
      <c r="B3195" s="1" t="s">
        <v>7</v>
      </c>
      <c r="C3195" s="1" t="s">
        <v>7083</v>
      </c>
      <c r="D3195" s="1" t="s">
        <v>9</v>
      </c>
      <c r="E3195" s="1" t="s">
        <v>10</v>
      </c>
      <c r="F3195" s="1" t="s">
        <v>7084</v>
      </c>
      <c r="G3195" s="1" t="s">
        <v>7085</v>
      </c>
    </row>
    <row r="3196" spans="1:7" x14ac:dyDescent="0.25">
      <c r="A3196" s="1">
        <v>160002755</v>
      </c>
      <c r="B3196" s="1" t="s">
        <v>7</v>
      </c>
      <c r="C3196" s="1" t="s">
        <v>1195</v>
      </c>
      <c r="D3196" s="1" t="s">
        <v>267</v>
      </c>
      <c r="E3196" s="1" t="s">
        <v>122</v>
      </c>
      <c r="F3196" s="1" t="s">
        <v>7086</v>
      </c>
      <c r="G3196" s="1" t="s">
        <v>7087</v>
      </c>
    </row>
    <row r="3197" spans="1:7" x14ac:dyDescent="0.25">
      <c r="A3197" s="1">
        <v>160003151</v>
      </c>
      <c r="B3197" s="1" t="s">
        <v>7</v>
      </c>
      <c r="C3197" s="1" t="s">
        <v>7088</v>
      </c>
      <c r="D3197" s="1" t="s">
        <v>34</v>
      </c>
      <c r="E3197" s="1" t="s">
        <v>485</v>
      </c>
      <c r="F3197" s="1" t="s">
        <v>7089</v>
      </c>
      <c r="G3197" s="1" t="s">
        <v>7090</v>
      </c>
    </row>
    <row r="3198" spans="1:7" x14ac:dyDescent="0.25">
      <c r="A3198" s="1">
        <v>160003072</v>
      </c>
      <c r="B3198" s="1" t="s">
        <v>7</v>
      </c>
      <c r="C3198" s="1" t="s">
        <v>7091</v>
      </c>
      <c r="D3198" s="1" t="s">
        <v>230</v>
      </c>
      <c r="E3198" s="1" t="s">
        <v>1768</v>
      </c>
      <c r="F3198" s="1" t="s">
        <v>7092</v>
      </c>
      <c r="G3198" s="1" t="s">
        <v>7093</v>
      </c>
    </row>
    <row r="3199" spans="1:7" x14ac:dyDescent="0.25">
      <c r="A3199" s="1">
        <v>160002957</v>
      </c>
      <c r="B3199" s="1" t="s">
        <v>7</v>
      </c>
      <c r="C3199" s="1" t="s">
        <v>2945</v>
      </c>
      <c r="D3199" s="1" t="s">
        <v>249</v>
      </c>
      <c r="E3199" s="1" t="s">
        <v>1768</v>
      </c>
      <c r="F3199" s="1" t="s">
        <v>6864</v>
      </c>
      <c r="G3199" s="1" t="s">
        <v>7094</v>
      </c>
    </row>
    <row r="3200" spans="1:7" x14ac:dyDescent="0.25">
      <c r="A3200" s="1">
        <v>160002957</v>
      </c>
      <c r="B3200" s="1" t="s">
        <v>7</v>
      </c>
      <c r="C3200" s="1" t="s">
        <v>2945</v>
      </c>
      <c r="D3200" s="1" t="s">
        <v>249</v>
      </c>
      <c r="E3200" s="1" t="s">
        <v>641</v>
      </c>
      <c r="F3200" s="1" t="s">
        <v>6864</v>
      </c>
      <c r="G3200" s="1" t="s">
        <v>7094</v>
      </c>
    </row>
    <row r="3201" spans="1:7" x14ac:dyDescent="0.25">
      <c r="A3201" s="1">
        <v>160003991</v>
      </c>
      <c r="B3201" s="1" t="s">
        <v>7</v>
      </c>
      <c r="C3201" s="1" t="s">
        <v>3205</v>
      </c>
      <c r="D3201" s="1" t="s">
        <v>249</v>
      </c>
      <c r="E3201" s="1" t="s">
        <v>1768</v>
      </c>
      <c r="F3201" s="1" t="s">
        <v>7095</v>
      </c>
      <c r="G3201" s="1" t="s">
        <v>7096</v>
      </c>
    </row>
    <row r="3202" spans="1:7" x14ac:dyDescent="0.25">
      <c r="A3202" s="1">
        <v>160003152</v>
      </c>
      <c r="B3202" s="1" t="s">
        <v>7</v>
      </c>
      <c r="C3202" s="1" t="s">
        <v>3108</v>
      </c>
      <c r="D3202" s="1" t="s">
        <v>230</v>
      </c>
      <c r="E3202" s="1" t="s">
        <v>1768</v>
      </c>
      <c r="F3202" s="1" t="s">
        <v>6864</v>
      </c>
      <c r="G3202" s="1" t="s">
        <v>7097</v>
      </c>
    </row>
    <row r="3203" spans="1:7" x14ac:dyDescent="0.25">
      <c r="A3203" s="1">
        <v>160003367</v>
      </c>
      <c r="B3203" s="1" t="s">
        <v>7</v>
      </c>
      <c r="C3203" s="1" t="s">
        <v>754</v>
      </c>
      <c r="D3203" s="1" t="s">
        <v>249</v>
      </c>
      <c r="E3203" s="1" t="s">
        <v>1768</v>
      </c>
      <c r="F3203" s="1" t="s">
        <v>6864</v>
      </c>
      <c r="G3203" s="1" t="s">
        <v>7098</v>
      </c>
    </row>
    <row r="3204" spans="1:7" x14ac:dyDescent="0.25">
      <c r="A3204" s="1">
        <v>160003083</v>
      </c>
      <c r="B3204" s="1" t="s">
        <v>7</v>
      </c>
      <c r="C3204" s="1" t="s">
        <v>180</v>
      </c>
      <c r="D3204" s="1" t="s">
        <v>249</v>
      </c>
      <c r="E3204" s="1" t="s">
        <v>271</v>
      </c>
      <c r="F3204" s="1" t="s">
        <v>6874</v>
      </c>
      <c r="G3204" s="1" t="s">
        <v>7099</v>
      </c>
    </row>
    <row r="3205" spans="1:7" x14ac:dyDescent="0.25">
      <c r="A3205" s="1">
        <v>160002941</v>
      </c>
      <c r="B3205" s="1" t="s">
        <v>7</v>
      </c>
      <c r="C3205" s="1" t="s">
        <v>7100</v>
      </c>
      <c r="D3205" s="1" t="s">
        <v>219</v>
      </c>
      <c r="E3205" s="1" t="s">
        <v>1768</v>
      </c>
      <c r="F3205" s="1" t="s">
        <v>6864</v>
      </c>
      <c r="G3205" s="1" t="s">
        <v>7101</v>
      </c>
    </row>
    <row r="3206" spans="1:7" x14ac:dyDescent="0.25">
      <c r="A3206" s="1">
        <v>160002941</v>
      </c>
      <c r="B3206" s="1" t="s">
        <v>7</v>
      </c>
      <c r="C3206" s="1" t="s">
        <v>7100</v>
      </c>
      <c r="D3206" s="1" t="s">
        <v>219</v>
      </c>
      <c r="E3206" s="1" t="s">
        <v>1265</v>
      </c>
      <c r="F3206" s="1" t="s">
        <v>6864</v>
      </c>
      <c r="G3206" s="1" t="s">
        <v>7101</v>
      </c>
    </row>
    <row r="3207" spans="1:7" x14ac:dyDescent="0.25">
      <c r="A3207" s="1">
        <v>160002501</v>
      </c>
      <c r="B3207" s="1" t="s">
        <v>7</v>
      </c>
      <c r="C3207" s="1" t="s">
        <v>7102</v>
      </c>
      <c r="D3207" s="1" t="s">
        <v>219</v>
      </c>
      <c r="E3207" s="1" t="s">
        <v>7103</v>
      </c>
      <c r="F3207" s="1" t="s">
        <v>7104</v>
      </c>
      <c r="G3207" s="1" t="s">
        <v>7105</v>
      </c>
    </row>
    <row r="3208" spans="1:7" x14ac:dyDescent="0.25">
      <c r="A3208" s="1">
        <v>160000772</v>
      </c>
      <c r="B3208" s="1" t="s">
        <v>7</v>
      </c>
      <c r="C3208" s="1" t="s">
        <v>7106</v>
      </c>
      <c r="D3208" s="1" t="s">
        <v>142</v>
      </c>
      <c r="E3208" s="1" t="s">
        <v>7107</v>
      </c>
      <c r="F3208" s="1" t="s">
        <v>7108</v>
      </c>
      <c r="G3208" s="1" t="s">
        <v>7109</v>
      </c>
    </row>
    <row r="3209" spans="1:7" x14ac:dyDescent="0.25">
      <c r="A3209" s="1">
        <v>160000010</v>
      </c>
      <c r="B3209" s="1" t="s">
        <v>7</v>
      </c>
      <c r="C3209" s="1" t="s">
        <v>7110</v>
      </c>
      <c r="D3209" s="1" t="s">
        <v>70</v>
      </c>
      <c r="E3209" s="1" t="s">
        <v>599</v>
      </c>
      <c r="F3209" s="1" t="s">
        <v>7111</v>
      </c>
      <c r="G3209" s="1" t="s">
        <v>7112</v>
      </c>
    </row>
    <row r="3210" spans="1:7" x14ac:dyDescent="0.25">
      <c r="A3210" s="1">
        <v>160001798</v>
      </c>
      <c r="B3210" s="1" t="s">
        <v>7</v>
      </c>
      <c r="C3210" s="1" t="s">
        <v>1476</v>
      </c>
      <c r="D3210" s="1" t="s">
        <v>267</v>
      </c>
      <c r="E3210" s="1" t="s">
        <v>652</v>
      </c>
      <c r="F3210" s="1" t="s">
        <v>7113</v>
      </c>
      <c r="G3210" s="1" t="s">
        <v>7114</v>
      </c>
    </row>
    <row r="3211" spans="1:7" x14ac:dyDescent="0.25">
      <c r="A3211" s="1">
        <v>160003314</v>
      </c>
      <c r="B3211" s="1" t="s">
        <v>7</v>
      </c>
      <c r="C3211" s="1" t="s">
        <v>8</v>
      </c>
      <c r="D3211" s="1" t="s">
        <v>249</v>
      </c>
      <c r="E3211" s="1" t="s">
        <v>781</v>
      </c>
      <c r="F3211" s="1" t="s">
        <v>7115</v>
      </c>
      <c r="G3211" s="1" t="s">
        <v>7116</v>
      </c>
    </row>
    <row r="3212" spans="1:7" x14ac:dyDescent="0.25">
      <c r="A3212" s="1">
        <v>160000212</v>
      </c>
      <c r="B3212" s="1" t="s">
        <v>7</v>
      </c>
      <c r="C3212" s="1" t="s">
        <v>5436</v>
      </c>
      <c r="D3212" s="1" t="s">
        <v>24</v>
      </c>
      <c r="E3212" s="1" t="s">
        <v>2358</v>
      </c>
      <c r="F3212" s="1" t="s">
        <v>7117</v>
      </c>
      <c r="G3212" s="1" t="s">
        <v>7118</v>
      </c>
    </row>
    <row r="3213" spans="1:7" x14ac:dyDescent="0.25">
      <c r="A3213" s="1">
        <v>160000212</v>
      </c>
      <c r="B3213" s="1" t="s">
        <v>7</v>
      </c>
      <c r="C3213" s="1" t="s">
        <v>5436</v>
      </c>
      <c r="D3213" s="1" t="s">
        <v>24</v>
      </c>
      <c r="E3213" s="1" t="s">
        <v>1709</v>
      </c>
      <c r="F3213" s="1" t="s">
        <v>7117</v>
      </c>
      <c r="G3213" s="1" t="s">
        <v>7118</v>
      </c>
    </row>
    <row r="3214" spans="1:7" x14ac:dyDescent="0.25">
      <c r="A3214" s="1">
        <v>160000422</v>
      </c>
      <c r="B3214" s="1" t="s">
        <v>7</v>
      </c>
      <c r="C3214" s="1" t="s">
        <v>7119</v>
      </c>
      <c r="D3214" s="1" t="s">
        <v>70</v>
      </c>
      <c r="E3214" s="1" t="s">
        <v>39</v>
      </c>
      <c r="F3214" s="1" t="s">
        <v>7120</v>
      </c>
      <c r="G3214" s="1" t="s">
        <v>7121</v>
      </c>
    </row>
    <row r="3215" spans="1:7" x14ac:dyDescent="0.25">
      <c r="A3215" s="1">
        <v>160000041</v>
      </c>
      <c r="B3215" s="1" t="s">
        <v>7</v>
      </c>
      <c r="C3215" s="1" t="s">
        <v>355</v>
      </c>
      <c r="D3215" s="1" t="s">
        <v>29</v>
      </c>
      <c r="E3215" s="1" t="s">
        <v>39</v>
      </c>
      <c r="F3215" s="1" t="s">
        <v>7122</v>
      </c>
      <c r="G3215" s="1" t="s">
        <v>7123</v>
      </c>
    </row>
    <row r="3216" spans="1:7" x14ac:dyDescent="0.25">
      <c r="A3216" s="1">
        <v>160003304</v>
      </c>
      <c r="B3216" s="1" t="s">
        <v>7</v>
      </c>
      <c r="C3216" s="1" t="s">
        <v>521</v>
      </c>
      <c r="D3216" s="1" t="s">
        <v>249</v>
      </c>
      <c r="E3216" s="1" t="s">
        <v>1768</v>
      </c>
      <c r="F3216" s="1" t="s">
        <v>6864</v>
      </c>
      <c r="G3216" s="1" t="s">
        <v>7124</v>
      </c>
    </row>
    <row r="3217" spans="1:7" x14ac:dyDescent="0.25">
      <c r="A3217" s="1">
        <v>160003293</v>
      </c>
      <c r="B3217" s="1" t="s">
        <v>7</v>
      </c>
      <c r="C3217" s="1" t="s">
        <v>1164</v>
      </c>
      <c r="D3217" s="1" t="s">
        <v>219</v>
      </c>
      <c r="E3217" s="1" t="s">
        <v>7125</v>
      </c>
      <c r="F3217" s="1" t="s">
        <v>6917</v>
      </c>
      <c r="G3217" s="1" t="s">
        <v>7126</v>
      </c>
    </row>
    <row r="3218" spans="1:7" x14ac:dyDescent="0.25">
      <c r="A3218" s="1">
        <v>160000504</v>
      </c>
      <c r="B3218" s="1" t="s">
        <v>7</v>
      </c>
      <c r="C3218" s="1" t="s">
        <v>1427</v>
      </c>
      <c r="D3218" s="1" t="s">
        <v>142</v>
      </c>
      <c r="E3218" s="1" t="s">
        <v>2645</v>
      </c>
      <c r="F3218" s="1" t="s">
        <v>7127</v>
      </c>
      <c r="G3218" s="1" t="s">
        <v>7128</v>
      </c>
    </row>
    <row r="3219" spans="1:7" x14ac:dyDescent="0.25">
      <c r="A3219" s="1">
        <v>160003544</v>
      </c>
      <c r="B3219" s="1" t="s">
        <v>7</v>
      </c>
      <c r="C3219" s="1" t="s">
        <v>7129</v>
      </c>
      <c r="D3219" s="1" t="s">
        <v>249</v>
      </c>
      <c r="E3219" s="1" t="s">
        <v>79</v>
      </c>
      <c r="F3219" s="1" t="s">
        <v>7130</v>
      </c>
      <c r="G3219" s="1" t="s">
        <v>7131</v>
      </c>
    </row>
    <row r="3220" spans="1:7" x14ac:dyDescent="0.25">
      <c r="A3220" s="1">
        <v>160003652</v>
      </c>
      <c r="B3220" s="1" t="s">
        <v>7</v>
      </c>
      <c r="C3220" s="1" t="s">
        <v>1571</v>
      </c>
      <c r="D3220" s="1" t="s">
        <v>249</v>
      </c>
      <c r="E3220" s="1" t="s">
        <v>295</v>
      </c>
      <c r="F3220" s="1" t="s">
        <v>6930</v>
      </c>
      <c r="G3220" s="1" t="s">
        <v>7132</v>
      </c>
    </row>
    <row r="3221" spans="1:7" x14ac:dyDescent="0.25">
      <c r="A3221" s="1">
        <v>160003733</v>
      </c>
      <c r="B3221" s="1" t="s">
        <v>7</v>
      </c>
      <c r="C3221" s="1" t="s">
        <v>7133</v>
      </c>
      <c r="D3221" s="1" t="s">
        <v>415</v>
      </c>
      <c r="E3221" s="1" t="s">
        <v>1768</v>
      </c>
      <c r="F3221" s="1" t="s">
        <v>6948</v>
      </c>
      <c r="G3221" s="1" t="s">
        <v>7134</v>
      </c>
    </row>
    <row r="3222" spans="1:7" x14ac:dyDescent="0.25">
      <c r="A3222" s="1">
        <v>160001065</v>
      </c>
      <c r="B3222" s="1" t="s">
        <v>7</v>
      </c>
      <c r="C3222" s="1" t="s">
        <v>7135</v>
      </c>
      <c r="D3222" s="1" t="s">
        <v>9</v>
      </c>
      <c r="E3222" s="1" t="s">
        <v>652</v>
      </c>
      <c r="F3222" s="1" t="s">
        <v>7136</v>
      </c>
      <c r="G3222" s="1" t="s">
        <v>7137</v>
      </c>
    </row>
    <row r="3223" spans="1:7" x14ac:dyDescent="0.25">
      <c r="A3223" s="1">
        <v>160003306</v>
      </c>
      <c r="B3223" s="1" t="s">
        <v>7</v>
      </c>
      <c r="C3223" s="1" t="s">
        <v>3404</v>
      </c>
      <c r="D3223" s="1" t="s">
        <v>230</v>
      </c>
      <c r="E3223" s="1" t="s">
        <v>1768</v>
      </c>
      <c r="F3223" s="1" t="s">
        <v>6874</v>
      </c>
      <c r="G3223" s="1" t="s">
        <v>7138</v>
      </c>
    </row>
    <row r="3224" spans="1:7" x14ac:dyDescent="0.25">
      <c r="A3224" s="1">
        <v>160002903</v>
      </c>
      <c r="B3224" s="1" t="s">
        <v>7</v>
      </c>
      <c r="C3224" s="1" t="s">
        <v>1202</v>
      </c>
      <c r="D3224" s="1" t="s">
        <v>142</v>
      </c>
      <c r="E3224" s="1" t="s">
        <v>10</v>
      </c>
      <c r="F3224" s="1" t="s">
        <v>7139</v>
      </c>
      <c r="G3224" s="1" t="s">
        <v>291</v>
      </c>
    </row>
    <row r="3225" spans="1:7" x14ac:dyDescent="0.25">
      <c r="A3225" s="1">
        <v>160000999</v>
      </c>
      <c r="B3225" s="1" t="s">
        <v>7</v>
      </c>
      <c r="C3225" s="1" t="s">
        <v>690</v>
      </c>
      <c r="D3225" s="1" t="s">
        <v>55</v>
      </c>
      <c r="E3225" s="1" t="s">
        <v>5830</v>
      </c>
      <c r="F3225" s="1" t="s">
        <v>7140</v>
      </c>
      <c r="G3225" s="1" t="s">
        <v>7141</v>
      </c>
    </row>
    <row r="3226" spans="1:7" x14ac:dyDescent="0.25">
      <c r="A3226" s="1">
        <v>160002662</v>
      </c>
      <c r="B3226" s="1" t="s">
        <v>7</v>
      </c>
      <c r="C3226" s="1" t="s">
        <v>1168</v>
      </c>
      <c r="D3226" s="1" t="s">
        <v>219</v>
      </c>
      <c r="E3226" s="1" t="s">
        <v>1768</v>
      </c>
      <c r="F3226" s="1" t="s">
        <v>7142</v>
      </c>
      <c r="G3226" s="1" t="s">
        <v>7143</v>
      </c>
    </row>
    <row r="3227" spans="1:7" x14ac:dyDescent="0.25">
      <c r="A3227" s="1">
        <v>160002678</v>
      </c>
      <c r="B3227" s="1" t="s">
        <v>7</v>
      </c>
      <c r="C3227" s="1" t="s">
        <v>7144</v>
      </c>
      <c r="D3227" s="1" t="s">
        <v>219</v>
      </c>
      <c r="E3227" s="1" t="s">
        <v>7145</v>
      </c>
      <c r="F3227" s="1" t="s">
        <v>6864</v>
      </c>
      <c r="G3227" s="1" t="s">
        <v>7146</v>
      </c>
    </row>
    <row r="3228" spans="1:7" x14ac:dyDescent="0.25">
      <c r="A3228" s="1">
        <v>160002678</v>
      </c>
      <c r="B3228" s="1" t="s">
        <v>7</v>
      </c>
      <c r="C3228" s="1" t="s">
        <v>7144</v>
      </c>
      <c r="D3228" s="1" t="s">
        <v>219</v>
      </c>
      <c r="E3228" s="1" t="s">
        <v>1190</v>
      </c>
      <c r="F3228" s="1" t="s">
        <v>6864</v>
      </c>
      <c r="G3228" s="1" t="s">
        <v>7146</v>
      </c>
    </row>
    <row r="3229" spans="1:7" x14ac:dyDescent="0.25">
      <c r="A3229" s="1">
        <v>160002678</v>
      </c>
      <c r="B3229" s="1" t="s">
        <v>7</v>
      </c>
      <c r="C3229" s="1" t="s">
        <v>7144</v>
      </c>
      <c r="D3229" s="1" t="s">
        <v>219</v>
      </c>
      <c r="E3229" s="1" t="s">
        <v>641</v>
      </c>
      <c r="F3229" s="1" t="s">
        <v>6864</v>
      </c>
      <c r="G3229" s="1" t="s">
        <v>7146</v>
      </c>
    </row>
    <row r="3230" spans="1:7" x14ac:dyDescent="0.25">
      <c r="A3230" s="1">
        <v>160000393</v>
      </c>
      <c r="B3230" s="1" t="s">
        <v>7</v>
      </c>
      <c r="C3230" s="1" t="s">
        <v>7147</v>
      </c>
      <c r="D3230" s="1" t="s">
        <v>55</v>
      </c>
      <c r="E3230" s="1" t="s">
        <v>39</v>
      </c>
      <c r="F3230" s="1" t="s">
        <v>7148</v>
      </c>
      <c r="G3230" s="1" t="s">
        <v>291</v>
      </c>
    </row>
    <row r="3231" spans="1:7" x14ac:dyDescent="0.25">
      <c r="A3231" s="1">
        <v>160002702</v>
      </c>
      <c r="B3231" s="1" t="s">
        <v>7</v>
      </c>
      <c r="C3231" s="1" t="s">
        <v>4949</v>
      </c>
      <c r="D3231" s="1" t="s">
        <v>249</v>
      </c>
      <c r="E3231" s="1" t="s">
        <v>7149</v>
      </c>
      <c r="F3231" s="1" t="s">
        <v>6864</v>
      </c>
      <c r="G3231" s="1" t="s">
        <v>7150</v>
      </c>
    </row>
    <row r="3232" spans="1:7" x14ac:dyDescent="0.25">
      <c r="A3232" s="1">
        <v>160002702</v>
      </c>
      <c r="B3232" s="1" t="s">
        <v>7</v>
      </c>
      <c r="C3232" s="1" t="s">
        <v>4949</v>
      </c>
      <c r="D3232" s="1" t="s">
        <v>249</v>
      </c>
      <c r="E3232" s="1" t="s">
        <v>1768</v>
      </c>
      <c r="F3232" s="1" t="s">
        <v>6864</v>
      </c>
      <c r="G3232" s="1" t="s">
        <v>7150</v>
      </c>
    </row>
    <row r="3233" spans="1:7" x14ac:dyDescent="0.25">
      <c r="A3233" s="1">
        <v>160003945</v>
      </c>
      <c r="B3233" s="1" t="s">
        <v>7</v>
      </c>
      <c r="C3233" s="1" t="s">
        <v>6122</v>
      </c>
      <c r="D3233" s="1" t="s">
        <v>415</v>
      </c>
      <c r="E3233" s="1" t="s">
        <v>1768</v>
      </c>
      <c r="F3233" s="1" t="s">
        <v>6864</v>
      </c>
      <c r="G3233" s="1" t="s">
        <v>7151</v>
      </c>
    </row>
    <row r="3234" spans="1:7" x14ac:dyDescent="0.25">
      <c r="A3234" s="1">
        <v>160003154</v>
      </c>
      <c r="B3234" s="1" t="s">
        <v>7</v>
      </c>
      <c r="C3234" s="1" t="s">
        <v>1915</v>
      </c>
      <c r="D3234" s="1" t="s">
        <v>267</v>
      </c>
      <c r="E3234" s="1" t="s">
        <v>859</v>
      </c>
      <c r="F3234" s="1" t="s">
        <v>6912</v>
      </c>
      <c r="G3234" s="1" t="s">
        <v>7152</v>
      </c>
    </row>
    <row r="3235" spans="1:7" x14ac:dyDescent="0.25">
      <c r="A3235" s="1">
        <v>160003154</v>
      </c>
      <c r="B3235" s="1" t="s">
        <v>7</v>
      </c>
      <c r="C3235" s="1" t="s">
        <v>1915</v>
      </c>
      <c r="D3235" s="1" t="s">
        <v>267</v>
      </c>
      <c r="E3235" s="1" t="s">
        <v>7153</v>
      </c>
      <c r="F3235" s="1" t="s">
        <v>6912</v>
      </c>
      <c r="G3235" s="1" t="s">
        <v>7152</v>
      </c>
    </row>
    <row r="3236" spans="1:7" x14ac:dyDescent="0.25">
      <c r="A3236" s="1">
        <v>160003201</v>
      </c>
      <c r="B3236" s="1" t="s">
        <v>7</v>
      </c>
      <c r="C3236" s="1" t="s">
        <v>461</v>
      </c>
      <c r="D3236" s="1" t="s">
        <v>249</v>
      </c>
      <c r="E3236" s="1" t="s">
        <v>295</v>
      </c>
      <c r="F3236" s="1" t="s">
        <v>7046</v>
      </c>
      <c r="G3236" s="1" t="s">
        <v>7154</v>
      </c>
    </row>
    <row r="3237" spans="1:7" x14ac:dyDescent="0.25">
      <c r="A3237" s="1">
        <v>160003907</v>
      </c>
      <c r="B3237" s="1" t="s">
        <v>7</v>
      </c>
      <c r="C3237" s="1" t="s">
        <v>263</v>
      </c>
      <c r="D3237" s="1" t="s">
        <v>450</v>
      </c>
      <c r="E3237" s="1" t="s">
        <v>1768</v>
      </c>
      <c r="F3237" s="1" t="s">
        <v>6864</v>
      </c>
      <c r="G3237" s="1" t="s">
        <v>7155</v>
      </c>
    </row>
    <row r="3238" spans="1:7" x14ac:dyDescent="0.25">
      <c r="A3238" s="1">
        <v>160002909</v>
      </c>
      <c r="B3238" s="1" t="s">
        <v>7</v>
      </c>
      <c r="C3238" s="1" t="s">
        <v>7156</v>
      </c>
      <c r="D3238" s="1" t="s">
        <v>249</v>
      </c>
      <c r="E3238" s="1" t="s">
        <v>1777</v>
      </c>
      <c r="F3238" s="1" t="s">
        <v>7157</v>
      </c>
      <c r="G3238" s="1" t="s">
        <v>7158</v>
      </c>
    </row>
    <row r="3239" spans="1:7" x14ac:dyDescent="0.25">
      <c r="A3239" s="1">
        <v>160002503</v>
      </c>
      <c r="B3239" s="1" t="s">
        <v>7</v>
      </c>
      <c r="C3239" s="1" t="s">
        <v>7159</v>
      </c>
      <c r="D3239" s="1" t="s">
        <v>19</v>
      </c>
      <c r="E3239" s="1" t="s">
        <v>7160</v>
      </c>
      <c r="F3239" s="1" t="s">
        <v>7161</v>
      </c>
      <c r="G3239" s="1" t="s">
        <v>7162</v>
      </c>
    </row>
    <row r="3240" spans="1:7" x14ac:dyDescent="0.25">
      <c r="A3240" s="1">
        <v>160003732</v>
      </c>
      <c r="B3240" s="1" t="s">
        <v>7</v>
      </c>
      <c r="C3240" s="1" t="s">
        <v>7163</v>
      </c>
      <c r="D3240" s="1" t="s">
        <v>415</v>
      </c>
      <c r="E3240" s="1" t="s">
        <v>1768</v>
      </c>
      <c r="F3240" s="1" t="s">
        <v>6864</v>
      </c>
      <c r="G3240" s="1" t="s">
        <v>7164</v>
      </c>
    </row>
    <row r="3241" spans="1:7" x14ac:dyDescent="0.25">
      <c r="A3241" s="1">
        <v>160001153</v>
      </c>
      <c r="B3241" s="1" t="s">
        <v>7</v>
      </c>
      <c r="C3241" s="1" t="s">
        <v>7165</v>
      </c>
      <c r="D3241" s="1" t="s">
        <v>51</v>
      </c>
      <c r="E3241" s="1" t="s">
        <v>10</v>
      </c>
      <c r="F3241" s="1" t="s">
        <v>7166</v>
      </c>
      <c r="G3241" s="1" t="s">
        <v>7167</v>
      </c>
    </row>
    <row r="3242" spans="1:7" x14ac:dyDescent="0.25">
      <c r="A3242" s="1">
        <v>160000430</v>
      </c>
      <c r="B3242" s="1" t="s">
        <v>7</v>
      </c>
      <c r="C3242" s="1" t="s">
        <v>5453</v>
      </c>
      <c r="D3242" s="1" t="s">
        <v>142</v>
      </c>
      <c r="E3242" s="1" t="s">
        <v>39</v>
      </c>
      <c r="F3242" s="1" t="s">
        <v>7168</v>
      </c>
      <c r="G3242" s="1" t="s">
        <v>7169</v>
      </c>
    </row>
    <row r="3243" spans="1:7" x14ac:dyDescent="0.25">
      <c r="A3243" s="1">
        <v>160002756</v>
      </c>
      <c r="B3243" s="1" t="s">
        <v>7</v>
      </c>
      <c r="C3243" s="1" t="s">
        <v>3158</v>
      </c>
      <c r="D3243" s="1" t="s">
        <v>219</v>
      </c>
      <c r="E3243" s="1" t="s">
        <v>1768</v>
      </c>
      <c r="F3243" s="1" t="s">
        <v>6874</v>
      </c>
      <c r="G3243" s="1" t="s">
        <v>7170</v>
      </c>
    </row>
    <row r="3244" spans="1:7" x14ac:dyDescent="0.25">
      <c r="A3244" s="1">
        <v>160003322</v>
      </c>
      <c r="B3244" s="1" t="s">
        <v>7</v>
      </c>
      <c r="C3244" s="1" t="s">
        <v>106</v>
      </c>
      <c r="D3244" s="1" t="s">
        <v>174</v>
      </c>
      <c r="E3244" s="1" t="s">
        <v>1588</v>
      </c>
      <c r="F3244" s="1" t="s">
        <v>7171</v>
      </c>
      <c r="G3244" s="1" t="s">
        <v>7172</v>
      </c>
    </row>
    <row r="3245" spans="1:7" x14ac:dyDescent="0.25">
      <c r="A3245" s="1">
        <v>160003633</v>
      </c>
      <c r="B3245" s="1" t="s">
        <v>7</v>
      </c>
      <c r="C3245" s="1" t="s">
        <v>7173</v>
      </c>
      <c r="D3245" s="1" t="s">
        <v>230</v>
      </c>
      <c r="E3245" s="1" t="s">
        <v>271</v>
      </c>
      <c r="F3245" s="1" t="s">
        <v>6874</v>
      </c>
      <c r="G3245" s="1" t="s">
        <v>7174</v>
      </c>
    </row>
    <row r="3246" spans="1:7" x14ac:dyDescent="0.25">
      <c r="A3246" s="1">
        <v>160002948</v>
      </c>
      <c r="B3246" s="1" t="s">
        <v>7</v>
      </c>
      <c r="C3246" s="1" t="s">
        <v>576</v>
      </c>
      <c r="D3246" s="1" t="s">
        <v>249</v>
      </c>
      <c r="E3246" s="1" t="s">
        <v>1768</v>
      </c>
      <c r="F3246" s="1" t="s">
        <v>6912</v>
      </c>
      <c r="G3246" s="1" t="s">
        <v>7175</v>
      </c>
    </row>
    <row r="3247" spans="1:7" x14ac:dyDescent="0.25">
      <c r="A3247" s="1">
        <v>160001813</v>
      </c>
      <c r="B3247" s="1" t="s">
        <v>7</v>
      </c>
      <c r="C3247" s="1" t="s">
        <v>1141</v>
      </c>
      <c r="D3247" s="1" t="s">
        <v>267</v>
      </c>
      <c r="E3247" s="1" t="s">
        <v>652</v>
      </c>
      <c r="F3247" s="1" t="s">
        <v>7176</v>
      </c>
      <c r="G3247" s="1" t="s">
        <v>7177</v>
      </c>
    </row>
    <row r="3248" spans="1:7" x14ac:dyDescent="0.25">
      <c r="A3248" s="1">
        <v>160003313</v>
      </c>
      <c r="B3248" s="1" t="s">
        <v>7</v>
      </c>
      <c r="C3248" s="1" t="s">
        <v>538</v>
      </c>
      <c r="D3248" s="1" t="s">
        <v>249</v>
      </c>
      <c r="E3248" s="1" t="s">
        <v>1768</v>
      </c>
      <c r="F3248" s="1" t="s">
        <v>6874</v>
      </c>
      <c r="G3248" s="1" t="s">
        <v>7178</v>
      </c>
    </row>
    <row r="3249" spans="1:7" x14ac:dyDescent="0.25">
      <c r="A3249" s="1">
        <v>160000434</v>
      </c>
      <c r="B3249" s="1" t="s">
        <v>7</v>
      </c>
      <c r="C3249" s="1" t="s">
        <v>7179</v>
      </c>
      <c r="D3249" s="1" t="s">
        <v>59</v>
      </c>
      <c r="E3249" s="1" t="s">
        <v>39</v>
      </c>
      <c r="F3249" s="1" t="s">
        <v>7180</v>
      </c>
      <c r="G3249" s="1" t="s">
        <v>7181</v>
      </c>
    </row>
    <row r="3250" spans="1:7" x14ac:dyDescent="0.25">
      <c r="A3250" s="1">
        <v>160000896</v>
      </c>
      <c r="B3250" s="1" t="s">
        <v>7</v>
      </c>
      <c r="C3250" s="1" t="s">
        <v>1320</v>
      </c>
      <c r="D3250" s="1" t="s">
        <v>55</v>
      </c>
      <c r="E3250" s="1" t="s">
        <v>62</v>
      </c>
      <c r="F3250" s="1" t="s">
        <v>7182</v>
      </c>
      <c r="G3250" s="1" t="s">
        <v>7183</v>
      </c>
    </row>
    <row r="3251" spans="1:7" x14ac:dyDescent="0.25">
      <c r="A3251" s="1">
        <v>160000981</v>
      </c>
      <c r="B3251" s="1" t="s">
        <v>7</v>
      </c>
      <c r="C3251" s="1" t="s">
        <v>1837</v>
      </c>
      <c r="D3251" s="1" t="s">
        <v>19</v>
      </c>
      <c r="E3251" s="1" t="s">
        <v>39</v>
      </c>
      <c r="F3251" s="1" t="s">
        <v>7184</v>
      </c>
      <c r="G3251" s="1" t="s">
        <v>7185</v>
      </c>
    </row>
    <row r="3252" spans="1:7" x14ac:dyDescent="0.25">
      <c r="A3252" s="1">
        <v>160000287</v>
      </c>
      <c r="B3252" s="1" t="s">
        <v>7</v>
      </c>
      <c r="C3252" s="1" t="s">
        <v>584</v>
      </c>
      <c r="D3252" s="1" t="s">
        <v>19</v>
      </c>
      <c r="E3252" s="1" t="s">
        <v>39</v>
      </c>
      <c r="F3252" s="1" t="s">
        <v>7186</v>
      </c>
      <c r="G3252" s="1" t="s">
        <v>7187</v>
      </c>
    </row>
    <row r="3253" spans="1:7" x14ac:dyDescent="0.25">
      <c r="A3253" s="1">
        <v>160003917</v>
      </c>
      <c r="B3253" s="1" t="s">
        <v>7</v>
      </c>
      <c r="C3253" s="1" t="s">
        <v>1103</v>
      </c>
      <c r="D3253" s="1" t="s">
        <v>415</v>
      </c>
      <c r="E3253" s="1" t="s">
        <v>7188</v>
      </c>
      <c r="F3253" s="1" t="s">
        <v>6912</v>
      </c>
      <c r="G3253" s="1" t="s">
        <v>7189</v>
      </c>
    </row>
    <row r="3254" spans="1:7" x14ac:dyDescent="0.25">
      <c r="A3254" s="1">
        <v>160003133</v>
      </c>
      <c r="B3254" s="1" t="s">
        <v>7</v>
      </c>
      <c r="C3254" s="1" t="s">
        <v>1141</v>
      </c>
      <c r="D3254" s="1" t="s">
        <v>249</v>
      </c>
      <c r="E3254" s="1" t="s">
        <v>1768</v>
      </c>
      <c r="F3254" s="1" t="s">
        <v>7190</v>
      </c>
      <c r="G3254" s="1" t="s">
        <v>7191</v>
      </c>
    </row>
    <row r="3255" spans="1:7" x14ac:dyDescent="0.25">
      <c r="A3255" s="1">
        <v>160003883</v>
      </c>
      <c r="B3255" s="1" t="s">
        <v>7</v>
      </c>
      <c r="C3255" s="1" t="s">
        <v>7192</v>
      </c>
      <c r="D3255" s="1" t="s">
        <v>219</v>
      </c>
      <c r="E3255" s="1" t="s">
        <v>2298</v>
      </c>
      <c r="F3255" s="1" t="s">
        <v>6874</v>
      </c>
      <c r="G3255" s="1" t="s">
        <v>7193</v>
      </c>
    </row>
    <row r="3256" spans="1:7" x14ac:dyDescent="0.25">
      <c r="A3256" s="1">
        <v>160003430</v>
      </c>
      <c r="B3256" s="1" t="s">
        <v>7</v>
      </c>
      <c r="C3256" s="1" t="s">
        <v>3114</v>
      </c>
      <c r="D3256" s="1" t="s">
        <v>249</v>
      </c>
      <c r="E3256" s="1" t="s">
        <v>465</v>
      </c>
      <c r="F3256" s="1" t="s">
        <v>7194</v>
      </c>
      <c r="G3256" s="1" t="s">
        <v>7195</v>
      </c>
    </row>
    <row r="3257" spans="1:7" x14ac:dyDescent="0.25">
      <c r="A3257" s="1">
        <v>160003618</v>
      </c>
      <c r="B3257" s="1" t="s">
        <v>7</v>
      </c>
      <c r="C3257" s="1" t="s">
        <v>7196</v>
      </c>
      <c r="D3257" s="1" t="s">
        <v>249</v>
      </c>
      <c r="E3257" s="1" t="s">
        <v>39</v>
      </c>
      <c r="F3257" s="1" t="s">
        <v>6874</v>
      </c>
      <c r="G3257" s="1" t="s">
        <v>7197</v>
      </c>
    </row>
    <row r="3258" spans="1:7" x14ac:dyDescent="0.25">
      <c r="A3258" s="1">
        <v>160002968</v>
      </c>
      <c r="B3258" s="1" t="s">
        <v>7</v>
      </c>
      <c r="C3258" s="1" t="s">
        <v>248</v>
      </c>
      <c r="D3258" s="1" t="s">
        <v>249</v>
      </c>
      <c r="E3258" s="1" t="s">
        <v>1768</v>
      </c>
      <c r="F3258" s="1"/>
      <c r="G3258" s="1"/>
    </row>
    <row r="3259" spans="1:7" x14ac:dyDescent="0.25">
      <c r="A3259" s="1">
        <v>160003561</v>
      </c>
      <c r="B3259" s="1" t="s">
        <v>7</v>
      </c>
      <c r="C3259" s="1" t="s">
        <v>6165</v>
      </c>
      <c r="D3259" s="1" t="s">
        <v>249</v>
      </c>
      <c r="E3259" s="1" t="s">
        <v>1104</v>
      </c>
      <c r="F3259" s="1" t="s">
        <v>7198</v>
      </c>
      <c r="G3259" s="1" t="s">
        <v>7199</v>
      </c>
    </row>
    <row r="3260" spans="1:7" x14ac:dyDescent="0.25">
      <c r="A3260" s="1">
        <v>160003332</v>
      </c>
      <c r="B3260" s="1" t="s">
        <v>7</v>
      </c>
      <c r="C3260" s="1" t="s">
        <v>3080</v>
      </c>
      <c r="D3260" s="1" t="s">
        <v>230</v>
      </c>
      <c r="E3260" s="1" t="s">
        <v>513</v>
      </c>
      <c r="F3260" s="1" t="s">
        <v>7200</v>
      </c>
      <c r="G3260" s="1" t="s">
        <v>7201</v>
      </c>
    </row>
    <row r="3261" spans="1:7" x14ac:dyDescent="0.25">
      <c r="A3261" s="1">
        <v>160002342</v>
      </c>
      <c r="B3261" s="1" t="s">
        <v>7</v>
      </c>
      <c r="C3261" s="1" t="s">
        <v>668</v>
      </c>
      <c r="D3261" s="1" t="s">
        <v>267</v>
      </c>
      <c r="E3261" s="1" t="s">
        <v>10</v>
      </c>
      <c r="F3261" s="1" t="s">
        <v>7202</v>
      </c>
      <c r="G3261" s="1" t="s">
        <v>7203</v>
      </c>
    </row>
    <row r="3262" spans="1:7" x14ac:dyDescent="0.25">
      <c r="A3262" s="1">
        <v>160003681</v>
      </c>
      <c r="B3262" s="1" t="s">
        <v>7</v>
      </c>
      <c r="C3262" s="1" t="s">
        <v>694</v>
      </c>
      <c r="D3262" s="1" t="s">
        <v>415</v>
      </c>
      <c r="E3262" s="1" t="s">
        <v>7204</v>
      </c>
      <c r="F3262" s="1" t="s">
        <v>6864</v>
      </c>
      <c r="G3262" s="1" t="s">
        <v>7205</v>
      </c>
    </row>
    <row r="3263" spans="1:7" x14ac:dyDescent="0.25">
      <c r="A3263" s="1">
        <v>160003941</v>
      </c>
      <c r="B3263" s="1" t="s">
        <v>7</v>
      </c>
      <c r="C3263" s="1" t="s">
        <v>2910</v>
      </c>
      <c r="D3263" s="1" t="s">
        <v>450</v>
      </c>
      <c r="E3263" s="1" t="s">
        <v>633</v>
      </c>
      <c r="F3263" s="1" t="s">
        <v>7046</v>
      </c>
      <c r="G3263" s="1" t="s">
        <v>7206</v>
      </c>
    </row>
    <row r="3264" spans="1:7" x14ac:dyDescent="0.25">
      <c r="A3264" s="1">
        <v>160003325</v>
      </c>
      <c r="B3264" s="1" t="s">
        <v>7</v>
      </c>
      <c r="C3264" s="1" t="s">
        <v>5290</v>
      </c>
      <c r="D3264" s="1" t="s">
        <v>249</v>
      </c>
      <c r="E3264" s="1" t="s">
        <v>3464</v>
      </c>
      <c r="F3264" s="1" t="s">
        <v>6912</v>
      </c>
      <c r="G3264" s="1" t="s">
        <v>6990</v>
      </c>
    </row>
    <row r="3265" spans="1:7" x14ac:dyDescent="0.25">
      <c r="A3265" s="1">
        <v>160004085</v>
      </c>
      <c r="B3265" s="1" t="s">
        <v>7</v>
      </c>
      <c r="C3265" s="1" t="s">
        <v>7207</v>
      </c>
      <c r="D3265" s="1" t="s">
        <v>230</v>
      </c>
      <c r="E3265" s="1" t="s">
        <v>1768</v>
      </c>
      <c r="F3265" s="1" t="s">
        <v>7208</v>
      </c>
      <c r="G3265" s="1" t="s">
        <v>7209</v>
      </c>
    </row>
    <row r="3266" spans="1:7" x14ac:dyDescent="0.25">
      <c r="A3266" s="1">
        <v>160000016</v>
      </c>
      <c r="B3266" s="1" t="s">
        <v>7</v>
      </c>
      <c r="C3266" s="1" t="s">
        <v>7210</v>
      </c>
      <c r="D3266" s="1" t="s">
        <v>34</v>
      </c>
      <c r="E3266" s="1" t="s">
        <v>39</v>
      </c>
      <c r="F3266" s="1" t="s">
        <v>7211</v>
      </c>
      <c r="G3266" s="1" t="s">
        <v>7212</v>
      </c>
    </row>
    <row r="3267" spans="1:7" x14ac:dyDescent="0.25">
      <c r="A3267" s="1">
        <v>160000345</v>
      </c>
      <c r="B3267" s="1" t="s">
        <v>7</v>
      </c>
      <c r="C3267" s="1" t="s">
        <v>600</v>
      </c>
      <c r="D3267" s="1" t="s">
        <v>9</v>
      </c>
      <c r="E3267" s="1" t="s">
        <v>204</v>
      </c>
      <c r="F3267" s="1" t="s">
        <v>7213</v>
      </c>
      <c r="G3267" s="1" t="s">
        <v>7214</v>
      </c>
    </row>
    <row r="3268" spans="1:7" x14ac:dyDescent="0.25">
      <c r="A3268" s="1">
        <v>160004064</v>
      </c>
      <c r="B3268" s="1" t="s">
        <v>7</v>
      </c>
      <c r="C3268" s="1" t="s">
        <v>207</v>
      </c>
      <c r="D3268" s="1" t="s">
        <v>249</v>
      </c>
      <c r="E3268" s="1" t="s">
        <v>6963</v>
      </c>
      <c r="F3268" s="1" t="s">
        <v>6960</v>
      </c>
      <c r="G3268" s="1" t="s">
        <v>7215</v>
      </c>
    </row>
    <row r="3269" spans="1:7" x14ac:dyDescent="0.25">
      <c r="A3269" s="1">
        <v>160002904</v>
      </c>
      <c r="B3269" s="1" t="s">
        <v>7</v>
      </c>
      <c r="C3269" s="1" t="s">
        <v>576</v>
      </c>
      <c r="D3269" s="1" t="s">
        <v>219</v>
      </c>
      <c r="E3269" s="1" t="s">
        <v>1768</v>
      </c>
      <c r="F3269" s="1" t="s">
        <v>7216</v>
      </c>
      <c r="G3269" s="1" t="s">
        <v>6990</v>
      </c>
    </row>
    <row r="3270" spans="1:7" x14ac:dyDescent="0.25">
      <c r="A3270" s="1">
        <v>160002069</v>
      </c>
      <c r="B3270" s="1" t="s">
        <v>7</v>
      </c>
      <c r="C3270" s="1" t="s">
        <v>2903</v>
      </c>
      <c r="D3270" s="1" t="s">
        <v>267</v>
      </c>
      <c r="E3270" s="1" t="s">
        <v>66</v>
      </c>
      <c r="F3270" s="1" t="s">
        <v>7217</v>
      </c>
      <c r="G3270" s="1" t="s">
        <v>7218</v>
      </c>
    </row>
    <row r="3271" spans="1:7" x14ac:dyDescent="0.25">
      <c r="A3271" s="1">
        <v>160003308</v>
      </c>
      <c r="B3271" s="1" t="s">
        <v>7</v>
      </c>
      <c r="C3271" s="1" t="s">
        <v>7219</v>
      </c>
      <c r="D3271" s="1" t="s">
        <v>230</v>
      </c>
      <c r="E3271" s="1" t="s">
        <v>740</v>
      </c>
      <c r="F3271" s="1" t="s">
        <v>7220</v>
      </c>
      <c r="G3271" s="1" t="s">
        <v>7221</v>
      </c>
    </row>
    <row r="3272" spans="1:7" x14ac:dyDescent="0.25">
      <c r="A3272" s="1">
        <v>160004080</v>
      </c>
      <c r="B3272" s="1" t="s">
        <v>7</v>
      </c>
      <c r="C3272" s="1" t="s">
        <v>7222</v>
      </c>
      <c r="D3272" s="1" t="s">
        <v>415</v>
      </c>
      <c r="E3272" s="1" t="s">
        <v>1598</v>
      </c>
      <c r="F3272" s="1" t="s">
        <v>7223</v>
      </c>
      <c r="G3272" s="1" t="s">
        <v>7224</v>
      </c>
    </row>
    <row r="3273" spans="1:7" x14ac:dyDescent="0.25">
      <c r="A3273" s="1">
        <v>160002637</v>
      </c>
      <c r="B3273" s="1" t="s">
        <v>7</v>
      </c>
      <c r="C3273" s="1" t="s">
        <v>5597</v>
      </c>
      <c r="D3273" s="1" t="s">
        <v>219</v>
      </c>
      <c r="E3273" s="1" t="s">
        <v>1768</v>
      </c>
      <c r="F3273" s="1" t="s">
        <v>7225</v>
      </c>
      <c r="G3273" s="1" t="s">
        <v>7226</v>
      </c>
    </row>
    <row r="3274" spans="1:7" x14ac:dyDescent="0.25">
      <c r="A3274" s="1">
        <v>160002637</v>
      </c>
      <c r="B3274" s="1" t="s">
        <v>7</v>
      </c>
      <c r="C3274" s="1" t="s">
        <v>5597</v>
      </c>
      <c r="D3274" s="1" t="s">
        <v>219</v>
      </c>
      <c r="E3274" s="1" t="s">
        <v>1609</v>
      </c>
      <c r="F3274" s="1" t="s">
        <v>7225</v>
      </c>
      <c r="G3274" s="1" t="s">
        <v>7226</v>
      </c>
    </row>
    <row r="3275" spans="1:7" x14ac:dyDescent="0.25">
      <c r="A3275" s="1">
        <v>160003353</v>
      </c>
      <c r="B3275" s="1" t="s">
        <v>7</v>
      </c>
      <c r="C3275" s="1" t="s">
        <v>7227</v>
      </c>
      <c r="D3275" s="1" t="s">
        <v>267</v>
      </c>
      <c r="E3275" s="1" t="s">
        <v>513</v>
      </c>
      <c r="F3275" s="1" t="s">
        <v>7228</v>
      </c>
      <c r="G3275" s="1" t="s">
        <v>7229</v>
      </c>
    </row>
    <row r="3276" spans="1:7" x14ac:dyDescent="0.25">
      <c r="A3276" s="1">
        <v>160003415</v>
      </c>
      <c r="B3276" s="1" t="s">
        <v>7</v>
      </c>
      <c r="C3276" s="1" t="s">
        <v>7230</v>
      </c>
      <c r="D3276" s="1" t="s">
        <v>230</v>
      </c>
      <c r="E3276" s="1" t="s">
        <v>4468</v>
      </c>
      <c r="F3276" s="1" t="s">
        <v>7231</v>
      </c>
      <c r="G3276" s="1" t="s">
        <v>7232</v>
      </c>
    </row>
    <row r="3277" spans="1:7" x14ac:dyDescent="0.25">
      <c r="A3277" s="1">
        <v>160003969</v>
      </c>
      <c r="B3277" s="1" t="s">
        <v>7</v>
      </c>
      <c r="C3277" s="1" t="s">
        <v>7233</v>
      </c>
      <c r="D3277" s="1" t="s">
        <v>450</v>
      </c>
      <c r="E3277" s="1" t="s">
        <v>778</v>
      </c>
      <c r="F3277" s="1" t="s">
        <v>7130</v>
      </c>
      <c r="G3277" s="1" t="s">
        <v>7234</v>
      </c>
    </row>
    <row r="3278" spans="1:7" x14ac:dyDescent="0.25">
      <c r="A3278" s="1">
        <v>160004087</v>
      </c>
      <c r="B3278" s="1" t="s">
        <v>7</v>
      </c>
      <c r="C3278" s="1" t="s">
        <v>5857</v>
      </c>
      <c r="D3278" s="1" t="s">
        <v>450</v>
      </c>
      <c r="E3278" s="1" t="s">
        <v>633</v>
      </c>
      <c r="F3278" s="1" t="s">
        <v>7235</v>
      </c>
      <c r="G3278" s="1" t="s">
        <v>7236</v>
      </c>
    </row>
    <row r="3279" spans="1:7" x14ac:dyDescent="0.25">
      <c r="A3279" s="1">
        <v>160002649</v>
      </c>
      <c r="B3279" s="1" t="s">
        <v>7</v>
      </c>
      <c r="C3279" s="1" t="s">
        <v>7237</v>
      </c>
      <c r="D3279" s="1" t="s">
        <v>142</v>
      </c>
      <c r="E3279" s="1" t="s">
        <v>175</v>
      </c>
      <c r="F3279" s="1" t="s">
        <v>7238</v>
      </c>
      <c r="G3279" s="1" t="s">
        <v>7239</v>
      </c>
    </row>
    <row r="3280" spans="1:7" x14ac:dyDescent="0.25">
      <c r="A3280" s="1">
        <v>160003772</v>
      </c>
      <c r="B3280" s="1" t="s">
        <v>7</v>
      </c>
      <c r="C3280" s="1" t="s">
        <v>1904</v>
      </c>
      <c r="D3280" s="1" t="s">
        <v>415</v>
      </c>
      <c r="E3280" s="1" t="s">
        <v>656</v>
      </c>
      <c r="F3280" s="1" t="s">
        <v>7240</v>
      </c>
      <c r="G3280" s="1" t="s">
        <v>7241</v>
      </c>
    </row>
    <row r="3281" spans="1:7" x14ac:dyDescent="0.25">
      <c r="A3281" s="1">
        <v>160003700</v>
      </c>
      <c r="B3281" s="1" t="s">
        <v>7</v>
      </c>
      <c r="C3281" s="1" t="s">
        <v>1103</v>
      </c>
      <c r="D3281" s="1" t="s">
        <v>230</v>
      </c>
      <c r="E3281" s="1" t="s">
        <v>1768</v>
      </c>
      <c r="F3281" s="1" t="s">
        <v>6964</v>
      </c>
      <c r="G3281" s="1" t="s">
        <v>7242</v>
      </c>
    </row>
    <row r="3282" spans="1:7" x14ac:dyDescent="0.25">
      <c r="A3282" s="1">
        <v>160003527</v>
      </c>
      <c r="B3282" s="1" t="s">
        <v>7</v>
      </c>
      <c r="C3282" s="1" t="s">
        <v>5127</v>
      </c>
      <c r="D3282" s="1" t="s">
        <v>230</v>
      </c>
      <c r="E3282" s="1" t="s">
        <v>1768</v>
      </c>
      <c r="F3282" s="1" t="s">
        <v>6998</v>
      </c>
      <c r="G3282" s="1" t="s">
        <v>7243</v>
      </c>
    </row>
    <row r="3283" spans="1:7" x14ac:dyDescent="0.25">
      <c r="A3283" s="1">
        <v>160000099</v>
      </c>
      <c r="B3283" s="1" t="s">
        <v>7</v>
      </c>
      <c r="C3283" s="1" t="s">
        <v>7244</v>
      </c>
      <c r="D3283" s="1" t="s">
        <v>38</v>
      </c>
      <c r="E3283" s="1" t="s">
        <v>39</v>
      </c>
      <c r="F3283" s="1" t="s">
        <v>7245</v>
      </c>
      <c r="G3283" s="1" t="s">
        <v>7246</v>
      </c>
    </row>
    <row r="3284" spans="1:7" x14ac:dyDescent="0.25">
      <c r="A3284" s="1">
        <v>160000332</v>
      </c>
      <c r="B3284" s="1" t="s">
        <v>7</v>
      </c>
      <c r="C3284" s="1" t="s">
        <v>7247</v>
      </c>
      <c r="D3284" s="1" t="s">
        <v>51</v>
      </c>
      <c r="E3284" s="1" t="s">
        <v>122</v>
      </c>
      <c r="F3284" s="1" t="s">
        <v>7248</v>
      </c>
      <c r="G3284" s="1" t="s">
        <v>7249</v>
      </c>
    </row>
    <row r="3285" spans="1:7" x14ac:dyDescent="0.25">
      <c r="A3285" s="1">
        <v>160003971</v>
      </c>
      <c r="B3285" s="1" t="s">
        <v>7</v>
      </c>
      <c r="C3285" s="1" t="s">
        <v>5892</v>
      </c>
      <c r="D3285" s="1" t="s">
        <v>2254</v>
      </c>
      <c r="E3285" s="1" t="s">
        <v>10</v>
      </c>
      <c r="F3285" s="1" t="s">
        <v>7250</v>
      </c>
      <c r="G3285" s="1" t="s">
        <v>7251</v>
      </c>
    </row>
    <row r="3286" spans="1:7" x14ac:dyDescent="0.25">
      <c r="A3286" s="1">
        <v>160001521</v>
      </c>
      <c r="B3286" s="1" t="s">
        <v>7</v>
      </c>
      <c r="C3286" s="1" t="s">
        <v>4563</v>
      </c>
      <c r="D3286" s="1" t="s">
        <v>59</v>
      </c>
      <c r="E3286" s="1" t="s">
        <v>39</v>
      </c>
      <c r="F3286" s="1" t="s">
        <v>7252</v>
      </c>
      <c r="G3286" s="1" t="s">
        <v>7253</v>
      </c>
    </row>
    <row r="3287" spans="1:7" x14ac:dyDescent="0.25">
      <c r="A3287" s="1">
        <v>160000387</v>
      </c>
      <c r="B3287" s="1" t="s">
        <v>7</v>
      </c>
      <c r="C3287" s="1" t="s">
        <v>7254</v>
      </c>
      <c r="D3287" s="1" t="s">
        <v>24</v>
      </c>
      <c r="E3287" s="1" t="s">
        <v>465</v>
      </c>
      <c r="F3287" s="1" t="s">
        <v>7255</v>
      </c>
      <c r="G3287" s="1" t="s">
        <v>7256</v>
      </c>
    </row>
    <row r="3288" spans="1:7" x14ac:dyDescent="0.25">
      <c r="A3288" s="1">
        <v>160000135</v>
      </c>
      <c r="B3288" s="1" t="s">
        <v>7</v>
      </c>
      <c r="C3288" s="1" t="s">
        <v>2591</v>
      </c>
      <c r="D3288" s="1" t="s">
        <v>70</v>
      </c>
      <c r="E3288" s="1" t="s">
        <v>62</v>
      </c>
      <c r="F3288" s="1" t="s">
        <v>7257</v>
      </c>
      <c r="G3288" s="1" t="s">
        <v>7258</v>
      </c>
    </row>
    <row r="3289" spans="1:7" x14ac:dyDescent="0.25">
      <c r="A3289" s="1">
        <v>130000158</v>
      </c>
      <c r="B3289" s="1" t="s">
        <v>7</v>
      </c>
      <c r="C3289" s="1" t="s">
        <v>2020</v>
      </c>
      <c r="D3289" s="1" t="s">
        <v>51</v>
      </c>
      <c r="E3289" s="1" t="s">
        <v>891</v>
      </c>
      <c r="F3289" s="1" t="s">
        <v>7259</v>
      </c>
      <c r="G3289" s="1" t="s">
        <v>7260</v>
      </c>
    </row>
    <row r="3290" spans="1:7" x14ac:dyDescent="0.25">
      <c r="A3290" s="1">
        <v>130001408</v>
      </c>
      <c r="B3290" s="1" t="s">
        <v>7</v>
      </c>
      <c r="C3290" s="1" t="s">
        <v>194</v>
      </c>
      <c r="D3290" s="1" t="s">
        <v>9</v>
      </c>
      <c r="E3290" s="1" t="s">
        <v>295</v>
      </c>
      <c r="F3290" s="1" t="s">
        <v>7261</v>
      </c>
      <c r="G3290" s="1" t="s">
        <v>7262</v>
      </c>
    </row>
    <row r="3291" spans="1:7" x14ac:dyDescent="0.25">
      <c r="A3291" s="1">
        <v>130000694</v>
      </c>
      <c r="B3291" s="1" t="s">
        <v>7</v>
      </c>
      <c r="C3291" s="1" t="s">
        <v>1113</v>
      </c>
      <c r="D3291" s="1" t="s">
        <v>9</v>
      </c>
      <c r="E3291" s="1" t="s">
        <v>724</v>
      </c>
      <c r="F3291" s="1" t="s">
        <v>7263</v>
      </c>
      <c r="G3291" s="1" t="s">
        <v>7264</v>
      </c>
    </row>
    <row r="3292" spans="1:7" x14ac:dyDescent="0.25">
      <c r="A3292" s="1">
        <v>130002946</v>
      </c>
      <c r="B3292" s="1" t="s">
        <v>7</v>
      </c>
      <c r="C3292" s="1" t="s">
        <v>263</v>
      </c>
      <c r="D3292" s="1" t="s">
        <v>38</v>
      </c>
      <c r="E3292" s="1" t="s">
        <v>1796</v>
      </c>
      <c r="F3292" s="1" t="s">
        <v>7265</v>
      </c>
      <c r="G3292" s="1" t="s">
        <v>7266</v>
      </c>
    </row>
    <row r="3293" spans="1:7" x14ac:dyDescent="0.25">
      <c r="A3293" s="1">
        <v>130001768</v>
      </c>
      <c r="B3293" s="1" t="s">
        <v>7</v>
      </c>
      <c r="C3293" s="1" t="s">
        <v>2910</v>
      </c>
      <c r="D3293" s="1" t="s">
        <v>75</v>
      </c>
      <c r="E3293" s="1" t="s">
        <v>7267</v>
      </c>
      <c r="F3293" s="1" t="s">
        <v>7268</v>
      </c>
      <c r="G3293" s="1" t="s">
        <v>7269</v>
      </c>
    </row>
    <row r="3294" spans="1:7" x14ac:dyDescent="0.25">
      <c r="A3294" s="1">
        <v>130000775</v>
      </c>
      <c r="B3294" s="1" t="s">
        <v>7</v>
      </c>
      <c r="C3294" s="1" t="s">
        <v>2160</v>
      </c>
      <c r="D3294" s="1" t="s">
        <v>19</v>
      </c>
      <c r="E3294" s="1" t="s">
        <v>66</v>
      </c>
      <c r="F3294" s="1" t="s">
        <v>7270</v>
      </c>
      <c r="G3294" s="1" t="s">
        <v>7271</v>
      </c>
    </row>
    <row r="3295" spans="1:7" x14ac:dyDescent="0.25">
      <c r="A3295" s="1">
        <v>130001411</v>
      </c>
      <c r="B3295" s="1" t="s">
        <v>7</v>
      </c>
      <c r="C3295" s="1" t="s">
        <v>7272</v>
      </c>
      <c r="D3295" s="1" t="s">
        <v>9</v>
      </c>
      <c r="E3295" s="1" t="s">
        <v>66</v>
      </c>
      <c r="F3295" s="1" t="s">
        <v>7273</v>
      </c>
      <c r="G3295" s="1" t="s">
        <v>7274</v>
      </c>
    </row>
    <row r="3296" spans="1:7" x14ac:dyDescent="0.25">
      <c r="A3296" s="1">
        <v>130001531</v>
      </c>
      <c r="B3296" s="1" t="s">
        <v>7</v>
      </c>
      <c r="C3296" s="1" t="s">
        <v>2519</v>
      </c>
      <c r="D3296" s="1" t="s">
        <v>75</v>
      </c>
      <c r="E3296" s="1" t="s">
        <v>86</v>
      </c>
      <c r="F3296" s="1" t="s">
        <v>7275</v>
      </c>
      <c r="G3296" s="1" t="s">
        <v>7276</v>
      </c>
    </row>
    <row r="3297" spans="1:7" x14ac:dyDescent="0.25">
      <c r="A3297" s="1">
        <v>130000217</v>
      </c>
      <c r="B3297" s="1" t="s">
        <v>7</v>
      </c>
      <c r="C3297" s="1" t="s">
        <v>885</v>
      </c>
      <c r="D3297" s="1" t="s">
        <v>174</v>
      </c>
      <c r="E3297" s="1" t="s">
        <v>62</v>
      </c>
      <c r="F3297" s="1" t="s">
        <v>7277</v>
      </c>
      <c r="G3297" s="1" t="s">
        <v>7278</v>
      </c>
    </row>
    <row r="3298" spans="1:7" x14ac:dyDescent="0.25">
      <c r="A3298" s="1">
        <v>130000417</v>
      </c>
      <c r="B3298" s="1" t="s">
        <v>7</v>
      </c>
      <c r="C3298" s="1" t="s">
        <v>1179</v>
      </c>
      <c r="D3298" s="1" t="s">
        <v>59</v>
      </c>
      <c r="E3298" s="1" t="s">
        <v>122</v>
      </c>
      <c r="F3298" s="1" t="s">
        <v>7279</v>
      </c>
      <c r="G3298" s="1" t="s">
        <v>7280</v>
      </c>
    </row>
    <row r="3299" spans="1:7" x14ac:dyDescent="0.25">
      <c r="A3299" s="1">
        <v>130001431</v>
      </c>
      <c r="B3299" s="1" t="s">
        <v>7</v>
      </c>
      <c r="C3299" s="1" t="s">
        <v>7281</v>
      </c>
      <c r="D3299" s="1" t="s">
        <v>51</v>
      </c>
      <c r="E3299" s="1" t="s">
        <v>122</v>
      </c>
      <c r="F3299" s="1" t="s">
        <v>7282</v>
      </c>
      <c r="G3299" s="1" t="s">
        <v>7283</v>
      </c>
    </row>
    <row r="3300" spans="1:7" x14ac:dyDescent="0.25">
      <c r="A3300" s="1">
        <v>130001907</v>
      </c>
      <c r="B3300" s="1" t="s">
        <v>7</v>
      </c>
      <c r="C3300" s="1" t="s">
        <v>266</v>
      </c>
      <c r="D3300" s="1" t="s">
        <v>267</v>
      </c>
      <c r="E3300" s="1" t="s">
        <v>271</v>
      </c>
      <c r="F3300" s="1" t="s">
        <v>7284</v>
      </c>
      <c r="G3300" s="1" t="s">
        <v>7285</v>
      </c>
    </row>
    <row r="3301" spans="1:7" x14ac:dyDescent="0.25">
      <c r="A3301" s="1">
        <v>130003475</v>
      </c>
      <c r="B3301" s="1" t="s">
        <v>7</v>
      </c>
      <c r="C3301" s="1" t="s">
        <v>435</v>
      </c>
      <c r="D3301" s="1" t="s">
        <v>34</v>
      </c>
      <c r="E3301" s="1" t="s">
        <v>2788</v>
      </c>
      <c r="F3301" s="1" t="s">
        <v>7286</v>
      </c>
      <c r="G3301" s="1" t="s">
        <v>7287</v>
      </c>
    </row>
    <row r="3302" spans="1:7" x14ac:dyDescent="0.25">
      <c r="A3302" s="1">
        <v>130000144</v>
      </c>
      <c r="B3302" s="1" t="s">
        <v>7</v>
      </c>
      <c r="C3302" s="1" t="s">
        <v>858</v>
      </c>
      <c r="D3302" s="1" t="s">
        <v>1716</v>
      </c>
      <c r="E3302" s="1" t="s">
        <v>62</v>
      </c>
      <c r="F3302" s="1" t="s">
        <v>7288</v>
      </c>
      <c r="G3302" s="1" t="s">
        <v>7289</v>
      </c>
    </row>
    <row r="3303" spans="1:7" x14ac:dyDescent="0.25">
      <c r="A3303" s="1">
        <v>130000087</v>
      </c>
      <c r="B3303" s="1" t="s">
        <v>7</v>
      </c>
      <c r="C3303" s="1" t="s">
        <v>7290</v>
      </c>
      <c r="D3303" s="1" t="s">
        <v>34</v>
      </c>
      <c r="E3303" s="1" t="s">
        <v>62</v>
      </c>
      <c r="F3303" s="1" t="s">
        <v>119</v>
      </c>
      <c r="G3303" s="1" t="s">
        <v>7291</v>
      </c>
    </row>
    <row r="3304" spans="1:7" x14ac:dyDescent="0.25">
      <c r="A3304" s="1">
        <v>130002392</v>
      </c>
      <c r="B3304" s="1" t="s">
        <v>7</v>
      </c>
      <c r="C3304" s="1" t="s">
        <v>570</v>
      </c>
      <c r="D3304" s="1" t="s">
        <v>38</v>
      </c>
      <c r="E3304" s="1" t="s">
        <v>611</v>
      </c>
      <c r="F3304" s="1" t="s">
        <v>7292</v>
      </c>
      <c r="G3304" s="1" t="s">
        <v>7293</v>
      </c>
    </row>
    <row r="3305" spans="1:7" x14ac:dyDescent="0.25">
      <c r="A3305" s="1">
        <v>130002446</v>
      </c>
      <c r="B3305" s="1" t="s">
        <v>7</v>
      </c>
      <c r="C3305" s="1" t="s">
        <v>1174</v>
      </c>
      <c r="D3305" s="1" t="s">
        <v>267</v>
      </c>
      <c r="E3305" s="1" t="s">
        <v>5544</v>
      </c>
      <c r="F3305" s="1" t="s">
        <v>7294</v>
      </c>
      <c r="G3305" s="1" t="s">
        <v>131</v>
      </c>
    </row>
    <row r="3306" spans="1:7" x14ac:dyDescent="0.25">
      <c r="A3306" s="1">
        <v>130002155</v>
      </c>
      <c r="B3306" s="1" t="s">
        <v>7</v>
      </c>
      <c r="C3306" s="1" t="s">
        <v>5792</v>
      </c>
      <c r="D3306" s="1" t="s">
        <v>70</v>
      </c>
      <c r="E3306" s="1" t="s">
        <v>295</v>
      </c>
      <c r="F3306" s="1" t="s">
        <v>7295</v>
      </c>
      <c r="G3306" s="1" t="s">
        <v>7296</v>
      </c>
    </row>
    <row r="3307" spans="1:7" x14ac:dyDescent="0.25">
      <c r="A3307" s="1">
        <v>130001044</v>
      </c>
      <c r="B3307" s="1" t="s">
        <v>7</v>
      </c>
      <c r="C3307" s="1" t="s">
        <v>7297</v>
      </c>
      <c r="D3307" s="1" t="s">
        <v>55</v>
      </c>
      <c r="E3307" s="1" t="s">
        <v>10</v>
      </c>
      <c r="F3307" s="1" t="s">
        <v>7298</v>
      </c>
      <c r="G3307" s="1" t="s">
        <v>7299</v>
      </c>
    </row>
    <row r="3308" spans="1:7" x14ac:dyDescent="0.25">
      <c r="A3308" s="1">
        <v>130000105</v>
      </c>
      <c r="B3308" s="1" t="s">
        <v>7</v>
      </c>
      <c r="C3308" s="1" t="s">
        <v>1189</v>
      </c>
      <c r="D3308" s="1" t="s">
        <v>19</v>
      </c>
      <c r="E3308" s="1" t="s">
        <v>10</v>
      </c>
      <c r="F3308" s="1" t="s">
        <v>7300</v>
      </c>
      <c r="G3308" s="1" t="s">
        <v>7301</v>
      </c>
    </row>
    <row r="3309" spans="1:7" x14ac:dyDescent="0.25">
      <c r="A3309" s="1">
        <v>130003286</v>
      </c>
      <c r="B3309" s="1" t="s">
        <v>7</v>
      </c>
      <c r="C3309" s="1" t="s">
        <v>7302</v>
      </c>
      <c r="D3309" s="1" t="s">
        <v>230</v>
      </c>
      <c r="E3309" s="1" t="s">
        <v>86</v>
      </c>
      <c r="F3309" s="1" t="s">
        <v>7303</v>
      </c>
      <c r="G3309" s="1" t="s">
        <v>7304</v>
      </c>
    </row>
    <row r="3310" spans="1:7" x14ac:dyDescent="0.25">
      <c r="A3310" s="1">
        <v>130003285</v>
      </c>
      <c r="B3310" s="1" t="s">
        <v>7</v>
      </c>
      <c r="C3310" s="1" t="s">
        <v>7305</v>
      </c>
      <c r="D3310" s="1" t="s">
        <v>230</v>
      </c>
      <c r="E3310" s="1" t="s">
        <v>86</v>
      </c>
      <c r="F3310" s="1" t="s">
        <v>7306</v>
      </c>
      <c r="G3310" s="1" t="s">
        <v>7304</v>
      </c>
    </row>
    <row r="3311" spans="1:7" x14ac:dyDescent="0.25">
      <c r="A3311" s="1">
        <v>130001488</v>
      </c>
      <c r="B3311" s="1" t="s">
        <v>7</v>
      </c>
      <c r="C3311" s="1" t="s">
        <v>92</v>
      </c>
      <c r="D3311" s="1" t="s">
        <v>19</v>
      </c>
      <c r="E3311" s="1" t="s">
        <v>30</v>
      </c>
      <c r="F3311" s="1" t="s">
        <v>7307</v>
      </c>
      <c r="G3311" s="1" t="s">
        <v>7308</v>
      </c>
    </row>
    <row r="3312" spans="1:7" x14ac:dyDescent="0.25">
      <c r="A3312" s="1">
        <v>130000302</v>
      </c>
      <c r="B3312" s="1" t="s">
        <v>7</v>
      </c>
      <c r="C3312" s="1" t="s">
        <v>7309</v>
      </c>
      <c r="D3312" s="1" t="s">
        <v>59</v>
      </c>
      <c r="E3312" s="1" t="s">
        <v>62</v>
      </c>
      <c r="F3312" s="1" t="s">
        <v>7310</v>
      </c>
      <c r="G3312" s="1" t="s">
        <v>7311</v>
      </c>
    </row>
    <row r="3313" spans="1:7" x14ac:dyDescent="0.25">
      <c r="A3313" s="1">
        <v>130003020</v>
      </c>
      <c r="B3313" s="1" t="s">
        <v>7</v>
      </c>
      <c r="C3313" s="1" t="s">
        <v>7312</v>
      </c>
      <c r="D3313" s="1" t="s">
        <v>219</v>
      </c>
      <c r="E3313" s="1" t="s">
        <v>271</v>
      </c>
      <c r="F3313" s="1" t="s">
        <v>7284</v>
      </c>
      <c r="G3313" s="1" t="s">
        <v>7293</v>
      </c>
    </row>
    <row r="3314" spans="1:7" x14ac:dyDescent="0.25">
      <c r="A3314" s="1">
        <v>130001198</v>
      </c>
      <c r="B3314" s="1" t="s">
        <v>7</v>
      </c>
      <c r="C3314" s="1" t="s">
        <v>7313</v>
      </c>
      <c r="D3314" s="1" t="s">
        <v>19</v>
      </c>
      <c r="E3314" s="1" t="s">
        <v>7314</v>
      </c>
      <c r="F3314" s="1" t="s">
        <v>7315</v>
      </c>
      <c r="G3314" s="1" t="s">
        <v>7316</v>
      </c>
    </row>
    <row r="3315" spans="1:7" x14ac:dyDescent="0.25">
      <c r="A3315" s="1">
        <v>130000878</v>
      </c>
      <c r="B3315" s="1" t="s">
        <v>7</v>
      </c>
      <c r="C3315" s="1" t="s">
        <v>1134</v>
      </c>
      <c r="D3315" s="1" t="s">
        <v>55</v>
      </c>
      <c r="E3315" s="1" t="s">
        <v>98</v>
      </c>
      <c r="F3315" s="1" t="s">
        <v>7286</v>
      </c>
      <c r="G3315" s="1" t="s">
        <v>7317</v>
      </c>
    </row>
    <row r="3316" spans="1:7" x14ac:dyDescent="0.25">
      <c r="A3316" s="1">
        <v>130003176</v>
      </c>
      <c r="B3316" s="1" t="s">
        <v>7</v>
      </c>
      <c r="C3316" s="1" t="s">
        <v>7318</v>
      </c>
      <c r="D3316" s="1" t="s">
        <v>142</v>
      </c>
      <c r="E3316" s="1" t="s">
        <v>2317</v>
      </c>
      <c r="F3316" s="1" t="s">
        <v>7319</v>
      </c>
      <c r="G3316" s="1" t="s">
        <v>7320</v>
      </c>
    </row>
    <row r="3317" spans="1:7" x14ac:dyDescent="0.25">
      <c r="A3317" s="1">
        <v>130002321</v>
      </c>
      <c r="B3317" s="1" t="s">
        <v>7</v>
      </c>
      <c r="C3317" s="1" t="s">
        <v>2236</v>
      </c>
      <c r="D3317" s="1" t="s">
        <v>261</v>
      </c>
      <c r="E3317" s="1" t="s">
        <v>7321</v>
      </c>
      <c r="F3317" s="1" t="s">
        <v>7322</v>
      </c>
      <c r="G3317" s="1" t="s">
        <v>7323</v>
      </c>
    </row>
    <row r="3318" spans="1:7" x14ac:dyDescent="0.25">
      <c r="A3318" s="1">
        <v>130003291</v>
      </c>
      <c r="B3318" s="1" t="s">
        <v>7</v>
      </c>
      <c r="C3318" s="1" t="s">
        <v>222</v>
      </c>
      <c r="D3318" s="1" t="s">
        <v>219</v>
      </c>
      <c r="E3318" s="1" t="s">
        <v>1496</v>
      </c>
      <c r="F3318" s="1" t="s">
        <v>7307</v>
      </c>
      <c r="G3318" s="1" t="s">
        <v>7324</v>
      </c>
    </row>
    <row r="3319" spans="1:7" x14ac:dyDescent="0.25">
      <c r="A3319" s="1">
        <v>130000825</v>
      </c>
      <c r="B3319" s="1" t="s">
        <v>7</v>
      </c>
      <c r="C3319" s="1" t="s">
        <v>48</v>
      </c>
      <c r="D3319" s="1" t="s">
        <v>55</v>
      </c>
      <c r="E3319" s="1" t="s">
        <v>465</v>
      </c>
      <c r="F3319" s="1" t="s">
        <v>7325</v>
      </c>
      <c r="G3319" s="1" t="s">
        <v>7293</v>
      </c>
    </row>
    <row r="3320" spans="1:7" x14ac:dyDescent="0.25">
      <c r="A3320" s="1">
        <v>130001911</v>
      </c>
      <c r="B3320" s="1" t="s">
        <v>7</v>
      </c>
      <c r="C3320" s="1" t="s">
        <v>7326</v>
      </c>
      <c r="D3320" s="1" t="s">
        <v>51</v>
      </c>
      <c r="E3320" s="1" t="s">
        <v>39</v>
      </c>
      <c r="F3320" s="1" t="s">
        <v>7327</v>
      </c>
      <c r="G3320" s="1" t="s">
        <v>7328</v>
      </c>
    </row>
    <row r="3321" spans="1:7" x14ac:dyDescent="0.25">
      <c r="A3321" s="1">
        <v>130003124</v>
      </c>
      <c r="B3321" s="1" t="s">
        <v>7</v>
      </c>
      <c r="C3321" s="1" t="s">
        <v>48</v>
      </c>
      <c r="D3321" s="1" t="s">
        <v>230</v>
      </c>
      <c r="E3321" s="1" t="s">
        <v>1768</v>
      </c>
      <c r="F3321" s="1" t="s">
        <v>7329</v>
      </c>
      <c r="G3321" s="1" t="s">
        <v>7330</v>
      </c>
    </row>
    <row r="3322" spans="1:7" x14ac:dyDescent="0.25">
      <c r="A3322" s="1">
        <v>130003261</v>
      </c>
      <c r="B3322" s="1" t="s">
        <v>7</v>
      </c>
      <c r="C3322" s="1" t="s">
        <v>623</v>
      </c>
      <c r="D3322" s="1" t="s">
        <v>230</v>
      </c>
      <c r="E3322" s="1" t="s">
        <v>1331</v>
      </c>
      <c r="F3322" s="1" t="s">
        <v>7331</v>
      </c>
      <c r="G3322" s="1" t="s">
        <v>7332</v>
      </c>
    </row>
    <row r="3323" spans="1:7" x14ac:dyDescent="0.25">
      <c r="A3323" s="1">
        <v>130002873</v>
      </c>
      <c r="B3323" s="1" t="s">
        <v>7</v>
      </c>
      <c r="C3323" s="1" t="s">
        <v>7333</v>
      </c>
      <c r="D3323" s="1" t="s">
        <v>219</v>
      </c>
      <c r="E3323" s="1" t="s">
        <v>79</v>
      </c>
      <c r="F3323" s="1" t="s">
        <v>7334</v>
      </c>
      <c r="G3323" s="1" t="s">
        <v>7335</v>
      </c>
    </row>
    <row r="3324" spans="1:7" x14ac:dyDescent="0.25">
      <c r="A3324" s="1">
        <v>130002752</v>
      </c>
      <c r="B3324" s="1" t="s">
        <v>7</v>
      </c>
      <c r="C3324" s="1" t="s">
        <v>1526</v>
      </c>
      <c r="D3324" s="1" t="s">
        <v>59</v>
      </c>
      <c r="E3324" s="1" t="s">
        <v>7336</v>
      </c>
      <c r="F3324" s="1" t="s">
        <v>7337</v>
      </c>
      <c r="G3324" s="1" t="s">
        <v>7293</v>
      </c>
    </row>
    <row r="3325" spans="1:7" x14ac:dyDescent="0.25">
      <c r="A3325" s="1">
        <v>130003185</v>
      </c>
      <c r="B3325" s="1" t="s">
        <v>7</v>
      </c>
      <c r="C3325" s="1" t="s">
        <v>6741</v>
      </c>
      <c r="D3325" s="1" t="s">
        <v>230</v>
      </c>
      <c r="E3325" s="1" t="s">
        <v>1262</v>
      </c>
      <c r="F3325" s="1" t="s">
        <v>7338</v>
      </c>
      <c r="G3325" s="1" t="s">
        <v>7293</v>
      </c>
    </row>
    <row r="3326" spans="1:7" x14ac:dyDescent="0.25">
      <c r="A3326" s="1">
        <v>130000719</v>
      </c>
      <c r="B3326" s="1" t="s">
        <v>7</v>
      </c>
      <c r="C3326" s="1" t="s">
        <v>180</v>
      </c>
      <c r="D3326" s="1" t="s">
        <v>38</v>
      </c>
      <c r="E3326" s="1" t="s">
        <v>62</v>
      </c>
      <c r="F3326" s="1" t="s">
        <v>7339</v>
      </c>
      <c r="G3326" s="1" t="s">
        <v>7340</v>
      </c>
    </row>
    <row r="3327" spans="1:7" x14ac:dyDescent="0.25">
      <c r="A3327" s="1">
        <v>130003095</v>
      </c>
      <c r="B3327" s="1" t="s">
        <v>7</v>
      </c>
      <c r="C3327" s="1" t="s">
        <v>7341</v>
      </c>
      <c r="D3327" s="1" t="s">
        <v>230</v>
      </c>
      <c r="E3327" s="1" t="s">
        <v>1768</v>
      </c>
      <c r="F3327" s="1" t="s">
        <v>7342</v>
      </c>
      <c r="G3327" s="1" t="s">
        <v>7343</v>
      </c>
    </row>
    <row r="3328" spans="1:7" x14ac:dyDescent="0.25">
      <c r="A3328" s="1">
        <v>130001651</v>
      </c>
      <c r="B3328" s="1" t="s">
        <v>7</v>
      </c>
      <c r="C3328" s="1" t="s">
        <v>1706</v>
      </c>
      <c r="D3328" s="1" t="s">
        <v>174</v>
      </c>
      <c r="E3328" s="1" t="s">
        <v>891</v>
      </c>
      <c r="F3328" s="1" t="s">
        <v>7344</v>
      </c>
      <c r="G3328" s="1" t="s">
        <v>7345</v>
      </c>
    </row>
    <row r="3329" spans="1:7" x14ac:dyDescent="0.25">
      <c r="A3329" s="1">
        <v>130001083</v>
      </c>
      <c r="B3329" s="1" t="s">
        <v>7</v>
      </c>
      <c r="C3329" s="1" t="s">
        <v>74</v>
      </c>
      <c r="D3329" s="1" t="s">
        <v>38</v>
      </c>
      <c r="E3329" s="1" t="s">
        <v>39</v>
      </c>
      <c r="F3329" s="1" t="s">
        <v>7346</v>
      </c>
      <c r="G3329" s="1" t="s">
        <v>7347</v>
      </c>
    </row>
    <row r="3330" spans="1:7" x14ac:dyDescent="0.25">
      <c r="A3330" s="1">
        <v>130000927</v>
      </c>
      <c r="B3330" s="1" t="s">
        <v>7</v>
      </c>
      <c r="C3330" s="1" t="s">
        <v>2778</v>
      </c>
      <c r="D3330" s="1" t="s">
        <v>19</v>
      </c>
      <c r="E3330" s="1" t="s">
        <v>10</v>
      </c>
      <c r="F3330" s="1" t="s">
        <v>7348</v>
      </c>
      <c r="G3330" s="1" t="s">
        <v>7349</v>
      </c>
    </row>
    <row r="3331" spans="1:7" x14ac:dyDescent="0.25">
      <c r="A3331" s="1">
        <v>130001785</v>
      </c>
      <c r="B3331" s="1" t="s">
        <v>7</v>
      </c>
      <c r="C3331" s="1" t="s">
        <v>493</v>
      </c>
      <c r="D3331" s="1" t="s">
        <v>38</v>
      </c>
      <c r="E3331" s="1" t="s">
        <v>7350</v>
      </c>
      <c r="F3331" s="1" t="s">
        <v>7351</v>
      </c>
      <c r="G3331" s="1" t="s">
        <v>7352</v>
      </c>
    </row>
    <row r="3332" spans="1:7" x14ac:dyDescent="0.25">
      <c r="A3332" s="1">
        <v>130003204</v>
      </c>
      <c r="B3332" s="1" t="s">
        <v>7</v>
      </c>
      <c r="C3332" s="1" t="s">
        <v>3508</v>
      </c>
      <c r="D3332" s="1" t="s">
        <v>55</v>
      </c>
      <c r="E3332" s="1" t="s">
        <v>645</v>
      </c>
      <c r="F3332" s="1" t="s">
        <v>7286</v>
      </c>
      <c r="G3332" s="1" t="s">
        <v>7353</v>
      </c>
    </row>
    <row r="3333" spans="1:7" x14ac:dyDescent="0.25">
      <c r="A3333" s="1">
        <v>130000083</v>
      </c>
      <c r="B3333" s="1" t="s">
        <v>7</v>
      </c>
      <c r="C3333" s="1" t="s">
        <v>5293</v>
      </c>
      <c r="D3333" s="1" t="s">
        <v>59</v>
      </c>
      <c r="E3333" s="1" t="s">
        <v>1444</v>
      </c>
      <c r="F3333" s="1" t="s">
        <v>7354</v>
      </c>
      <c r="G3333" s="1" t="s">
        <v>7355</v>
      </c>
    </row>
    <row r="3334" spans="1:7" x14ac:dyDescent="0.25">
      <c r="A3334" s="1">
        <v>130003178</v>
      </c>
      <c r="B3334" s="1" t="s">
        <v>7</v>
      </c>
      <c r="C3334" s="1" t="s">
        <v>338</v>
      </c>
      <c r="D3334" s="1" t="s">
        <v>249</v>
      </c>
      <c r="E3334" s="1" t="s">
        <v>4296</v>
      </c>
      <c r="F3334" s="1" t="s">
        <v>7356</v>
      </c>
      <c r="G3334" s="1" t="s">
        <v>7357</v>
      </c>
    </row>
    <row r="3335" spans="1:7" x14ac:dyDescent="0.25">
      <c r="A3335" s="1">
        <v>130002560</v>
      </c>
      <c r="B3335" s="1" t="s">
        <v>7</v>
      </c>
      <c r="C3335" s="1" t="s">
        <v>92</v>
      </c>
      <c r="D3335" s="1" t="s">
        <v>249</v>
      </c>
      <c r="E3335" s="1" t="s">
        <v>271</v>
      </c>
      <c r="F3335" s="1" t="s">
        <v>7358</v>
      </c>
      <c r="G3335" s="1" t="s">
        <v>7355</v>
      </c>
    </row>
    <row r="3336" spans="1:7" x14ac:dyDescent="0.25">
      <c r="A3336" s="1">
        <v>130000795</v>
      </c>
      <c r="B3336" s="1" t="s">
        <v>7</v>
      </c>
      <c r="C3336" s="1" t="s">
        <v>7110</v>
      </c>
      <c r="D3336" s="1" t="s">
        <v>38</v>
      </c>
      <c r="E3336" s="1" t="s">
        <v>39</v>
      </c>
      <c r="F3336" s="1" t="s">
        <v>7359</v>
      </c>
      <c r="G3336" s="1" t="s">
        <v>7360</v>
      </c>
    </row>
    <row r="3337" spans="1:7" x14ac:dyDescent="0.25">
      <c r="A3337" s="1">
        <v>130002783</v>
      </c>
      <c r="B3337" s="1" t="s">
        <v>7</v>
      </c>
      <c r="C3337" s="1" t="s">
        <v>7361</v>
      </c>
      <c r="D3337" s="1" t="s">
        <v>249</v>
      </c>
      <c r="E3337" s="1" t="s">
        <v>1768</v>
      </c>
      <c r="F3337" s="1" t="s">
        <v>7284</v>
      </c>
      <c r="G3337" s="1" t="s">
        <v>7293</v>
      </c>
    </row>
    <row r="3338" spans="1:7" x14ac:dyDescent="0.25">
      <c r="A3338" s="1">
        <v>130000134</v>
      </c>
      <c r="B3338" s="1" t="s">
        <v>7</v>
      </c>
      <c r="C3338" s="1" t="s">
        <v>7362</v>
      </c>
      <c r="D3338" s="1" t="s">
        <v>38</v>
      </c>
      <c r="E3338" s="1" t="s">
        <v>86</v>
      </c>
      <c r="F3338" s="1" t="s">
        <v>7363</v>
      </c>
      <c r="G3338" s="1" t="s">
        <v>7364</v>
      </c>
    </row>
    <row r="3339" spans="1:7" x14ac:dyDescent="0.25">
      <c r="A3339" s="1">
        <v>130000629</v>
      </c>
      <c r="B3339" s="1" t="s">
        <v>7</v>
      </c>
      <c r="C3339" s="1" t="s">
        <v>92</v>
      </c>
      <c r="D3339" s="1" t="s">
        <v>160</v>
      </c>
      <c r="E3339" s="1" t="s">
        <v>295</v>
      </c>
      <c r="F3339" s="1" t="s">
        <v>7307</v>
      </c>
      <c r="G3339" s="1" t="s">
        <v>7365</v>
      </c>
    </row>
    <row r="3340" spans="1:7" x14ac:dyDescent="0.25">
      <c r="A3340" s="1">
        <v>130001468</v>
      </c>
      <c r="B3340" s="1" t="s">
        <v>7</v>
      </c>
      <c r="C3340" s="1" t="s">
        <v>4956</v>
      </c>
      <c r="D3340" s="1" t="s">
        <v>19</v>
      </c>
      <c r="E3340" s="1" t="s">
        <v>86</v>
      </c>
      <c r="F3340" s="1" t="s">
        <v>7366</v>
      </c>
      <c r="G3340" s="1" t="s">
        <v>7367</v>
      </c>
    </row>
    <row r="3341" spans="1:7" x14ac:dyDescent="0.25">
      <c r="A3341" s="1">
        <v>130003062</v>
      </c>
      <c r="B3341" s="1" t="s">
        <v>7</v>
      </c>
      <c r="C3341" s="1" t="s">
        <v>5450</v>
      </c>
      <c r="D3341" s="1" t="s">
        <v>249</v>
      </c>
      <c r="E3341" s="1" t="s">
        <v>39</v>
      </c>
      <c r="F3341" s="1" t="s">
        <v>7368</v>
      </c>
      <c r="G3341" s="1" t="s">
        <v>7293</v>
      </c>
    </row>
    <row r="3342" spans="1:7" x14ac:dyDescent="0.25">
      <c r="A3342" s="1">
        <v>130002264</v>
      </c>
      <c r="B3342" s="1" t="s">
        <v>7</v>
      </c>
      <c r="C3342" s="1" t="s">
        <v>917</v>
      </c>
      <c r="D3342" s="1" t="s">
        <v>267</v>
      </c>
      <c r="E3342" s="1" t="s">
        <v>62</v>
      </c>
      <c r="F3342" s="1" t="s">
        <v>7369</v>
      </c>
      <c r="G3342" s="1" t="s">
        <v>7370</v>
      </c>
    </row>
    <row r="3343" spans="1:7" x14ac:dyDescent="0.25">
      <c r="A3343" s="1">
        <v>130002152</v>
      </c>
      <c r="B3343" s="1" t="s">
        <v>7</v>
      </c>
      <c r="C3343" s="1" t="s">
        <v>48</v>
      </c>
      <c r="D3343" s="1" t="s">
        <v>34</v>
      </c>
      <c r="E3343" s="1" t="s">
        <v>66</v>
      </c>
      <c r="F3343" s="1" t="s">
        <v>7371</v>
      </c>
      <c r="G3343" s="1" t="s">
        <v>7372</v>
      </c>
    </row>
    <row r="3344" spans="1:7" x14ac:dyDescent="0.25">
      <c r="A3344" s="1">
        <v>130001293</v>
      </c>
      <c r="B3344" s="1" t="s">
        <v>7</v>
      </c>
      <c r="C3344" s="1" t="s">
        <v>826</v>
      </c>
      <c r="D3344" s="1" t="s">
        <v>75</v>
      </c>
      <c r="E3344" s="1" t="s">
        <v>666</v>
      </c>
      <c r="F3344" s="1" t="s">
        <v>7286</v>
      </c>
      <c r="G3344" s="1" t="s">
        <v>7293</v>
      </c>
    </row>
    <row r="3345" spans="1:7" x14ac:dyDescent="0.25">
      <c r="A3345" s="1">
        <v>130001735</v>
      </c>
      <c r="B3345" s="1" t="s">
        <v>7</v>
      </c>
      <c r="C3345" s="1" t="s">
        <v>4398</v>
      </c>
      <c r="D3345" s="1" t="s">
        <v>75</v>
      </c>
      <c r="E3345" s="1" t="s">
        <v>7373</v>
      </c>
      <c r="F3345" s="1" t="s">
        <v>7284</v>
      </c>
      <c r="G3345" s="1" t="s">
        <v>7293</v>
      </c>
    </row>
    <row r="3346" spans="1:7" x14ac:dyDescent="0.25">
      <c r="A3346" s="1">
        <v>130002896</v>
      </c>
      <c r="B3346" s="1" t="s">
        <v>7</v>
      </c>
      <c r="C3346" s="1" t="s">
        <v>3108</v>
      </c>
      <c r="D3346" s="1" t="s">
        <v>230</v>
      </c>
      <c r="E3346" s="1" t="s">
        <v>271</v>
      </c>
      <c r="F3346" s="1" t="s">
        <v>7284</v>
      </c>
      <c r="G3346" s="1" t="s">
        <v>7374</v>
      </c>
    </row>
    <row r="3347" spans="1:7" x14ac:dyDescent="0.25">
      <c r="A3347" s="1">
        <v>130002866</v>
      </c>
      <c r="B3347" s="1" t="s">
        <v>7</v>
      </c>
      <c r="C3347" s="1" t="s">
        <v>274</v>
      </c>
      <c r="D3347" s="1" t="s">
        <v>249</v>
      </c>
      <c r="E3347" s="1" t="s">
        <v>86</v>
      </c>
      <c r="F3347" s="1" t="s">
        <v>7375</v>
      </c>
      <c r="G3347" s="1" t="s">
        <v>7376</v>
      </c>
    </row>
    <row r="3348" spans="1:7" x14ac:dyDescent="0.25">
      <c r="A3348" s="1">
        <v>150000390</v>
      </c>
      <c r="B3348" s="1" t="s">
        <v>7</v>
      </c>
      <c r="C3348" s="1" t="s">
        <v>7377</v>
      </c>
      <c r="D3348" s="1" t="s">
        <v>55</v>
      </c>
      <c r="E3348" s="1" t="s">
        <v>25</v>
      </c>
      <c r="F3348" s="1" t="s">
        <v>7378</v>
      </c>
      <c r="G3348" s="1" t="s">
        <v>7379</v>
      </c>
    </row>
    <row r="3349" spans="1:7" x14ac:dyDescent="0.25">
      <c r="A3349" s="1">
        <v>150001690</v>
      </c>
      <c r="B3349" s="1" t="s">
        <v>7</v>
      </c>
      <c r="C3349" s="1" t="s">
        <v>1633</v>
      </c>
      <c r="D3349" s="1" t="s">
        <v>142</v>
      </c>
      <c r="E3349" s="1" t="s">
        <v>39</v>
      </c>
      <c r="F3349" s="1" t="s">
        <v>7380</v>
      </c>
      <c r="G3349" s="1"/>
    </row>
    <row r="3350" spans="1:7" x14ac:dyDescent="0.25">
      <c r="A3350" s="1">
        <v>150003182</v>
      </c>
      <c r="B3350" s="1" t="s">
        <v>7</v>
      </c>
      <c r="C3350" s="1" t="s">
        <v>7381</v>
      </c>
      <c r="D3350" s="1" t="s">
        <v>230</v>
      </c>
      <c r="E3350" s="1" t="s">
        <v>79</v>
      </c>
      <c r="F3350" s="1" t="s">
        <v>7382</v>
      </c>
      <c r="G3350" s="1" t="s">
        <v>7383</v>
      </c>
    </row>
    <row r="3351" spans="1:7" x14ac:dyDescent="0.25">
      <c r="A3351" s="1">
        <v>150003053</v>
      </c>
      <c r="B3351" s="1" t="s">
        <v>7</v>
      </c>
      <c r="C3351" s="1" t="s">
        <v>541</v>
      </c>
      <c r="D3351" s="1" t="s">
        <v>249</v>
      </c>
      <c r="E3351" s="1" t="s">
        <v>2125</v>
      </c>
      <c r="F3351" s="1" t="s">
        <v>7384</v>
      </c>
      <c r="G3351" s="1" t="s">
        <v>7385</v>
      </c>
    </row>
    <row r="3352" spans="1:7" x14ac:dyDescent="0.25">
      <c r="A3352" s="1">
        <v>150000623</v>
      </c>
      <c r="B3352" s="1" t="s">
        <v>7</v>
      </c>
      <c r="C3352" s="1" t="s">
        <v>1633</v>
      </c>
      <c r="D3352" s="1" t="s">
        <v>29</v>
      </c>
      <c r="E3352" s="1" t="s">
        <v>7386</v>
      </c>
      <c r="F3352" s="1" t="s">
        <v>7387</v>
      </c>
      <c r="G3352" s="1" t="s">
        <v>7388</v>
      </c>
    </row>
    <row r="3353" spans="1:7" x14ac:dyDescent="0.25">
      <c r="A3353" s="1">
        <v>150000252</v>
      </c>
      <c r="B3353" s="1" t="s">
        <v>7</v>
      </c>
      <c r="C3353" s="1" t="s">
        <v>7389</v>
      </c>
      <c r="D3353" s="1" t="s">
        <v>51</v>
      </c>
      <c r="E3353" s="1" t="s">
        <v>10</v>
      </c>
      <c r="F3353" s="1" t="s">
        <v>7390</v>
      </c>
      <c r="G3353" s="1" t="s">
        <v>7391</v>
      </c>
    </row>
    <row r="3354" spans="1:7" x14ac:dyDescent="0.25">
      <c r="A3354" s="1">
        <v>150002883</v>
      </c>
      <c r="B3354" s="1" t="s">
        <v>7</v>
      </c>
      <c r="C3354" s="1" t="s">
        <v>222</v>
      </c>
      <c r="D3354" s="1" t="s">
        <v>219</v>
      </c>
      <c r="E3354" s="1" t="s">
        <v>1686</v>
      </c>
      <c r="F3354" s="1" t="s">
        <v>7392</v>
      </c>
      <c r="G3354" s="1" t="s">
        <v>7393</v>
      </c>
    </row>
    <row r="3355" spans="1:7" x14ac:dyDescent="0.25">
      <c r="A3355" s="1">
        <v>150002073</v>
      </c>
      <c r="B3355" s="1" t="s">
        <v>7</v>
      </c>
      <c r="C3355" s="1" t="s">
        <v>292</v>
      </c>
      <c r="D3355" s="1" t="s">
        <v>59</v>
      </c>
      <c r="E3355" s="1" t="s">
        <v>10</v>
      </c>
      <c r="F3355" s="1" t="s">
        <v>7394</v>
      </c>
      <c r="G3355" s="1" t="s">
        <v>7395</v>
      </c>
    </row>
    <row r="3356" spans="1:7" x14ac:dyDescent="0.25">
      <c r="A3356" s="1">
        <v>150000099</v>
      </c>
      <c r="B3356" s="1" t="s">
        <v>7</v>
      </c>
      <c r="C3356" s="1" t="s">
        <v>222</v>
      </c>
      <c r="D3356" s="1" t="s">
        <v>38</v>
      </c>
      <c r="E3356" s="1" t="s">
        <v>39</v>
      </c>
      <c r="F3356" s="1" t="s">
        <v>7396</v>
      </c>
      <c r="G3356" s="1" t="s">
        <v>7397</v>
      </c>
    </row>
    <row r="3357" spans="1:7" x14ac:dyDescent="0.25">
      <c r="A3357" s="1">
        <v>150002161</v>
      </c>
      <c r="B3357" s="1" t="s">
        <v>7</v>
      </c>
      <c r="C3357" s="1" t="s">
        <v>7398</v>
      </c>
      <c r="D3357" s="1" t="s">
        <v>9</v>
      </c>
      <c r="E3357" s="1" t="s">
        <v>7399</v>
      </c>
      <c r="F3357" s="1" t="s">
        <v>7400</v>
      </c>
      <c r="G3357" s="1" t="s">
        <v>291</v>
      </c>
    </row>
    <row r="3358" spans="1:7" x14ac:dyDescent="0.25">
      <c r="A3358" s="1">
        <v>150003253</v>
      </c>
      <c r="B3358" s="1" t="s">
        <v>7</v>
      </c>
      <c r="C3358" s="1" t="s">
        <v>7401</v>
      </c>
      <c r="D3358" s="1" t="s">
        <v>415</v>
      </c>
      <c r="E3358" s="1" t="s">
        <v>79</v>
      </c>
      <c r="F3358" s="1" t="s">
        <v>7402</v>
      </c>
      <c r="G3358" s="1" t="s">
        <v>7403</v>
      </c>
    </row>
    <row r="3359" spans="1:7" x14ac:dyDescent="0.25">
      <c r="A3359" s="1">
        <v>150000186</v>
      </c>
      <c r="B3359" s="1" t="s">
        <v>7</v>
      </c>
      <c r="C3359" s="1" t="s">
        <v>1560</v>
      </c>
      <c r="D3359" s="1" t="s">
        <v>51</v>
      </c>
      <c r="E3359" s="1" t="s">
        <v>39</v>
      </c>
      <c r="F3359" s="1" t="s">
        <v>7404</v>
      </c>
      <c r="G3359" s="1" t="s">
        <v>7405</v>
      </c>
    </row>
    <row r="3360" spans="1:7" x14ac:dyDescent="0.25">
      <c r="A3360" s="1">
        <v>150000004</v>
      </c>
      <c r="B3360" s="1" t="s">
        <v>7</v>
      </c>
      <c r="C3360" s="1" t="s">
        <v>6841</v>
      </c>
      <c r="D3360" s="1" t="s">
        <v>38</v>
      </c>
      <c r="E3360" s="1" t="s">
        <v>10</v>
      </c>
      <c r="F3360" s="1" t="s">
        <v>7406</v>
      </c>
      <c r="G3360" s="1" t="s">
        <v>7407</v>
      </c>
    </row>
    <row r="3361" spans="1:7" x14ac:dyDescent="0.25">
      <c r="A3361" s="1">
        <v>150003523</v>
      </c>
      <c r="B3361" s="1" t="s">
        <v>7</v>
      </c>
      <c r="C3361" s="1" t="s">
        <v>7408</v>
      </c>
      <c r="D3361" s="1" t="s">
        <v>450</v>
      </c>
      <c r="E3361" s="1" t="s">
        <v>79</v>
      </c>
      <c r="F3361" s="1" t="s">
        <v>7409</v>
      </c>
      <c r="G3361" s="1" t="s">
        <v>7410</v>
      </c>
    </row>
    <row r="3362" spans="1:7" x14ac:dyDescent="0.25">
      <c r="A3362" s="1">
        <v>150003115</v>
      </c>
      <c r="B3362" s="1" t="s">
        <v>7</v>
      </c>
      <c r="C3362" s="1" t="s">
        <v>853</v>
      </c>
      <c r="D3362" s="1" t="s">
        <v>249</v>
      </c>
      <c r="E3362" s="1" t="s">
        <v>2779</v>
      </c>
      <c r="F3362" s="1" t="s">
        <v>7411</v>
      </c>
      <c r="G3362" s="1" t="s">
        <v>7412</v>
      </c>
    </row>
    <row r="3363" spans="1:7" x14ac:dyDescent="0.25">
      <c r="A3363" s="1">
        <v>150001015</v>
      </c>
      <c r="B3363" s="1" t="s">
        <v>7</v>
      </c>
      <c r="C3363" s="1" t="s">
        <v>4889</v>
      </c>
      <c r="D3363" s="1" t="s">
        <v>70</v>
      </c>
      <c r="E3363" s="1" t="s">
        <v>10</v>
      </c>
      <c r="F3363" s="1" t="s">
        <v>7413</v>
      </c>
      <c r="G3363" s="1" t="s">
        <v>7414</v>
      </c>
    </row>
    <row r="3364" spans="1:7" x14ac:dyDescent="0.25">
      <c r="A3364" s="1">
        <v>150000707</v>
      </c>
      <c r="B3364" s="1" t="s">
        <v>7</v>
      </c>
      <c r="C3364" s="1" t="s">
        <v>4963</v>
      </c>
      <c r="D3364" s="1" t="s">
        <v>9</v>
      </c>
      <c r="E3364" s="1" t="s">
        <v>427</v>
      </c>
      <c r="F3364" s="1" t="s">
        <v>7415</v>
      </c>
      <c r="G3364" s="1" t="s">
        <v>7416</v>
      </c>
    </row>
    <row r="3365" spans="1:7" x14ac:dyDescent="0.25">
      <c r="A3365" s="1">
        <v>150000707</v>
      </c>
      <c r="B3365" s="1" t="s">
        <v>7</v>
      </c>
      <c r="C3365" s="1" t="s">
        <v>4963</v>
      </c>
      <c r="D3365" s="1" t="s">
        <v>9</v>
      </c>
      <c r="E3365" s="1" t="s">
        <v>3827</v>
      </c>
      <c r="F3365" s="1" t="s">
        <v>7415</v>
      </c>
      <c r="G3365" s="1" t="s">
        <v>7416</v>
      </c>
    </row>
    <row r="3366" spans="1:7" x14ac:dyDescent="0.25">
      <c r="A3366" s="1">
        <v>150002897</v>
      </c>
      <c r="B3366" s="1" t="s">
        <v>7</v>
      </c>
      <c r="C3366" s="1" t="s">
        <v>576</v>
      </c>
      <c r="D3366" s="1" t="s">
        <v>75</v>
      </c>
      <c r="E3366" s="1" t="s">
        <v>6963</v>
      </c>
      <c r="F3366" s="1" t="s">
        <v>7417</v>
      </c>
      <c r="G3366" s="1" t="s">
        <v>7418</v>
      </c>
    </row>
    <row r="3367" spans="1:7" x14ac:dyDescent="0.25">
      <c r="A3367" s="1">
        <v>150002897</v>
      </c>
      <c r="B3367" s="1" t="s">
        <v>7</v>
      </c>
      <c r="C3367" s="1" t="s">
        <v>576</v>
      </c>
      <c r="D3367" s="1" t="s">
        <v>75</v>
      </c>
      <c r="E3367" s="1" t="s">
        <v>10</v>
      </c>
      <c r="F3367" s="1" t="s">
        <v>7417</v>
      </c>
      <c r="G3367" s="1" t="s">
        <v>7418</v>
      </c>
    </row>
    <row r="3368" spans="1:7" x14ac:dyDescent="0.25">
      <c r="A3368" s="1">
        <v>150003144</v>
      </c>
      <c r="B3368" s="1" t="s">
        <v>7</v>
      </c>
      <c r="C3368" s="1" t="s">
        <v>391</v>
      </c>
      <c r="D3368" s="1" t="s">
        <v>249</v>
      </c>
      <c r="E3368" s="1" t="s">
        <v>2125</v>
      </c>
      <c r="F3368" s="1" t="s">
        <v>7419</v>
      </c>
      <c r="G3368" s="1" t="s">
        <v>7420</v>
      </c>
    </row>
    <row r="3369" spans="1:7" x14ac:dyDescent="0.25">
      <c r="A3369" s="1">
        <v>150001821</v>
      </c>
      <c r="B3369" s="1" t="s">
        <v>7</v>
      </c>
      <c r="C3369" s="1" t="s">
        <v>145</v>
      </c>
      <c r="D3369" s="1" t="s">
        <v>51</v>
      </c>
      <c r="E3369" s="1" t="s">
        <v>98</v>
      </c>
      <c r="F3369" s="1" t="s">
        <v>7421</v>
      </c>
      <c r="G3369" s="1" t="s">
        <v>7422</v>
      </c>
    </row>
    <row r="3370" spans="1:7" x14ac:dyDescent="0.25">
      <c r="A3370" s="1">
        <v>150001990</v>
      </c>
      <c r="B3370" s="1" t="s">
        <v>7</v>
      </c>
      <c r="C3370" s="1" t="s">
        <v>45</v>
      </c>
      <c r="D3370" s="1" t="s">
        <v>75</v>
      </c>
      <c r="E3370" s="1" t="s">
        <v>10</v>
      </c>
      <c r="F3370" s="1" t="s">
        <v>7423</v>
      </c>
      <c r="G3370" s="1" t="s">
        <v>7424</v>
      </c>
    </row>
    <row r="3371" spans="1:7" x14ac:dyDescent="0.25">
      <c r="A3371" s="1">
        <v>150001990</v>
      </c>
      <c r="B3371" s="1" t="s">
        <v>7</v>
      </c>
      <c r="C3371" s="1" t="s">
        <v>45</v>
      </c>
      <c r="D3371" s="1" t="s">
        <v>75</v>
      </c>
      <c r="E3371" s="1" t="s">
        <v>7425</v>
      </c>
      <c r="F3371" s="1" t="s">
        <v>7423</v>
      </c>
      <c r="G3371" s="1" t="s">
        <v>7424</v>
      </c>
    </row>
    <row r="3372" spans="1:7" x14ac:dyDescent="0.25">
      <c r="A3372" s="1">
        <v>150002279</v>
      </c>
      <c r="B3372" s="1" t="s">
        <v>7</v>
      </c>
      <c r="C3372" s="1" t="s">
        <v>1384</v>
      </c>
      <c r="D3372" s="1" t="s">
        <v>174</v>
      </c>
      <c r="E3372" s="1" t="s">
        <v>2358</v>
      </c>
      <c r="F3372" s="1" t="s">
        <v>7426</v>
      </c>
      <c r="G3372" s="1" t="s">
        <v>7427</v>
      </c>
    </row>
    <row r="3373" spans="1:7" x14ac:dyDescent="0.25">
      <c r="A3373" s="1">
        <v>150000450</v>
      </c>
      <c r="B3373" s="1" t="s">
        <v>7</v>
      </c>
      <c r="C3373" s="1" t="s">
        <v>2778</v>
      </c>
      <c r="D3373" s="1" t="s">
        <v>38</v>
      </c>
      <c r="E3373" s="1" t="s">
        <v>861</v>
      </c>
      <c r="F3373" s="1" t="s">
        <v>7428</v>
      </c>
      <c r="G3373" s="1" t="s">
        <v>7429</v>
      </c>
    </row>
    <row r="3374" spans="1:7" x14ac:dyDescent="0.25">
      <c r="A3374" s="1">
        <v>150002969</v>
      </c>
      <c r="B3374" s="1" t="s">
        <v>7</v>
      </c>
      <c r="C3374" s="1" t="s">
        <v>1944</v>
      </c>
      <c r="D3374" s="1" t="s">
        <v>230</v>
      </c>
      <c r="E3374" s="1" t="s">
        <v>79</v>
      </c>
      <c r="F3374" s="1" t="s">
        <v>7430</v>
      </c>
      <c r="G3374" s="1" t="s">
        <v>7431</v>
      </c>
    </row>
    <row r="3375" spans="1:7" x14ac:dyDescent="0.25">
      <c r="A3375" s="1">
        <v>150003003</v>
      </c>
      <c r="B3375" s="1" t="s">
        <v>7</v>
      </c>
      <c r="C3375" s="1" t="s">
        <v>7432</v>
      </c>
      <c r="D3375" s="1" t="s">
        <v>219</v>
      </c>
      <c r="E3375" s="1" t="s">
        <v>494</v>
      </c>
      <c r="F3375" s="1" t="s">
        <v>7433</v>
      </c>
      <c r="G3375" s="1" t="s">
        <v>7434</v>
      </c>
    </row>
    <row r="3376" spans="1:7" x14ac:dyDescent="0.25">
      <c r="A3376" s="1">
        <v>150001697</v>
      </c>
      <c r="B3376" s="1" t="s">
        <v>7</v>
      </c>
      <c r="C3376" s="1" t="s">
        <v>2972</v>
      </c>
      <c r="D3376" s="1" t="s">
        <v>24</v>
      </c>
      <c r="E3376" s="1" t="s">
        <v>10</v>
      </c>
      <c r="F3376" s="1" t="s">
        <v>7435</v>
      </c>
      <c r="G3376" s="1" t="s">
        <v>7436</v>
      </c>
    </row>
    <row r="3377" spans="1:7" x14ac:dyDescent="0.25">
      <c r="A3377" s="1">
        <v>150000258</v>
      </c>
      <c r="B3377" s="1" t="s">
        <v>7</v>
      </c>
      <c r="C3377" s="1" t="s">
        <v>1164</v>
      </c>
      <c r="D3377" s="1" t="s">
        <v>70</v>
      </c>
      <c r="E3377" s="1" t="s">
        <v>39</v>
      </c>
      <c r="F3377" s="1" t="s">
        <v>7437</v>
      </c>
      <c r="G3377" s="1" t="s">
        <v>7438</v>
      </c>
    </row>
    <row r="3378" spans="1:7" x14ac:dyDescent="0.25">
      <c r="A3378" s="1">
        <v>150000412</v>
      </c>
      <c r="B3378" s="1" t="s">
        <v>7</v>
      </c>
      <c r="C3378" s="1" t="s">
        <v>4301</v>
      </c>
      <c r="D3378" s="1" t="s">
        <v>55</v>
      </c>
      <c r="E3378" s="1" t="s">
        <v>39</v>
      </c>
      <c r="F3378" s="1" t="s">
        <v>7439</v>
      </c>
      <c r="G3378" s="1" t="s">
        <v>7440</v>
      </c>
    </row>
    <row r="3379" spans="1:7" x14ac:dyDescent="0.25">
      <c r="A3379" s="1">
        <v>150003302</v>
      </c>
      <c r="B3379" s="1" t="s">
        <v>7</v>
      </c>
      <c r="C3379" s="1" t="s">
        <v>659</v>
      </c>
      <c r="D3379" s="1" t="s">
        <v>415</v>
      </c>
      <c r="E3379" s="1" t="s">
        <v>79</v>
      </c>
      <c r="F3379" s="1" t="s">
        <v>7441</v>
      </c>
      <c r="G3379" s="1" t="s">
        <v>7442</v>
      </c>
    </row>
    <row r="3380" spans="1:7" x14ac:dyDescent="0.25">
      <c r="A3380" s="1">
        <v>150001208</v>
      </c>
      <c r="B3380" s="1" t="s">
        <v>7</v>
      </c>
      <c r="C3380" s="1" t="s">
        <v>2459</v>
      </c>
      <c r="D3380" s="1" t="s">
        <v>51</v>
      </c>
      <c r="E3380" s="1" t="s">
        <v>25</v>
      </c>
      <c r="F3380" s="1" t="s">
        <v>7443</v>
      </c>
      <c r="G3380" s="1" t="s">
        <v>7444</v>
      </c>
    </row>
    <row r="3381" spans="1:7" x14ac:dyDescent="0.25">
      <c r="A3381" s="1">
        <v>150001967</v>
      </c>
      <c r="B3381" s="1" t="s">
        <v>7</v>
      </c>
      <c r="C3381" s="1" t="s">
        <v>586</v>
      </c>
      <c r="D3381" s="1" t="s">
        <v>38</v>
      </c>
      <c r="E3381" s="1" t="s">
        <v>601</v>
      </c>
      <c r="F3381" s="1" t="s">
        <v>7445</v>
      </c>
      <c r="G3381" s="1" t="s">
        <v>7446</v>
      </c>
    </row>
    <row r="3382" spans="1:7" x14ac:dyDescent="0.25">
      <c r="A3382" s="1">
        <v>150002669</v>
      </c>
      <c r="B3382" s="1" t="s">
        <v>7</v>
      </c>
      <c r="C3382" s="1" t="s">
        <v>1195</v>
      </c>
      <c r="D3382" s="1" t="s">
        <v>249</v>
      </c>
      <c r="E3382" s="1" t="s">
        <v>271</v>
      </c>
      <c r="F3382" s="1" t="s">
        <v>7447</v>
      </c>
      <c r="G3382" s="1" t="s">
        <v>7448</v>
      </c>
    </row>
    <row r="3383" spans="1:7" x14ac:dyDescent="0.25">
      <c r="A3383" s="1">
        <v>150001115</v>
      </c>
      <c r="B3383" s="1" t="s">
        <v>7</v>
      </c>
      <c r="C3383" s="1" t="s">
        <v>796</v>
      </c>
      <c r="D3383" s="1" t="s">
        <v>75</v>
      </c>
      <c r="E3383" s="1" t="s">
        <v>652</v>
      </c>
      <c r="F3383" s="1" t="s">
        <v>7449</v>
      </c>
      <c r="G3383" s="1" t="s">
        <v>7450</v>
      </c>
    </row>
    <row r="3384" spans="1:7" x14ac:dyDescent="0.25">
      <c r="A3384" s="1">
        <v>150000023</v>
      </c>
      <c r="B3384" s="1" t="s">
        <v>7</v>
      </c>
      <c r="C3384" s="1" t="s">
        <v>4052</v>
      </c>
      <c r="D3384" s="1" t="s">
        <v>55</v>
      </c>
      <c r="E3384" s="1" t="s">
        <v>39</v>
      </c>
      <c r="F3384" s="1" t="s">
        <v>7451</v>
      </c>
      <c r="G3384" s="1" t="s">
        <v>7452</v>
      </c>
    </row>
    <row r="3385" spans="1:7" x14ac:dyDescent="0.25">
      <c r="A3385" s="1">
        <v>150001427</v>
      </c>
      <c r="B3385" s="1" t="s">
        <v>7</v>
      </c>
      <c r="C3385" s="1" t="s">
        <v>7453</v>
      </c>
      <c r="D3385" s="1" t="s">
        <v>70</v>
      </c>
      <c r="E3385" s="1" t="s">
        <v>39</v>
      </c>
      <c r="F3385" s="1" t="s">
        <v>7454</v>
      </c>
      <c r="G3385" s="1" t="s">
        <v>7455</v>
      </c>
    </row>
    <row r="3386" spans="1:7" x14ac:dyDescent="0.25">
      <c r="A3386" s="1">
        <v>150003409</v>
      </c>
      <c r="B3386" s="1" t="s">
        <v>7</v>
      </c>
      <c r="C3386" s="1" t="s">
        <v>7456</v>
      </c>
      <c r="D3386" s="1" t="s">
        <v>142</v>
      </c>
      <c r="E3386" s="1" t="s">
        <v>1145</v>
      </c>
      <c r="F3386" s="1" t="s">
        <v>7457</v>
      </c>
      <c r="G3386" s="1" t="s">
        <v>7458</v>
      </c>
    </row>
    <row r="3387" spans="1:7" x14ac:dyDescent="0.25">
      <c r="A3387" s="1">
        <v>150003278</v>
      </c>
      <c r="B3387" s="1" t="s">
        <v>7</v>
      </c>
      <c r="C3387" s="1" t="s">
        <v>7459</v>
      </c>
      <c r="D3387" s="1" t="s">
        <v>415</v>
      </c>
      <c r="E3387" s="1" t="s">
        <v>79</v>
      </c>
      <c r="F3387" s="1" t="s">
        <v>7441</v>
      </c>
      <c r="G3387" s="1" t="s">
        <v>291</v>
      </c>
    </row>
    <row r="3388" spans="1:7" x14ac:dyDescent="0.25">
      <c r="A3388" s="1">
        <v>150003442</v>
      </c>
      <c r="B3388" s="1" t="s">
        <v>7</v>
      </c>
      <c r="C3388" s="1" t="s">
        <v>7460</v>
      </c>
      <c r="D3388" s="1" t="s">
        <v>415</v>
      </c>
      <c r="E3388" s="1" t="s">
        <v>79</v>
      </c>
      <c r="F3388" s="1" t="s">
        <v>7382</v>
      </c>
      <c r="G3388" s="1" t="s">
        <v>7461</v>
      </c>
    </row>
    <row r="3389" spans="1:7" x14ac:dyDescent="0.25">
      <c r="A3389" s="1">
        <v>150000264</v>
      </c>
      <c r="B3389" s="1" t="s">
        <v>7</v>
      </c>
      <c r="C3389" s="1" t="s">
        <v>48</v>
      </c>
      <c r="D3389" s="1" t="s">
        <v>29</v>
      </c>
      <c r="E3389" s="1" t="s">
        <v>39</v>
      </c>
      <c r="F3389" s="1" t="s">
        <v>7462</v>
      </c>
      <c r="G3389" s="1" t="s">
        <v>291</v>
      </c>
    </row>
    <row r="3390" spans="1:7" x14ac:dyDescent="0.25">
      <c r="A3390" s="1">
        <v>150000365</v>
      </c>
      <c r="B3390" s="1" t="s">
        <v>7</v>
      </c>
      <c r="C3390" s="1" t="s">
        <v>586</v>
      </c>
      <c r="D3390" s="1" t="s">
        <v>9</v>
      </c>
      <c r="E3390" s="1" t="s">
        <v>3892</v>
      </c>
      <c r="F3390" s="1" t="s">
        <v>7463</v>
      </c>
      <c r="G3390" s="1" t="s">
        <v>7464</v>
      </c>
    </row>
    <row r="3391" spans="1:7" x14ac:dyDescent="0.25">
      <c r="A3391" s="1">
        <v>150002201</v>
      </c>
      <c r="B3391" s="1" t="s">
        <v>7</v>
      </c>
      <c r="C3391" s="1" t="s">
        <v>7465</v>
      </c>
      <c r="D3391" s="1" t="s">
        <v>267</v>
      </c>
      <c r="E3391" s="1" t="s">
        <v>271</v>
      </c>
      <c r="F3391" s="1" t="s">
        <v>7466</v>
      </c>
      <c r="G3391" s="1" t="s">
        <v>7467</v>
      </c>
    </row>
    <row r="3392" spans="1:7" x14ac:dyDescent="0.25">
      <c r="A3392" s="1">
        <v>150002101</v>
      </c>
      <c r="B3392" s="1" t="s">
        <v>7</v>
      </c>
      <c r="C3392" s="1" t="s">
        <v>2801</v>
      </c>
      <c r="D3392" s="1" t="s">
        <v>38</v>
      </c>
      <c r="E3392" s="1" t="s">
        <v>39</v>
      </c>
      <c r="F3392" s="1" t="s">
        <v>7468</v>
      </c>
      <c r="G3392" s="1" t="s">
        <v>7469</v>
      </c>
    </row>
    <row r="3393" spans="1:7" x14ac:dyDescent="0.25">
      <c r="A3393" s="1">
        <v>150002192</v>
      </c>
      <c r="B3393" s="1" t="s">
        <v>7</v>
      </c>
      <c r="C3393" s="1" t="s">
        <v>7470</v>
      </c>
      <c r="D3393" s="1" t="s">
        <v>75</v>
      </c>
      <c r="E3393" s="1" t="s">
        <v>736</v>
      </c>
      <c r="F3393" s="1" t="s">
        <v>7471</v>
      </c>
      <c r="G3393" s="1" t="s">
        <v>7472</v>
      </c>
    </row>
    <row r="3394" spans="1:7" x14ac:dyDescent="0.25">
      <c r="A3394" s="1">
        <v>150003225</v>
      </c>
      <c r="B3394" s="1" t="s">
        <v>7</v>
      </c>
      <c r="C3394" s="1" t="s">
        <v>2773</v>
      </c>
      <c r="D3394" s="1" t="s">
        <v>230</v>
      </c>
      <c r="E3394" s="1" t="s">
        <v>79</v>
      </c>
      <c r="F3394" s="1" t="s">
        <v>7441</v>
      </c>
      <c r="G3394" s="1" t="s">
        <v>7473</v>
      </c>
    </row>
    <row r="3395" spans="1:7" x14ac:dyDescent="0.25">
      <c r="A3395" s="1">
        <v>150002034</v>
      </c>
      <c r="B3395" s="1" t="s">
        <v>7</v>
      </c>
      <c r="C3395" s="1" t="s">
        <v>323</v>
      </c>
      <c r="D3395" s="1" t="s">
        <v>75</v>
      </c>
      <c r="E3395" s="1" t="s">
        <v>271</v>
      </c>
      <c r="F3395" s="1" t="s">
        <v>7474</v>
      </c>
      <c r="G3395" s="1" t="s">
        <v>7475</v>
      </c>
    </row>
    <row r="3396" spans="1:7" x14ac:dyDescent="0.25">
      <c r="A3396" s="1">
        <v>150000527</v>
      </c>
      <c r="B3396" s="1" t="s">
        <v>7</v>
      </c>
      <c r="C3396" s="1" t="s">
        <v>7476</v>
      </c>
      <c r="D3396" s="1" t="s">
        <v>24</v>
      </c>
      <c r="E3396" s="1" t="s">
        <v>66</v>
      </c>
      <c r="F3396" s="1" t="s">
        <v>7477</v>
      </c>
      <c r="G3396" s="1" t="s">
        <v>7478</v>
      </c>
    </row>
    <row r="3397" spans="1:7" x14ac:dyDescent="0.25">
      <c r="A3397" s="1">
        <v>150001683</v>
      </c>
      <c r="B3397" s="1" t="s">
        <v>7</v>
      </c>
      <c r="C3397" s="1" t="s">
        <v>1221</v>
      </c>
      <c r="D3397" s="1" t="s">
        <v>29</v>
      </c>
      <c r="E3397" s="1" t="s">
        <v>295</v>
      </c>
      <c r="F3397" s="1" t="s">
        <v>7479</v>
      </c>
      <c r="G3397" s="1" t="s">
        <v>7480</v>
      </c>
    </row>
    <row r="3398" spans="1:7" x14ac:dyDescent="0.25">
      <c r="A3398" s="1">
        <v>150003045</v>
      </c>
      <c r="B3398" s="1" t="s">
        <v>7</v>
      </c>
      <c r="C3398" s="1" t="s">
        <v>7196</v>
      </c>
      <c r="D3398" s="1" t="s">
        <v>38</v>
      </c>
      <c r="E3398" s="1" t="s">
        <v>7481</v>
      </c>
      <c r="F3398" s="1" t="s">
        <v>7482</v>
      </c>
      <c r="G3398" s="1" t="s">
        <v>7483</v>
      </c>
    </row>
    <row r="3399" spans="1:7" x14ac:dyDescent="0.25">
      <c r="A3399" s="1">
        <v>150001419</v>
      </c>
      <c r="B3399" s="1" t="s">
        <v>7</v>
      </c>
      <c r="C3399" s="1" t="s">
        <v>266</v>
      </c>
      <c r="D3399" s="1" t="s">
        <v>9</v>
      </c>
      <c r="E3399" s="1" t="s">
        <v>10</v>
      </c>
      <c r="F3399" s="1" t="s">
        <v>7484</v>
      </c>
      <c r="G3399" s="1" t="s">
        <v>7485</v>
      </c>
    </row>
    <row r="3400" spans="1:7" x14ac:dyDescent="0.25">
      <c r="A3400" s="1">
        <v>150001419</v>
      </c>
      <c r="B3400" s="1" t="s">
        <v>7</v>
      </c>
      <c r="C3400" s="1" t="s">
        <v>266</v>
      </c>
      <c r="D3400" s="1" t="s">
        <v>9</v>
      </c>
      <c r="E3400" s="1" t="s">
        <v>2237</v>
      </c>
      <c r="F3400" s="1" t="s">
        <v>7484</v>
      </c>
      <c r="G3400" s="1" t="s">
        <v>7485</v>
      </c>
    </row>
    <row r="3401" spans="1:7" x14ac:dyDescent="0.25">
      <c r="A3401" s="1">
        <v>150002871</v>
      </c>
      <c r="B3401" s="1" t="s">
        <v>7</v>
      </c>
      <c r="C3401" s="1" t="s">
        <v>7486</v>
      </c>
      <c r="D3401" s="1" t="s">
        <v>249</v>
      </c>
      <c r="E3401" s="1" t="s">
        <v>271</v>
      </c>
      <c r="F3401" s="1" t="s">
        <v>7487</v>
      </c>
      <c r="G3401" s="1" t="s">
        <v>7488</v>
      </c>
    </row>
    <row r="3402" spans="1:7" x14ac:dyDescent="0.25">
      <c r="A3402" s="1">
        <v>150003067</v>
      </c>
      <c r="B3402" s="1" t="s">
        <v>7</v>
      </c>
      <c r="C3402" s="1" t="s">
        <v>128</v>
      </c>
      <c r="D3402" s="1" t="s">
        <v>249</v>
      </c>
      <c r="E3402" s="1" t="s">
        <v>79</v>
      </c>
      <c r="F3402" s="1" t="s">
        <v>7489</v>
      </c>
      <c r="G3402" s="1" t="s">
        <v>7490</v>
      </c>
    </row>
    <row r="3403" spans="1:7" x14ac:dyDescent="0.25">
      <c r="A3403" s="1">
        <v>150001468</v>
      </c>
      <c r="B3403" s="1" t="s">
        <v>7</v>
      </c>
      <c r="C3403" s="1" t="s">
        <v>159</v>
      </c>
      <c r="D3403" s="1" t="s">
        <v>24</v>
      </c>
      <c r="E3403" s="1" t="s">
        <v>39</v>
      </c>
      <c r="F3403" s="1" t="s">
        <v>7491</v>
      </c>
      <c r="G3403" s="1" t="s">
        <v>7492</v>
      </c>
    </row>
    <row r="3404" spans="1:7" x14ac:dyDescent="0.25">
      <c r="A3404" s="1">
        <v>150002251</v>
      </c>
      <c r="B3404" s="1" t="s">
        <v>7</v>
      </c>
      <c r="C3404" s="1" t="s">
        <v>7493</v>
      </c>
      <c r="D3404" s="1" t="s">
        <v>19</v>
      </c>
      <c r="E3404" s="1" t="s">
        <v>4510</v>
      </c>
      <c r="F3404" s="1" t="s">
        <v>7494</v>
      </c>
      <c r="G3404" s="1" t="s">
        <v>7495</v>
      </c>
    </row>
    <row r="3405" spans="1:7" x14ac:dyDescent="0.25">
      <c r="A3405" s="1">
        <v>150000138</v>
      </c>
      <c r="B3405" s="1" t="s">
        <v>7</v>
      </c>
      <c r="C3405" s="1" t="s">
        <v>2236</v>
      </c>
      <c r="D3405" s="1" t="s">
        <v>38</v>
      </c>
      <c r="E3405" s="1" t="s">
        <v>3892</v>
      </c>
      <c r="F3405" s="1" t="s">
        <v>7496</v>
      </c>
      <c r="G3405" s="1" t="s">
        <v>7497</v>
      </c>
    </row>
    <row r="3406" spans="1:7" x14ac:dyDescent="0.25">
      <c r="A3406" s="1">
        <v>150001870</v>
      </c>
      <c r="B3406" s="1" t="s">
        <v>7</v>
      </c>
      <c r="C3406" s="1" t="s">
        <v>7498</v>
      </c>
      <c r="D3406" s="1" t="s">
        <v>34</v>
      </c>
      <c r="E3406" s="1" t="s">
        <v>465</v>
      </c>
      <c r="F3406" s="1" t="s">
        <v>7499</v>
      </c>
      <c r="G3406" s="1" t="s">
        <v>7500</v>
      </c>
    </row>
    <row r="3407" spans="1:7" x14ac:dyDescent="0.25">
      <c r="A3407" s="1">
        <v>150003082</v>
      </c>
      <c r="B3407" s="1" t="s">
        <v>7</v>
      </c>
      <c r="C3407" s="1" t="s">
        <v>702</v>
      </c>
      <c r="D3407" s="1" t="s">
        <v>19</v>
      </c>
      <c r="E3407" s="1" t="s">
        <v>1882</v>
      </c>
      <c r="F3407" s="1" t="s">
        <v>7501</v>
      </c>
      <c r="G3407" s="1" t="s">
        <v>7502</v>
      </c>
    </row>
    <row r="3408" spans="1:7" x14ac:dyDescent="0.25">
      <c r="A3408" s="1">
        <v>150002149</v>
      </c>
      <c r="B3408" s="1" t="s">
        <v>7</v>
      </c>
      <c r="C3408" s="1" t="s">
        <v>7503</v>
      </c>
      <c r="D3408" s="1" t="s">
        <v>29</v>
      </c>
      <c r="E3408" s="1" t="s">
        <v>7504</v>
      </c>
      <c r="F3408" s="1" t="s">
        <v>7505</v>
      </c>
      <c r="G3408" s="1" t="s">
        <v>7506</v>
      </c>
    </row>
    <row r="3409" spans="1:7" x14ac:dyDescent="0.25">
      <c r="A3409" s="1">
        <v>150003172</v>
      </c>
      <c r="B3409" s="1" t="s">
        <v>7</v>
      </c>
      <c r="C3409" s="1" t="s">
        <v>548</v>
      </c>
      <c r="D3409" s="1" t="s">
        <v>230</v>
      </c>
      <c r="E3409" s="1" t="s">
        <v>79</v>
      </c>
      <c r="F3409" s="1" t="s">
        <v>7507</v>
      </c>
      <c r="G3409" s="1" t="s">
        <v>7508</v>
      </c>
    </row>
    <row r="3410" spans="1:7" x14ac:dyDescent="0.25">
      <c r="A3410" s="1">
        <v>150003431</v>
      </c>
      <c r="B3410" s="1" t="s">
        <v>7</v>
      </c>
      <c r="C3410" s="1" t="s">
        <v>3108</v>
      </c>
      <c r="D3410" s="1" t="s">
        <v>19</v>
      </c>
      <c r="E3410" s="1" t="s">
        <v>7509</v>
      </c>
      <c r="F3410" s="1" t="s">
        <v>7501</v>
      </c>
      <c r="G3410" s="1" t="s">
        <v>7510</v>
      </c>
    </row>
    <row r="3411" spans="1:7" x14ac:dyDescent="0.25">
      <c r="A3411" s="1">
        <v>150003441</v>
      </c>
      <c r="B3411" s="1" t="s">
        <v>7</v>
      </c>
      <c r="C3411" s="1" t="s">
        <v>3515</v>
      </c>
      <c r="D3411" s="1" t="s">
        <v>38</v>
      </c>
      <c r="E3411" s="1" t="s">
        <v>7511</v>
      </c>
      <c r="F3411" s="1" t="s">
        <v>7512</v>
      </c>
      <c r="G3411" s="1" t="s">
        <v>7513</v>
      </c>
    </row>
    <row r="3412" spans="1:7" x14ac:dyDescent="0.25">
      <c r="A3412" s="1">
        <v>150002584</v>
      </c>
      <c r="B3412" s="1" t="s">
        <v>7</v>
      </c>
      <c r="C3412" s="1" t="s">
        <v>85</v>
      </c>
      <c r="D3412" s="1" t="s">
        <v>29</v>
      </c>
      <c r="E3412" s="1" t="s">
        <v>10</v>
      </c>
      <c r="F3412" s="1" t="s">
        <v>7514</v>
      </c>
      <c r="G3412" s="1" t="s">
        <v>7515</v>
      </c>
    </row>
    <row r="3413" spans="1:7" x14ac:dyDescent="0.25">
      <c r="A3413" s="1">
        <v>150003464</v>
      </c>
      <c r="B3413" s="1" t="s">
        <v>7</v>
      </c>
      <c r="C3413" s="1" t="s">
        <v>752</v>
      </c>
      <c r="D3413" s="1" t="s">
        <v>415</v>
      </c>
      <c r="E3413" s="1" t="s">
        <v>79</v>
      </c>
      <c r="F3413" s="1" t="s">
        <v>7516</v>
      </c>
      <c r="G3413" s="1" t="s">
        <v>7517</v>
      </c>
    </row>
    <row r="3414" spans="1:7" x14ac:dyDescent="0.25">
      <c r="A3414" s="1">
        <v>150002850</v>
      </c>
      <c r="B3414" s="1" t="s">
        <v>7</v>
      </c>
      <c r="C3414" s="1" t="s">
        <v>7518</v>
      </c>
      <c r="D3414" s="1" t="s">
        <v>249</v>
      </c>
      <c r="E3414" s="1" t="s">
        <v>7519</v>
      </c>
      <c r="F3414" s="1" t="s">
        <v>7520</v>
      </c>
      <c r="G3414" s="1" t="s">
        <v>7521</v>
      </c>
    </row>
    <row r="3415" spans="1:7" x14ac:dyDescent="0.25">
      <c r="A3415" s="1">
        <v>150000402</v>
      </c>
      <c r="B3415" s="1" t="s">
        <v>7</v>
      </c>
      <c r="C3415" s="1" t="s">
        <v>7522</v>
      </c>
      <c r="D3415" s="1" t="s">
        <v>38</v>
      </c>
      <c r="E3415" s="1" t="s">
        <v>39</v>
      </c>
      <c r="F3415" s="1" t="s">
        <v>7523</v>
      </c>
      <c r="G3415" s="1" t="s">
        <v>7524</v>
      </c>
    </row>
    <row r="3416" spans="1:7" x14ac:dyDescent="0.25">
      <c r="A3416" s="1">
        <v>150000048</v>
      </c>
      <c r="B3416" s="1" t="s">
        <v>7</v>
      </c>
      <c r="C3416" s="1" t="s">
        <v>7525</v>
      </c>
      <c r="D3416" s="1" t="s">
        <v>51</v>
      </c>
      <c r="E3416" s="1" t="s">
        <v>465</v>
      </c>
      <c r="F3416" s="1" t="s">
        <v>7526</v>
      </c>
      <c r="G3416" s="1" t="s">
        <v>7527</v>
      </c>
    </row>
    <row r="3417" spans="1:7" x14ac:dyDescent="0.25">
      <c r="A3417" s="1">
        <v>150002248</v>
      </c>
      <c r="B3417" s="1" t="s">
        <v>7</v>
      </c>
      <c r="C3417" s="1" t="s">
        <v>435</v>
      </c>
      <c r="D3417" s="1" t="s">
        <v>38</v>
      </c>
      <c r="E3417" s="1" t="s">
        <v>10</v>
      </c>
      <c r="F3417" s="1" t="s">
        <v>7528</v>
      </c>
      <c r="G3417" s="1" t="s">
        <v>6921</v>
      </c>
    </row>
    <row r="3418" spans="1:7" x14ac:dyDescent="0.25">
      <c r="A3418" s="1">
        <v>150003336</v>
      </c>
      <c r="B3418" s="1" t="s">
        <v>7</v>
      </c>
      <c r="C3418" s="1" t="s">
        <v>905</v>
      </c>
      <c r="D3418" s="1" t="s">
        <v>415</v>
      </c>
      <c r="E3418" s="1" t="s">
        <v>79</v>
      </c>
      <c r="F3418" s="1" t="s">
        <v>7441</v>
      </c>
      <c r="G3418" s="1" t="s">
        <v>7529</v>
      </c>
    </row>
    <row r="3419" spans="1:7" x14ac:dyDescent="0.25">
      <c r="A3419" s="1">
        <v>150003753</v>
      </c>
      <c r="B3419" s="1" t="s">
        <v>7</v>
      </c>
      <c r="C3419" s="1" t="s">
        <v>163</v>
      </c>
      <c r="D3419" s="1" t="s">
        <v>55</v>
      </c>
      <c r="E3419" s="1" t="s">
        <v>1511</v>
      </c>
      <c r="F3419" s="1" t="s">
        <v>7530</v>
      </c>
      <c r="G3419" s="1" t="s">
        <v>7531</v>
      </c>
    </row>
    <row r="3420" spans="1:7" x14ac:dyDescent="0.25">
      <c r="A3420" s="1">
        <v>150003057</v>
      </c>
      <c r="B3420" s="1" t="s">
        <v>7</v>
      </c>
      <c r="C3420" s="1" t="s">
        <v>1202</v>
      </c>
      <c r="D3420" s="1" t="s">
        <v>34</v>
      </c>
      <c r="E3420" s="1" t="s">
        <v>7532</v>
      </c>
      <c r="F3420" s="1" t="s">
        <v>7533</v>
      </c>
      <c r="G3420" s="1" t="s">
        <v>7534</v>
      </c>
    </row>
    <row r="3421" spans="1:7" x14ac:dyDescent="0.25">
      <c r="A3421" s="1">
        <v>150001510</v>
      </c>
      <c r="B3421" s="1" t="s">
        <v>7</v>
      </c>
      <c r="C3421" s="1" t="s">
        <v>5174</v>
      </c>
      <c r="D3421" s="1" t="s">
        <v>70</v>
      </c>
      <c r="E3421" s="1" t="s">
        <v>10</v>
      </c>
      <c r="F3421" s="1" t="s">
        <v>7535</v>
      </c>
      <c r="G3421" s="1" t="s">
        <v>7536</v>
      </c>
    </row>
    <row r="3422" spans="1:7" x14ac:dyDescent="0.25">
      <c r="A3422" s="1">
        <v>150002414</v>
      </c>
      <c r="B3422" s="1" t="s">
        <v>7</v>
      </c>
      <c r="C3422" s="1" t="s">
        <v>779</v>
      </c>
      <c r="D3422" s="1" t="s">
        <v>29</v>
      </c>
      <c r="E3422" s="1" t="s">
        <v>6105</v>
      </c>
      <c r="F3422" s="1" t="s">
        <v>7417</v>
      </c>
      <c r="G3422" s="1" t="s">
        <v>7537</v>
      </c>
    </row>
    <row r="3423" spans="1:7" x14ac:dyDescent="0.25">
      <c r="A3423" s="1">
        <v>150000749</v>
      </c>
      <c r="B3423" s="1" t="s">
        <v>7</v>
      </c>
      <c r="C3423" s="1" t="s">
        <v>7538</v>
      </c>
      <c r="D3423" s="1" t="s">
        <v>19</v>
      </c>
      <c r="E3423" s="1" t="s">
        <v>4413</v>
      </c>
      <c r="F3423" s="1" t="s">
        <v>7539</v>
      </c>
      <c r="G3423" s="1" t="s">
        <v>7540</v>
      </c>
    </row>
    <row r="3424" spans="1:7" x14ac:dyDescent="0.25">
      <c r="A3424" s="1">
        <v>150000837</v>
      </c>
      <c r="B3424" s="1" t="s">
        <v>7</v>
      </c>
      <c r="C3424" s="1" t="s">
        <v>4009</v>
      </c>
      <c r="D3424" s="1" t="s">
        <v>55</v>
      </c>
      <c r="E3424" s="1" t="s">
        <v>465</v>
      </c>
      <c r="F3424" s="1" t="s">
        <v>7541</v>
      </c>
      <c r="G3424" s="1" t="s">
        <v>7542</v>
      </c>
    </row>
    <row r="3425" spans="1:7" x14ac:dyDescent="0.25">
      <c r="A3425" s="1">
        <v>150002800</v>
      </c>
      <c r="B3425" s="1" t="s">
        <v>7</v>
      </c>
      <c r="C3425" s="1" t="s">
        <v>546</v>
      </c>
      <c r="D3425" s="1" t="s">
        <v>9</v>
      </c>
      <c r="E3425" s="1" t="s">
        <v>175</v>
      </c>
      <c r="F3425" s="1" t="s">
        <v>7543</v>
      </c>
      <c r="G3425" s="1" t="s">
        <v>7544</v>
      </c>
    </row>
    <row r="3426" spans="1:7" x14ac:dyDescent="0.25">
      <c r="A3426" s="1">
        <v>150001860</v>
      </c>
      <c r="B3426" s="1" t="s">
        <v>7</v>
      </c>
      <c r="C3426" s="1" t="s">
        <v>6769</v>
      </c>
      <c r="D3426" s="1" t="s">
        <v>267</v>
      </c>
      <c r="E3426" s="1" t="s">
        <v>666</v>
      </c>
      <c r="F3426" s="1" t="s">
        <v>7545</v>
      </c>
      <c r="G3426" s="1" t="s">
        <v>7546</v>
      </c>
    </row>
    <row r="3427" spans="1:7" x14ac:dyDescent="0.25">
      <c r="A3427" s="1">
        <v>150002941</v>
      </c>
      <c r="B3427" s="1" t="s">
        <v>7</v>
      </c>
      <c r="C3427" s="1" t="s">
        <v>7547</v>
      </c>
      <c r="D3427" s="1" t="s">
        <v>219</v>
      </c>
      <c r="E3427" s="1" t="s">
        <v>7548</v>
      </c>
      <c r="F3427" s="1" t="s">
        <v>7549</v>
      </c>
      <c r="G3427" s="1" t="s">
        <v>7550</v>
      </c>
    </row>
    <row r="3428" spans="1:7" x14ac:dyDescent="0.25">
      <c r="A3428" s="1">
        <v>150003078</v>
      </c>
      <c r="B3428" s="1" t="s">
        <v>7</v>
      </c>
      <c r="C3428" s="1" t="s">
        <v>1373</v>
      </c>
      <c r="D3428" s="1" t="s">
        <v>230</v>
      </c>
      <c r="E3428" s="1" t="s">
        <v>687</v>
      </c>
      <c r="F3428" s="1" t="s">
        <v>7551</v>
      </c>
      <c r="G3428" s="1" t="s">
        <v>7552</v>
      </c>
    </row>
    <row r="3429" spans="1:7" x14ac:dyDescent="0.25">
      <c r="A3429" s="1">
        <v>150003366</v>
      </c>
      <c r="B3429" s="1" t="s">
        <v>7</v>
      </c>
      <c r="C3429" s="1" t="s">
        <v>3515</v>
      </c>
      <c r="D3429" s="1" t="s">
        <v>415</v>
      </c>
      <c r="E3429" s="1" t="s">
        <v>79</v>
      </c>
      <c r="F3429" s="1" t="s">
        <v>7516</v>
      </c>
      <c r="G3429" s="1" t="s">
        <v>7553</v>
      </c>
    </row>
    <row r="3430" spans="1:7" x14ac:dyDescent="0.25">
      <c r="A3430" s="1">
        <v>150000683</v>
      </c>
      <c r="B3430" s="1" t="s">
        <v>7</v>
      </c>
      <c r="C3430" s="1" t="s">
        <v>1182</v>
      </c>
      <c r="D3430" s="1" t="s">
        <v>9</v>
      </c>
      <c r="E3430" s="1" t="s">
        <v>295</v>
      </c>
      <c r="F3430" s="1" t="s">
        <v>7554</v>
      </c>
      <c r="G3430" s="1" t="s">
        <v>7555</v>
      </c>
    </row>
    <row r="3431" spans="1:7" x14ac:dyDescent="0.25">
      <c r="A3431" s="1">
        <v>150001196</v>
      </c>
      <c r="B3431" s="1" t="s">
        <v>7</v>
      </c>
      <c r="C3431" s="1" t="s">
        <v>266</v>
      </c>
      <c r="D3431" s="1" t="s">
        <v>38</v>
      </c>
      <c r="E3431" s="1" t="s">
        <v>10</v>
      </c>
      <c r="F3431" s="1" t="s">
        <v>7556</v>
      </c>
      <c r="G3431" s="1" t="s">
        <v>7557</v>
      </c>
    </row>
    <row r="3432" spans="1:7" x14ac:dyDescent="0.25">
      <c r="A3432" s="1">
        <v>150002918</v>
      </c>
      <c r="B3432" s="1" t="s">
        <v>7</v>
      </c>
      <c r="C3432" s="1" t="s">
        <v>222</v>
      </c>
      <c r="D3432" s="1" t="s">
        <v>249</v>
      </c>
      <c r="E3432" s="1" t="s">
        <v>79</v>
      </c>
      <c r="F3432" s="1" t="s">
        <v>7558</v>
      </c>
      <c r="G3432" s="1" t="s">
        <v>7559</v>
      </c>
    </row>
    <row r="3433" spans="1:7" x14ac:dyDescent="0.25">
      <c r="A3433" s="1">
        <v>150000404</v>
      </c>
      <c r="B3433" s="1" t="s">
        <v>7</v>
      </c>
      <c r="C3433" s="1" t="s">
        <v>7560</v>
      </c>
      <c r="D3433" s="1" t="s">
        <v>29</v>
      </c>
      <c r="E3433" s="1" t="s">
        <v>494</v>
      </c>
      <c r="F3433" s="1" t="s">
        <v>7561</v>
      </c>
      <c r="G3433" s="1" t="s">
        <v>7562</v>
      </c>
    </row>
    <row r="3434" spans="1:7" x14ac:dyDescent="0.25">
      <c r="A3434" s="1">
        <v>150002713</v>
      </c>
      <c r="B3434" s="1" t="s">
        <v>7</v>
      </c>
      <c r="C3434" s="1" t="s">
        <v>163</v>
      </c>
      <c r="D3434" s="1" t="s">
        <v>267</v>
      </c>
      <c r="E3434" s="1" t="s">
        <v>10</v>
      </c>
      <c r="F3434" s="1" t="s">
        <v>7563</v>
      </c>
      <c r="G3434" s="1" t="s">
        <v>7564</v>
      </c>
    </row>
    <row r="3435" spans="1:7" x14ac:dyDescent="0.25">
      <c r="A3435" s="1">
        <v>150000126</v>
      </c>
      <c r="B3435" s="1" t="s">
        <v>7</v>
      </c>
      <c r="C3435" s="1" t="s">
        <v>7565</v>
      </c>
      <c r="D3435" s="1" t="s">
        <v>38</v>
      </c>
      <c r="E3435" s="1" t="s">
        <v>1290</v>
      </c>
      <c r="F3435" s="1" t="s">
        <v>7566</v>
      </c>
      <c r="G3435" s="1" t="s">
        <v>7567</v>
      </c>
    </row>
    <row r="3436" spans="1:7" x14ac:dyDescent="0.25">
      <c r="A3436" s="1">
        <v>150002714</v>
      </c>
      <c r="B3436" s="1" t="s">
        <v>7</v>
      </c>
      <c r="C3436" s="1" t="s">
        <v>7568</v>
      </c>
      <c r="D3436" s="1" t="s">
        <v>249</v>
      </c>
      <c r="E3436" s="1" t="s">
        <v>271</v>
      </c>
      <c r="F3436" s="1" t="s">
        <v>7569</v>
      </c>
      <c r="G3436" s="1" t="s">
        <v>7570</v>
      </c>
    </row>
    <row r="3437" spans="1:7" x14ac:dyDescent="0.25">
      <c r="A3437" s="1">
        <v>150002606</v>
      </c>
      <c r="B3437" s="1" t="s">
        <v>7</v>
      </c>
      <c r="C3437" s="1" t="s">
        <v>2533</v>
      </c>
      <c r="D3437" s="1" t="s">
        <v>219</v>
      </c>
      <c r="E3437" s="1" t="s">
        <v>10</v>
      </c>
      <c r="F3437" s="1" t="s">
        <v>7571</v>
      </c>
      <c r="G3437" s="1" t="s">
        <v>7572</v>
      </c>
    </row>
    <row r="3438" spans="1:7" x14ac:dyDescent="0.25">
      <c r="A3438" s="1">
        <v>150003313</v>
      </c>
      <c r="B3438" s="1" t="s">
        <v>7</v>
      </c>
      <c r="C3438" s="1" t="s">
        <v>48</v>
      </c>
      <c r="D3438" s="1" t="s">
        <v>415</v>
      </c>
      <c r="E3438" s="1" t="s">
        <v>79</v>
      </c>
      <c r="F3438" s="1" t="s">
        <v>7573</v>
      </c>
      <c r="G3438" s="1" t="s">
        <v>7574</v>
      </c>
    </row>
    <row r="3439" spans="1:7" x14ac:dyDescent="0.25">
      <c r="A3439" s="1">
        <v>150000018</v>
      </c>
      <c r="B3439" s="1" t="s">
        <v>7</v>
      </c>
      <c r="C3439" s="1" t="s">
        <v>4081</v>
      </c>
      <c r="D3439" s="1" t="s">
        <v>29</v>
      </c>
      <c r="E3439" s="1" t="s">
        <v>39</v>
      </c>
      <c r="F3439" s="1" t="s">
        <v>7575</v>
      </c>
      <c r="G3439" s="1" t="s">
        <v>7576</v>
      </c>
    </row>
    <row r="3440" spans="1:7" x14ac:dyDescent="0.25">
      <c r="A3440" s="1">
        <v>150002633</v>
      </c>
      <c r="B3440" s="1" t="s">
        <v>7</v>
      </c>
      <c r="C3440" s="1" t="s">
        <v>227</v>
      </c>
      <c r="D3440" s="1" t="s">
        <v>29</v>
      </c>
      <c r="E3440" s="1" t="s">
        <v>10</v>
      </c>
      <c r="F3440" s="1" t="s">
        <v>7577</v>
      </c>
      <c r="G3440" s="1" t="s">
        <v>7578</v>
      </c>
    </row>
    <row r="3441" spans="1:7" x14ac:dyDescent="0.25">
      <c r="A3441" s="1">
        <v>150002948</v>
      </c>
      <c r="B3441" s="1" t="s">
        <v>7</v>
      </c>
      <c r="C3441" s="1" t="s">
        <v>1930</v>
      </c>
      <c r="D3441" s="1" t="s">
        <v>249</v>
      </c>
      <c r="E3441" s="1" t="s">
        <v>271</v>
      </c>
      <c r="F3441" s="1" t="s">
        <v>7579</v>
      </c>
      <c r="G3441" s="1" t="s">
        <v>7580</v>
      </c>
    </row>
    <row r="3442" spans="1:7" x14ac:dyDescent="0.25">
      <c r="A3442" s="1">
        <v>150000176</v>
      </c>
      <c r="B3442" s="1" t="s">
        <v>7</v>
      </c>
      <c r="C3442" s="1" t="s">
        <v>169</v>
      </c>
      <c r="D3442" s="1" t="s">
        <v>29</v>
      </c>
      <c r="E3442" s="1" t="s">
        <v>465</v>
      </c>
      <c r="F3442" s="1" t="s">
        <v>7581</v>
      </c>
      <c r="G3442" s="1" t="s">
        <v>7582</v>
      </c>
    </row>
    <row r="3443" spans="1:7" x14ac:dyDescent="0.25">
      <c r="A3443" s="1">
        <v>150002173</v>
      </c>
      <c r="B3443" s="1" t="s">
        <v>7</v>
      </c>
      <c r="C3443" s="1" t="s">
        <v>1376</v>
      </c>
      <c r="D3443" s="1" t="s">
        <v>51</v>
      </c>
      <c r="E3443" s="1" t="s">
        <v>10</v>
      </c>
      <c r="F3443" s="1" t="s">
        <v>7583</v>
      </c>
      <c r="G3443" s="1" t="s">
        <v>7584</v>
      </c>
    </row>
    <row r="3444" spans="1:7" x14ac:dyDescent="0.25">
      <c r="A3444" s="1">
        <v>150002281</v>
      </c>
      <c r="B3444" s="1" t="s">
        <v>7</v>
      </c>
      <c r="C3444" s="1" t="s">
        <v>7585</v>
      </c>
      <c r="D3444" s="1" t="s">
        <v>51</v>
      </c>
      <c r="E3444" s="1" t="s">
        <v>10</v>
      </c>
      <c r="F3444" s="1" t="s">
        <v>7586</v>
      </c>
      <c r="G3444" s="1" t="s">
        <v>7587</v>
      </c>
    </row>
    <row r="3445" spans="1:7" x14ac:dyDescent="0.25">
      <c r="A3445" s="1">
        <v>150000457</v>
      </c>
      <c r="B3445" s="1" t="s">
        <v>7</v>
      </c>
      <c r="C3445" s="1" t="s">
        <v>222</v>
      </c>
      <c r="D3445" s="1" t="s">
        <v>9</v>
      </c>
      <c r="E3445" s="1" t="s">
        <v>7519</v>
      </c>
      <c r="F3445" s="1" t="s">
        <v>7588</v>
      </c>
      <c r="G3445" s="1" t="s">
        <v>7589</v>
      </c>
    </row>
    <row r="3446" spans="1:7" x14ac:dyDescent="0.25">
      <c r="A3446" s="1">
        <v>150000285</v>
      </c>
      <c r="B3446" s="1" t="s">
        <v>7</v>
      </c>
      <c r="C3446" s="1" t="s">
        <v>4102</v>
      </c>
      <c r="D3446" s="1" t="s">
        <v>59</v>
      </c>
      <c r="E3446" s="1" t="s">
        <v>39</v>
      </c>
      <c r="F3446" s="1" t="s">
        <v>7590</v>
      </c>
      <c r="G3446" s="1" t="s">
        <v>7591</v>
      </c>
    </row>
    <row r="3447" spans="1:7" x14ac:dyDescent="0.25">
      <c r="A3447" s="1">
        <v>150001832</v>
      </c>
      <c r="B3447" s="1" t="s">
        <v>7</v>
      </c>
      <c r="C3447" s="1" t="s">
        <v>792</v>
      </c>
      <c r="D3447" s="1" t="s">
        <v>142</v>
      </c>
      <c r="E3447" s="1" t="s">
        <v>39</v>
      </c>
      <c r="F3447" s="1" t="s">
        <v>7592</v>
      </c>
      <c r="G3447" s="1" t="s">
        <v>7593</v>
      </c>
    </row>
    <row r="3448" spans="1:7" x14ac:dyDescent="0.25">
      <c r="A3448" s="1">
        <v>120002729</v>
      </c>
      <c r="B3448" s="1" t="s">
        <v>7</v>
      </c>
      <c r="C3448" s="1" t="s">
        <v>323</v>
      </c>
      <c r="D3448" s="1" t="s">
        <v>249</v>
      </c>
      <c r="E3448" s="1" t="s">
        <v>79</v>
      </c>
      <c r="F3448" s="1" t="s">
        <v>7594</v>
      </c>
      <c r="G3448" s="1" t="s">
        <v>7595</v>
      </c>
    </row>
    <row r="3449" spans="1:7" x14ac:dyDescent="0.25">
      <c r="A3449" s="1">
        <v>120003023</v>
      </c>
      <c r="B3449" s="1" t="s">
        <v>7</v>
      </c>
      <c r="C3449" s="1" t="s">
        <v>7596</v>
      </c>
      <c r="D3449" s="1" t="s">
        <v>249</v>
      </c>
      <c r="E3449" s="1" t="s">
        <v>2125</v>
      </c>
      <c r="F3449" s="1" t="s">
        <v>7597</v>
      </c>
      <c r="G3449" s="1" t="s">
        <v>7598</v>
      </c>
    </row>
    <row r="3450" spans="1:7" x14ac:dyDescent="0.25">
      <c r="A3450" s="1">
        <v>120000667</v>
      </c>
      <c r="B3450" s="1" t="s">
        <v>7</v>
      </c>
      <c r="C3450" s="1" t="s">
        <v>3101</v>
      </c>
      <c r="D3450" s="1" t="s">
        <v>34</v>
      </c>
      <c r="E3450" s="1" t="s">
        <v>39</v>
      </c>
      <c r="F3450" s="1" t="s">
        <v>7599</v>
      </c>
      <c r="G3450" s="1" t="s">
        <v>7600</v>
      </c>
    </row>
    <row r="3451" spans="1:7" x14ac:dyDescent="0.25">
      <c r="A3451" s="1">
        <v>120000040</v>
      </c>
      <c r="B3451" s="1" t="s">
        <v>7</v>
      </c>
      <c r="C3451" s="1" t="s">
        <v>949</v>
      </c>
      <c r="D3451" s="1" t="s">
        <v>24</v>
      </c>
      <c r="E3451" s="1" t="s">
        <v>39</v>
      </c>
      <c r="F3451" s="1" t="s">
        <v>7601</v>
      </c>
      <c r="G3451" s="1" t="s">
        <v>7602</v>
      </c>
    </row>
    <row r="3452" spans="1:7" x14ac:dyDescent="0.25">
      <c r="A3452" s="1">
        <v>120000040</v>
      </c>
      <c r="B3452" s="1" t="s">
        <v>7</v>
      </c>
      <c r="C3452" s="1" t="s">
        <v>949</v>
      </c>
      <c r="D3452" s="1" t="s">
        <v>24</v>
      </c>
      <c r="E3452" s="1" t="s">
        <v>62</v>
      </c>
      <c r="F3452" s="1" t="s">
        <v>7601</v>
      </c>
      <c r="G3452" s="1" t="s">
        <v>7602</v>
      </c>
    </row>
    <row r="3453" spans="1:7" x14ac:dyDescent="0.25">
      <c r="A3453" s="1">
        <v>120001148</v>
      </c>
      <c r="B3453" s="1" t="s">
        <v>7</v>
      </c>
      <c r="C3453" s="1" t="s">
        <v>7603</v>
      </c>
      <c r="D3453" s="1" t="s">
        <v>59</v>
      </c>
      <c r="E3453" s="1" t="s">
        <v>39</v>
      </c>
      <c r="F3453" s="1" t="s">
        <v>7604</v>
      </c>
      <c r="G3453" s="1" t="s">
        <v>7605</v>
      </c>
    </row>
    <row r="3454" spans="1:7" x14ac:dyDescent="0.25">
      <c r="A3454" s="1">
        <v>120000507</v>
      </c>
      <c r="B3454" s="1" t="s">
        <v>7</v>
      </c>
      <c r="C3454" s="1" t="s">
        <v>5298</v>
      </c>
      <c r="D3454" s="1" t="s">
        <v>29</v>
      </c>
      <c r="E3454" s="1" t="s">
        <v>39</v>
      </c>
      <c r="F3454" s="1" t="s">
        <v>7606</v>
      </c>
      <c r="G3454" s="1" t="s">
        <v>7607</v>
      </c>
    </row>
    <row r="3455" spans="1:7" x14ac:dyDescent="0.25">
      <c r="A3455" s="1">
        <v>120002790</v>
      </c>
      <c r="B3455" s="1" t="s">
        <v>7</v>
      </c>
      <c r="C3455" s="1" t="s">
        <v>1037</v>
      </c>
      <c r="D3455" s="1" t="s">
        <v>219</v>
      </c>
      <c r="E3455" s="1" t="s">
        <v>271</v>
      </c>
      <c r="F3455" s="1" t="s">
        <v>7608</v>
      </c>
      <c r="G3455" s="1" t="s">
        <v>7609</v>
      </c>
    </row>
    <row r="3456" spans="1:7" x14ac:dyDescent="0.25">
      <c r="A3456" s="1">
        <v>120003187</v>
      </c>
      <c r="B3456" s="1" t="s">
        <v>7</v>
      </c>
      <c r="C3456" s="1" t="s">
        <v>7610</v>
      </c>
      <c r="D3456" s="1" t="s">
        <v>230</v>
      </c>
      <c r="E3456" s="1" t="s">
        <v>79</v>
      </c>
      <c r="F3456" s="1" t="s">
        <v>7611</v>
      </c>
      <c r="G3456" s="1" t="s">
        <v>7612</v>
      </c>
    </row>
    <row r="3457" spans="1:7" x14ac:dyDescent="0.25">
      <c r="A3457" s="1">
        <v>120002795</v>
      </c>
      <c r="B3457" s="1" t="s">
        <v>7</v>
      </c>
      <c r="C3457" s="1" t="s">
        <v>266</v>
      </c>
      <c r="D3457" s="1" t="s">
        <v>249</v>
      </c>
      <c r="E3457" s="1" t="s">
        <v>2329</v>
      </c>
      <c r="F3457" s="1" t="s">
        <v>7613</v>
      </c>
      <c r="G3457" s="1" t="s">
        <v>7614</v>
      </c>
    </row>
    <row r="3458" spans="1:7" x14ac:dyDescent="0.25">
      <c r="A3458" s="1">
        <v>120003019</v>
      </c>
      <c r="B3458" s="1" t="s">
        <v>7</v>
      </c>
      <c r="C3458" s="1" t="s">
        <v>274</v>
      </c>
      <c r="D3458" s="1" t="s">
        <v>230</v>
      </c>
      <c r="E3458" s="1" t="s">
        <v>79</v>
      </c>
      <c r="F3458" s="1" t="s">
        <v>7615</v>
      </c>
      <c r="G3458" s="1" t="s">
        <v>7616</v>
      </c>
    </row>
    <row r="3459" spans="1:7" x14ac:dyDescent="0.25">
      <c r="A3459" s="1">
        <v>120000629</v>
      </c>
      <c r="B3459" s="1" t="s">
        <v>7</v>
      </c>
      <c r="C3459" s="1" t="s">
        <v>7617</v>
      </c>
      <c r="D3459" s="1" t="s">
        <v>34</v>
      </c>
      <c r="E3459" s="1" t="s">
        <v>39</v>
      </c>
      <c r="F3459" s="1" t="s">
        <v>7618</v>
      </c>
      <c r="G3459" s="1" t="s">
        <v>7619</v>
      </c>
    </row>
    <row r="3460" spans="1:7" x14ac:dyDescent="0.25">
      <c r="A3460" s="1">
        <v>120003374</v>
      </c>
      <c r="B3460" s="1" t="s">
        <v>7</v>
      </c>
      <c r="C3460" s="1" t="s">
        <v>78</v>
      </c>
      <c r="D3460" s="1" t="s">
        <v>249</v>
      </c>
      <c r="E3460" s="1" t="s">
        <v>687</v>
      </c>
      <c r="F3460" s="1" t="s">
        <v>7620</v>
      </c>
      <c r="G3460" s="1" t="s">
        <v>7621</v>
      </c>
    </row>
    <row r="3461" spans="1:7" x14ac:dyDescent="0.25">
      <c r="A3461" s="1">
        <v>120003374</v>
      </c>
      <c r="B3461" s="1" t="s">
        <v>7</v>
      </c>
      <c r="C3461" s="1" t="s">
        <v>78</v>
      </c>
      <c r="D3461" s="1" t="s">
        <v>249</v>
      </c>
      <c r="E3461" s="1" t="s">
        <v>490</v>
      </c>
      <c r="F3461" s="1" t="s">
        <v>7620</v>
      </c>
      <c r="G3461" s="1" t="s">
        <v>7621</v>
      </c>
    </row>
    <row r="3462" spans="1:7" x14ac:dyDescent="0.25">
      <c r="A3462" s="1">
        <v>120003350</v>
      </c>
      <c r="B3462" s="1" t="s">
        <v>7</v>
      </c>
      <c r="C3462" s="1" t="s">
        <v>401</v>
      </c>
      <c r="D3462" s="1" t="s">
        <v>415</v>
      </c>
      <c r="E3462" s="1" t="s">
        <v>79</v>
      </c>
      <c r="F3462" s="1" t="s">
        <v>7622</v>
      </c>
      <c r="G3462" s="1" t="s">
        <v>7623</v>
      </c>
    </row>
    <row r="3463" spans="1:7" x14ac:dyDescent="0.25">
      <c r="A3463" s="1">
        <v>120001434</v>
      </c>
      <c r="B3463" s="1" t="s">
        <v>7</v>
      </c>
      <c r="C3463" s="1" t="s">
        <v>4953</v>
      </c>
      <c r="D3463" s="1" t="s">
        <v>19</v>
      </c>
      <c r="E3463" s="1" t="s">
        <v>39</v>
      </c>
      <c r="F3463" s="1" t="s">
        <v>7624</v>
      </c>
      <c r="G3463" s="1" t="s">
        <v>7625</v>
      </c>
    </row>
    <row r="3464" spans="1:7" x14ac:dyDescent="0.25">
      <c r="A3464" s="1">
        <v>120002965</v>
      </c>
      <c r="B3464" s="1" t="s">
        <v>7</v>
      </c>
      <c r="C3464" s="1" t="s">
        <v>3841</v>
      </c>
      <c r="D3464" s="1" t="s">
        <v>219</v>
      </c>
      <c r="E3464" s="1" t="s">
        <v>79</v>
      </c>
      <c r="F3464" s="1" t="s">
        <v>7626</v>
      </c>
      <c r="G3464" s="1" t="s">
        <v>7627</v>
      </c>
    </row>
    <row r="3465" spans="1:7" x14ac:dyDescent="0.25">
      <c r="A3465" s="1">
        <v>120000541</v>
      </c>
      <c r="B3465" s="1" t="s">
        <v>7</v>
      </c>
      <c r="C3465" s="1" t="s">
        <v>509</v>
      </c>
      <c r="D3465" s="1" t="s">
        <v>29</v>
      </c>
      <c r="E3465" s="1" t="s">
        <v>86</v>
      </c>
      <c r="F3465" s="1" t="s">
        <v>7628</v>
      </c>
      <c r="G3465" s="1" t="s">
        <v>7629</v>
      </c>
    </row>
    <row r="3466" spans="1:7" x14ac:dyDescent="0.25">
      <c r="A3466" s="1">
        <v>120003304</v>
      </c>
      <c r="B3466" s="1" t="s">
        <v>7</v>
      </c>
      <c r="C3466" s="1" t="s">
        <v>7630</v>
      </c>
      <c r="D3466" s="1" t="s">
        <v>249</v>
      </c>
      <c r="E3466" s="1" t="s">
        <v>79</v>
      </c>
      <c r="F3466" s="1" t="s">
        <v>7631</v>
      </c>
      <c r="G3466" s="1" t="s">
        <v>7632</v>
      </c>
    </row>
    <row r="3467" spans="1:7" x14ac:dyDescent="0.25">
      <c r="A3467" s="1">
        <v>120002022</v>
      </c>
      <c r="B3467" s="1" t="s">
        <v>7</v>
      </c>
      <c r="C3467" s="1" t="s">
        <v>7633</v>
      </c>
      <c r="D3467" s="1" t="s">
        <v>24</v>
      </c>
      <c r="E3467" s="1" t="s">
        <v>530</v>
      </c>
      <c r="F3467" s="1" t="s">
        <v>7634</v>
      </c>
      <c r="G3467" s="1" t="s">
        <v>7635</v>
      </c>
    </row>
    <row r="3468" spans="1:7" x14ac:dyDescent="0.25">
      <c r="A3468" s="1">
        <v>120000950</v>
      </c>
      <c r="B3468" s="1" t="s">
        <v>7</v>
      </c>
      <c r="C3468" s="1" t="s">
        <v>7636</v>
      </c>
      <c r="D3468" s="1" t="s">
        <v>38</v>
      </c>
      <c r="E3468" s="1" t="s">
        <v>39</v>
      </c>
      <c r="F3468" s="1" t="s">
        <v>7637</v>
      </c>
      <c r="G3468" s="1" t="s">
        <v>7638</v>
      </c>
    </row>
    <row r="3469" spans="1:7" x14ac:dyDescent="0.25">
      <c r="A3469" s="1">
        <v>120001885</v>
      </c>
      <c r="B3469" s="1" t="s">
        <v>7</v>
      </c>
      <c r="C3469" s="1" t="s">
        <v>92</v>
      </c>
      <c r="D3469" s="1" t="s">
        <v>267</v>
      </c>
      <c r="E3469" s="1" t="s">
        <v>39</v>
      </c>
      <c r="F3469" s="1" t="s">
        <v>7639</v>
      </c>
      <c r="G3469" s="1" t="s">
        <v>7640</v>
      </c>
    </row>
    <row r="3470" spans="1:7" x14ac:dyDescent="0.25">
      <c r="A3470" s="1">
        <v>120002535</v>
      </c>
      <c r="B3470" s="1" t="s">
        <v>7</v>
      </c>
      <c r="C3470" s="1" t="s">
        <v>1327</v>
      </c>
      <c r="D3470" s="1" t="s">
        <v>249</v>
      </c>
      <c r="E3470" s="1" t="s">
        <v>271</v>
      </c>
      <c r="F3470" s="1" t="s">
        <v>7641</v>
      </c>
      <c r="G3470" s="1" t="s">
        <v>7642</v>
      </c>
    </row>
    <row r="3471" spans="1:7" x14ac:dyDescent="0.25">
      <c r="A3471" s="1">
        <v>120003257</v>
      </c>
      <c r="B3471" s="1" t="s">
        <v>7</v>
      </c>
      <c r="C3471" s="1" t="s">
        <v>864</v>
      </c>
      <c r="D3471" s="1" t="s">
        <v>415</v>
      </c>
      <c r="E3471" s="1" t="s">
        <v>687</v>
      </c>
      <c r="F3471" s="1" t="s">
        <v>7643</v>
      </c>
      <c r="G3471" s="1" t="s">
        <v>7644</v>
      </c>
    </row>
    <row r="3472" spans="1:7" x14ac:dyDescent="0.25">
      <c r="A3472" s="1">
        <v>120003437</v>
      </c>
      <c r="B3472" s="1" t="s">
        <v>7</v>
      </c>
      <c r="C3472" s="1" t="s">
        <v>7645</v>
      </c>
      <c r="D3472" s="1" t="s">
        <v>415</v>
      </c>
      <c r="E3472" s="1" t="s">
        <v>79</v>
      </c>
      <c r="F3472" s="1" t="s">
        <v>7646</v>
      </c>
      <c r="G3472" s="1" t="s">
        <v>7647</v>
      </c>
    </row>
    <row r="3473" spans="1:7" x14ac:dyDescent="0.25">
      <c r="A3473" s="1">
        <v>120003436</v>
      </c>
      <c r="B3473" s="1" t="s">
        <v>7</v>
      </c>
      <c r="C3473" s="1" t="s">
        <v>7648</v>
      </c>
      <c r="D3473" s="1" t="s">
        <v>415</v>
      </c>
      <c r="E3473" s="1" t="s">
        <v>79</v>
      </c>
      <c r="F3473" s="1" t="s">
        <v>7649</v>
      </c>
      <c r="G3473" s="1" t="s">
        <v>7650</v>
      </c>
    </row>
    <row r="3474" spans="1:7" x14ac:dyDescent="0.25">
      <c r="A3474" s="1">
        <v>120000444</v>
      </c>
      <c r="B3474" s="1" t="s">
        <v>7</v>
      </c>
      <c r="C3474" s="1" t="s">
        <v>7651</v>
      </c>
      <c r="D3474" s="1" t="s">
        <v>38</v>
      </c>
      <c r="E3474" s="1" t="s">
        <v>2057</v>
      </c>
      <c r="F3474" s="1" t="s">
        <v>7652</v>
      </c>
      <c r="G3474" s="1" t="s">
        <v>7653</v>
      </c>
    </row>
    <row r="3475" spans="1:7" x14ac:dyDescent="0.25">
      <c r="A3475" s="1">
        <v>120002486</v>
      </c>
      <c r="B3475" s="1" t="s">
        <v>7</v>
      </c>
      <c r="C3475" s="1" t="s">
        <v>7654</v>
      </c>
      <c r="D3475" s="1" t="s">
        <v>219</v>
      </c>
      <c r="E3475" s="1" t="s">
        <v>652</v>
      </c>
      <c r="F3475" s="1" t="s">
        <v>7655</v>
      </c>
      <c r="G3475" s="1" t="s">
        <v>7656</v>
      </c>
    </row>
    <row r="3476" spans="1:7" x14ac:dyDescent="0.25">
      <c r="A3476" s="1">
        <v>120002837</v>
      </c>
      <c r="B3476" s="1" t="s">
        <v>7</v>
      </c>
      <c r="C3476" s="1" t="s">
        <v>180</v>
      </c>
      <c r="D3476" s="1" t="s">
        <v>261</v>
      </c>
      <c r="E3476" s="1" t="s">
        <v>1283</v>
      </c>
      <c r="F3476" s="1" t="s">
        <v>7657</v>
      </c>
      <c r="G3476" s="1" t="s">
        <v>7658</v>
      </c>
    </row>
    <row r="3477" spans="1:7" x14ac:dyDescent="0.25">
      <c r="A3477" s="1">
        <v>120000358</v>
      </c>
      <c r="B3477" s="1" t="s">
        <v>7</v>
      </c>
      <c r="C3477" s="1" t="s">
        <v>7659</v>
      </c>
      <c r="D3477" s="1" t="s">
        <v>51</v>
      </c>
      <c r="E3477" s="1" t="s">
        <v>39</v>
      </c>
      <c r="F3477" s="1" t="s">
        <v>7660</v>
      </c>
      <c r="G3477" s="1" t="s">
        <v>7661</v>
      </c>
    </row>
    <row r="3478" spans="1:7" x14ac:dyDescent="0.25">
      <c r="A3478" s="1">
        <v>120003129</v>
      </c>
      <c r="B3478" s="1" t="s">
        <v>7</v>
      </c>
      <c r="C3478" s="1" t="s">
        <v>7662</v>
      </c>
      <c r="D3478" s="1" t="s">
        <v>230</v>
      </c>
      <c r="E3478" s="1" t="s">
        <v>687</v>
      </c>
      <c r="F3478" s="1" t="s">
        <v>7663</v>
      </c>
      <c r="G3478" s="1" t="s">
        <v>7664</v>
      </c>
    </row>
    <row r="3479" spans="1:7" x14ac:dyDescent="0.25">
      <c r="A3479" s="1">
        <v>120002903</v>
      </c>
      <c r="B3479" s="1" t="s">
        <v>7</v>
      </c>
      <c r="C3479" s="1" t="s">
        <v>7665</v>
      </c>
      <c r="D3479" s="1" t="s">
        <v>219</v>
      </c>
      <c r="E3479" s="1" t="s">
        <v>39</v>
      </c>
      <c r="F3479" s="1" t="s">
        <v>7639</v>
      </c>
      <c r="G3479" s="1" t="s">
        <v>7666</v>
      </c>
    </row>
    <row r="3480" spans="1:7" x14ac:dyDescent="0.25">
      <c r="A3480" s="1">
        <v>120000271</v>
      </c>
      <c r="B3480" s="1" t="s">
        <v>7</v>
      </c>
      <c r="C3480" s="1" t="s">
        <v>426</v>
      </c>
      <c r="D3480" s="1" t="s">
        <v>24</v>
      </c>
      <c r="E3480" s="1" t="s">
        <v>10</v>
      </c>
      <c r="F3480" s="1" t="s">
        <v>7667</v>
      </c>
      <c r="G3480" s="1" t="s">
        <v>7668</v>
      </c>
    </row>
    <row r="3481" spans="1:7" x14ac:dyDescent="0.25">
      <c r="A3481" s="1">
        <v>120003246</v>
      </c>
      <c r="B3481" s="1" t="s">
        <v>7</v>
      </c>
      <c r="C3481" s="1" t="s">
        <v>594</v>
      </c>
      <c r="D3481" s="1" t="s">
        <v>55</v>
      </c>
      <c r="E3481" s="1" t="s">
        <v>39</v>
      </c>
      <c r="F3481" s="1" t="s">
        <v>7669</v>
      </c>
      <c r="G3481" s="1" t="s">
        <v>7670</v>
      </c>
    </row>
    <row r="3482" spans="1:7" x14ac:dyDescent="0.25">
      <c r="A3482" s="1">
        <v>120003689</v>
      </c>
      <c r="B3482" s="1" t="s">
        <v>7</v>
      </c>
      <c r="C3482" s="1" t="s">
        <v>7671</v>
      </c>
      <c r="D3482" s="1" t="s">
        <v>415</v>
      </c>
      <c r="E3482" s="1" t="s">
        <v>7672</v>
      </c>
      <c r="F3482" s="1" t="s">
        <v>7673</v>
      </c>
      <c r="G3482" s="1" t="s">
        <v>7674</v>
      </c>
    </row>
    <row r="3483" spans="1:7" x14ac:dyDescent="0.25">
      <c r="A3483" s="1">
        <v>120003193</v>
      </c>
      <c r="B3483" s="1" t="s">
        <v>7</v>
      </c>
      <c r="C3483" s="1" t="s">
        <v>2925</v>
      </c>
      <c r="D3483" s="1" t="s">
        <v>230</v>
      </c>
      <c r="E3483" s="1" t="s">
        <v>687</v>
      </c>
      <c r="F3483" s="1" t="s">
        <v>7675</v>
      </c>
      <c r="G3483" s="1" t="s">
        <v>7676</v>
      </c>
    </row>
    <row r="3484" spans="1:7" x14ac:dyDescent="0.25">
      <c r="A3484" s="1">
        <v>120003026</v>
      </c>
      <c r="B3484" s="1" t="s">
        <v>7</v>
      </c>
      <c r="C3484" s="1" t="s">
        <v>7677</v>
      </c>
      <c r="D3484" s="1" t="s">
        <v>51</v>
      </c>
      <c r="E3484" s="1" t="s">
        <v>1165</v>
      </c>
      <c r="F3484" s="1" t="s">
        <v>7678</v>
      </c>
      <c r="G3484" s="1" t="s">
        <v>7679</v>
      </c>
    </row>
    <row r="3485" spans="1:7" x14ac:dyDescent="0.25">
      <c r="A3485" s="1">
        <v>120000160</v>
      </c>
      <c r="B3485" s="1" t="s">
        <v>7</v>
      </c>
      <c r="C3485" s="1" t="s">
        <v>2344</v>
      </c>
      <c r="D3485" s="1" t="s">
        <v>29</v>
      </c>
      <c r="E3485" s="1" t="s">
        <v>258</v>
      </c>
      <c r="F3485" s="1" t="s">
        <v>7680</v>
      </c>
      <c r="G3485" s="1" t="s">
        <v>7681</v>
      </c>
    </row>
    <row r="3486" spans="1:7" x14ac:dyDescent="0.25">
      <c r="A3486" s="1">
        <v>120000502</v>
      </c>
      <c r="B3486" s="1" t="s">
        <v>7</v>
      </c>
      <c r="C3486" s="1" t="s">
        <v>48</v>
      </c>
      <c r="D3486" s="1" t="s">
        <v>29</v>
      </c>
      <c r="E3486" s="1" t="s">
        <v>39</v>
      </c>
      <c r="F3486" s="1" t="s">
        <v>7682</v>
      </c>
      <c r="G3486" s="1" t="s">
        <v>7683</v>
      </c>
    </row>
    <row r="3487" spans="1:7" x14ac:dyDescent="0.25">
      <c r="A3487" s="1">
        <v>120002812</v>
      </c>
      <c r="B3487" s="1" t="s">
        <v>7</v>
      </c>
      <c r="C3487" s="1" t="s">
        <v>7684</v>
      </c>
      <c r="D3487" s="1" t="s">
        <v>249</v>
      </c>
      <c r="E3487" s="1" t="s">
        <v>1161</v>
      </c>
      <c r="F3487" s="1" t="s">
        <v>7685</v>
      </c>
      <c r="G3487" s="1" t="s">
        <v>7686</v>
      </c>
    </row>
    <row r="3488" spans="1:7" x14ac:dyDescent="0.25">
      <c r="A3488" s="1">
        <v>120002353</v>
      </c>
      <c r="B3488" s="1" t="s">
        <v>7</v>
      </c>
      <c r="C3488" s="1" t="s">
        <v>7687</v>
      </c>
      <c r="D3488" s="1" t="s">
        <v>219</v>
      </c>
      <c r="E3488" s="1" t="s">
        <v>652</v>
      </c>
      <c r="F3488" s="1" t="s">
        <v>7688</v>
      </c>
      <c r="G3488" s="1" t="s">
        <v>7689</v>
      </c>
    </row>
    <row r="3489" spans="1:7" x14ac:dyDescent="0.25">
      <c r="A3489" s="1">
        <v>120003405</v>
      </c>
      <c r="B3489" s="1" t="s">
        <v>7</v>
      </c>
      <c r="C3489" s="1" t="s">
        <v>187</v>
      </c>
      <c r="D3489" s="1" t="s">
        <v>415</v>
      </c>
      <c r="E3489" s="1" t="s">
        <v>687</v>
      </c>
      <c r="F3489" s="1" t="s">
        <v>7690</v>
      </c>
      <c r="G3489" s="1" t="s">
        <v>7691</v>
      </c>
    </row>
    <row r="3490" spans="1:7" x14ac:dyDescent="0.25">
      <c r="A3490" s="1">
        <v>120002992</v>
      </c>
      <c r="B3490" s="1" t="s">
        <v>7</v>
      </c>
      <c r="C3490" s="1" t="s">
        <v>7692</v>
      </c>
      <c r="D3490" s="1" t="s">
        <v>230</v>
      </c>
      <c r="E3490" s="1" t="s">
        <v>781</v>
      </c>
      <c r="F3490" s="1" t="s">
        <v>7693</v>
      </c>
      <c r="G3490" s="1" t="s">
        <v>7694</v>
      </c>
    </row>
    <row r="3491" spans="1:7" x14ac:dyDescent="0.25">
      <c r="A3491" s="1">
        <v>120000024</v>
      </c>
      <c r="B3491" s="1" t="s">
        <v>7</v>
      </c>
      <c r="C3491" s="1" t="s">
        <v>7695</v>
      </c>
      <c r="D3491" s="1" t="s">
        <v>70</v>
      </c>
      <c r="E3491" s="1" t="s">
        <v>39</v>
      </c>
      <c r="F3491" s="1" t="s">
        <v>7696</v>
      </c>
      <c r="G3491" s="1" t="s">
        <v>7697</v>
      </c>
    </row>
    <row r="3492" spans="1:7" x14ac:dyDescent="0.25">
      <c r="A3492" s="1">
        <v>120000122</v>
      </c>
      <c r="B3492" s="1" t="s">
        <v>7</v>
      </c>
      <c r="C3492" s="1" t="s">
        <v>5443</v>
      </c>
      <c r="D3492" s="1" t="s">
        <v>142</v>
      </c>
      <c r="E3492" s="1" t="s">
        <v>39</v>
      </c>
      <c r="F3492" s="1" t="s">
        <v>7698</v>
      </c>
      <c r="G3492" s="1" t="s">
        <v>7699</v>
      </c>
    </row>
    <row r="3493" spans="1:7" x14ac:dyDescent="0.25">
      <c r="A3493" s="1">
        <v>120000086</v>
      </c>
      <c r="B3493" s="1" t="s">
        <v>7</v>
      </c>
      <c r="C3493" s="1" t="s">
        <v>7700</v>
      </c>
      <c r="D3493" s="1" t="s">
        <v>34</v>
      </c>
      <c r="E3493" s="1" t="s">
        <v>39</v>
      </c>
      <c r="F3493" s="1" t="s">
        <v>7701</v>
      </c>
      <c r="G3493" s="1" t="s">
        <v>7702</v>
      </c>
    </row>
    <row r="3494" spans="1:7" x14ac:dyDescent="0.25">
      <c r="A3494" s="1">
        <v>120003733</v>
      </c>
      <c r="B3494" s="1" t="s">
        <v>7</v>
      </c>
      <c r="C3494" s="1" t="s">
        <v>7703</v>
      </c>
      <c r="D3494" s="1" t="s">
        <v>249</v>
      </c>
      <c r="E3494" s="1" t="s">
        <v>25</v>
      </c>
      <c r="F3494" s="1" t="s">
        <v>7704</v>
      </c>
      <c r="G3494" s="1" t="s">
        <v>7705</v>
      </c>
    </row>
    <row r="3495" spans="1:7" x14ac:dyDescent="0.25">
      <c r="A3495" s="1">
        <v>120002721</v>
      </c>
      <c r="B3495" s="1" t="s">
        <v>7</v>
      </c>
      <c r="C3495" s="1" t="s">
        <v>7706</v>
      </c>
      <c r="D3495" s="1" t="s">
        <v>219</v>
      </c>
      <c r="E3495" s="1" t="s">
        <v>39</v>
      </c>
      <c r="F3495" s="1" t="s">
        <v>7707</v>
      </c>
      <c r="G3495" s="1" t="s">
        <v>7708</v>
      </c>
    </row>
    <row r="3496" spans="1:7" x14ac:dyDescent="0.25">
      <c r="A3496" s="1">
        <v>120002487</v>
      </c>
      <c r="B3496" s="1" t="s">
        <v>7</v>
      </c>
      <c r="C3496" s="1" t="s">
        <v>48</v>
      </c>
      <c r="D3496" s="1" t="s">
        <v>219</v>
      </c>
      <c r="E3496" s="1" t="s">
        <v>652</v>
      </c>
      <c r="F3496" s="1" t="s">
        <v>7608</v>
      </c>
      <c r="G3496" s="1" t="s">
        <v>7709</v>
      </c>
    </row>
    <row r="3497" spans="1:7" x14ac:dyDescent="0.25">
      <c r="A3497" s="1">
        <v>120002801</v>
      </c>
      <c r="B3497" s="1" t="s">
        <v>7</v>
      </c>
      <c r="C3497" s="1" t="s">
        <v>7710</v>
      </c>
      <c r="D3497" s="1" t="s">
        <v>219</v>
      </c>
      <c r="E3497" s="1" t="s">
        <v>1558</v>
      </c>
      <c r="F3497" s="1" t="s">
        <v>7711</v>
      </c>
      <c r="G3497" s="1" t="s">
        <v>7712</v>
      </c>
    </row>
    <row r="3498" spans="1:7" x14ac:dyDescent="0.25">
      <c r="A3498" s="1">
        <v>120000340</v>
      </c>
      <c r="B3498" s="1" t="s">
        <v>7</v>
      </c>
      <c r="C3498" s="1" t="s">
        <v>7713</v>
      </c>
      <c r="D3498" s="1" t="s">
        <v>142</v>
      </c>
      <c r="E3498" s="1" t="s">
        <v>39</v>
      </c>
      <c r="F3498" s="1" t="s">
        <v>7714</v>
      </c>
      <c r="G3498" s="1" t="s">
        <v>7715</v>
      </c>
    </row>
    <row r="3499" spans="1:7" x14ac:dyDescent="0.25">
      <c r="A3499" s="1">
        <v>120002482</v>
      </c>
      <c r="B3499" s="1" t="s">
        <v>7</v>
      </c>
      <c r="C3499" s="1" t="s">
        <v>7377</v>
      </c>
      <c r="D3499" s="1" t="s">
        <v>219</v>
      </c>
      <c r="E3499" s="1" t="s">
        <v>39</v>
      </c>
      <c r="F3499" s="1" t="s">
        <v>7716</v>
      </c>
      <c r="G3499" s="1" t="s">
        <v>7717</v>
      </c>
    </row>
    <row r="3500" spans="1:7" x14ac:dyDescent="0.25">
      <c r="A3500" s="1">
        <v>120002579</v>
      </c>
      <c r="B3500" s="1" t="s">
        <v>7</v>
      </c>
      <c r="C3500" s="1" t="s">
        <v>78</v>
      </c>
      <c r="D3500" s="1" t="s">
        <v>75</v>
      </c>
      <c r="E3500" s="1" t="s">
        <v>39</v>
      </c>
      <c r="F3500" s="1" t="s">
        <v>7718</v>
      </c>
      <c r="G3500" s="1" t="s">
        <v>7719</v>
      </c>
    </row>
    <row r="3501" spans="1:7" x14ac:dyDescent="0.25">
      <c r="A3501" s="1">
        <v>120003415</v>
      </c>
      <c r="B3501" s="1" t="s">
        <v>7</v>
      </c>
      <c r="C3501" s="1" t="s">
        <v>78</v>
      </c>
      <c r="D3501" s="1" t="s">
        <v>415</v>
      </c>
      <c r="E3501" s="1" t="s">
        <v>39</v>
      </c>
      <c r="F3501" s="1" t="s">
        <v>7720</v>
      </c>
      <c r="G3501" s="1" t="s">
        <v>7721</v>
      </c>
    </row>
    <row r="3502" spans="1:7" x14ac:dyDescent="0.25">
      <c r="A3502" s="1">
        <v>120000659</v>
      </c>
      <c r="B3502" s="1" t="s">
        <v>7</v>
      </c>
      <c r="C3502" s="1" t="s">
        <v>594</v>
      </c>
      <c r="D3502" s="1" t="s">
        <v>142</v>
      </c>
      <c r="E3502" s="1" t="s">
        <v>39</v>
      </c>
      <c r="F3502" s="1" t="s">
        <v>7722</v>
      </c>
      <c r="G3502" s="1" t="s">
        <v>7723</v>
      </c>
    </row>
    <row r="3503" spans="1:7" x14ac:dyDescent="0.25">
      <c r="A3503" s="1">
        <v>120002518</v>
      </c>
      <c r="B3503" s="1" t="s">
        <v>7</v>
      </c>
      <c r="C3503" s="1" t="s">
        <v>323</v>
      </c>
      <c r="D3503" s="1" t="s">
        <v>249</v>
      </c>
      <c r="E3503" s="1" t="s">
        <v>652</v>
      </c>
      <c r="F3503" s="1" t="s">
        <v>7724</v>
      </c>
      <c r="G3503" s="1" t="s">
        <v>7725</v>
      </c>
    </row>
    <row r="3504" spans="1:7" x14ac:dyDescent="0.25">
      <c r="A3504" s="1">
        <v>120002757</v>
      </c>
      <c r="B3504" s="1" t="s">
        <v>7</v>
      </c>
      <c r="C3504" s="1" t="s">
        <v>7726</v>
      </c>
      <c r="D3504" s="1" t="s">
        <v>249</v>
      </c>
      <c r="E3504" s="1" t="s">
        <v>687</v>
      </c>
      <c r="F3504" s="1" t="s">
        <v>7727</v>
      </c>
      <c r="G3504" s="1" t="s">
        <v>7728</v>
      </c>
    </row>
    <row r="3505" spans="1:7" x14ac:dyDescent="0.25">
      <c r="A3505" s="1">
        <v>120001191</v>
      </c>
      <c r="B3505" s="1" t="s">
        <v>7</v>
      </c>
      <c r="C3505" s="1" t="s">
        <v>7729</v>
      </c>
      <c r="D3505" s="1" t="s">
        <v>51</v>
      </c>
      <c r="E3505" s="1" t="s">
        <v>39</v>
      </c>
      <c r="F3505" s="1" t="s">
        <v>7730</v>
      </c>
      <c r="G3505" s="1" t="s">
        <v>7731</v>
      </c>
    </row>
    <row r="3506" spans="1:7" x14ac:dyDescent="0.25">
      <c r="A3506" s="1">
        <v>120003574</v>
      </c>
      <c r="B3506" s="1" t="s">
        <v>7</v>
      </c>
      <c r="C3506" s="1" t="s">
        <v>2072</v>
      </c>
      <c r="D3506" s="1" t="s">
        <v>249</v>
      </c>
      <c r="E3506" s="1" t="s">
        <v>79</v>
      </c>
      <c r="F3506" s="1" t="s">
        <v>7732</v>
      </c>
      <c r="G3506" s="1" t="s">
        <v>7733</v>
      </c>
    </row>
    <row r="3507" spans="1:7" x14ac:dyDescent="0.25">
      <c r="A3507" s="1">
        <v>120003574</v>
      </c>
      <c r="B3507" s="1" t="s">
        <v>7</v>
      </c>
      <c r="C3507" s="1" t="s">
        <v>2072</v>
      </c>
      <c r="D3507" s="1" t="s">
        <v>249</v>
      </c>
      <c r="E3507" s="1" t="s">
        <v>4181</v>
      </c>
      <c r="F3507" s="1" t="s">
        <v>7732</v>
      </c>
      <c r="G3507" s="1" t="s">
        <v>7733</v>
      </c>
    </row>
    <row r="3508" spans="1:7" x14ac:dyDescent="0.25">
      <c r="A3508" s="1">
        <v>120002892</v>
      </c>
      <c r="B3508" s="1" t="s">
        <v>7</v>
      </c>
      <c r="C3508" s="1" t="s">
        <v>7159</v>
      </c>
      <c r="D3508" s="1" t="s">
        <v>249</v>
      </c>
      <c r="E3508" s="1" t="s">
        <v>656</v>
      </c>
      <c r="F3508" s="1" t="s">
        <v>7732</v>
      </c>
      <c r="G3508" s="1" t="s">
        <v>7734</v>
      </c>
    </row>
    <row r="3509" spans="1:7" x14ac:dyDescent="0.25">
      <c r="A3509" s="1">
        <v>120000670</v>
      </c>
      <c r="B3509" s="1" t="s">
        <v>7</v>
      </c>
      <c r="C3509" s="1" t="s">
        <v>7735</v>
      </c>
      <c r="D3509" s="1" t="s">
        <v>19</v>
      </c>
      <c r="E3509" s="1" t="s">
        <v>39</v>
      </c>
      <c r="F3509" s="1" t="s">
        <v>7736</v>
      </c>
      <c r="G3509" s="1" t="s">
        <v>7737</v>
      </c>
    </row>
    <row r="3510" spans="1:7" x14ac:dyDescent="0.25">
      <c r="A3510" s="1">
        <v>120001273</v>
      </c>
      <c r="B3510" s="1" t="s">
        <v>7</v>
      </c>
      <c r="C3510" s="1" t="s">
        <v>7603</v>
      </c>
      <c r="D3510" s="1" t="s">
        <v>70</v>
      </c>
      <c r="E3510" s="1" t="s">
        <v>39</v>
      </c>
      <c r="F3510" s="1" t="s">
        <v>7738</v>
      </c>
      <c r="G3510" s="1" t="s">
        <v>7739</v>
      </c>
    </row>
    <row r="3511" spans="1:7" x14ac:dyDescent="0.25">
      <c r="A3511" s="1">
        <v>120003426</v>
      </c>
      <c r="B3511" s="1" t="s">
        <v>7</v>
      </c>
      <c r="C3511" s="1" t="s">
        <v>7740</v>
      </c>
      <c r="D3511" s="1" t="s">
        <v>230</v>
      </c>
      <c r="E3511" s="1" t="s">
        <v>687</v>
      </c>
      <c r="F3511" s="1" t="s">
        <v>7741</v>
      </c>
      <c r="G3511" s="1" t="s">
        <v>7742</v>
      </c>
    </row>
    <row r="3512" spans="1:7" x14ac:dyDescent="0.25">
      <c r="A3512" s="1">
        <v>120003302</v>
      </c>
      <c r="B3512" s="1" t="s">
        <v>7</v>
      </c>
      <c r="C3512" s="1" t="s">
        <v>7743</v>
      </c>
      <c r="D3512" s="1" t="s">
        <v>415</v>
      </c>
      <c r="E3512" s="1" t="s">
        <v>79</v>
      </c>
      <c r="F3512" s="1" t="s">
        <v>7615</v>
      </c>
      <c r="G3512" s="1" t="s">
        <v>7744</v>
      </c>
    </row>
    <row r="3513" spans="1:7" x14ac:dyDescent="0.25">
      <c r="A3513" s="1">
        <v>120001749</v>
      </c>
      <c r="B3513" s="1" t="s">
        <v>7</v>
      </c>
      <c r="C3513" s="1" t="s">
        <v>548</v>
      </c>
      <c r="D3513" s="1" t="s">
        <v>51</v>
      </c>
      <c r="E3513" s="1" t="s">
        <v>39</v>
      </c>
      <c r="F3513" s="1" t="s">
        <v>7745</v>
      </c>
      <c r="G3513" s="1" t="s">
        <v>7746</v>
      </c>
    </row>
    <row r="3514" spans="1:7" x14ac:dyDescent="0.25">
      <c r="A3514" s="1">
        <v>120002980</v>
      </c>
      <c r="B3514" s="1" t="s">
        <v>7</v>
      </c>
      <c r="C3514" s="1" t="s">
        <v>588</v>
      </c>
      <c r="D3514" s="1" t="s">
        <v>267</v>
      </c>
      <c r="E3514" s="1" t="s">
        <v>39</v>
      </c>
      <c r="F3514" s="1" t="s">
        <v>7732</v>
      </c>
      <c r="G3514" s="1" t="s">
        <v>7747</v>
      </c>
    </row>
    <row r="3515" spans="1:7" x14ac:dyDescent="0.25">
      <c r="A3515" s="1">
        <v>120002917</v>
      </c>
      <c r="B3515" s="1" t="s">
        <v>7</v>
      </c>
      <c r="C3515" s="1" t="s">
        <v>7748</v>
      </c>
      <c r="D3515" s="1" t="s">
        <v>142</v>
      </c>
      <c r="E3515" s="1" t="s">
        <v>39</v>
      </c>
      <c r="F3515" s="1" t="s">
        <v>7749</v>
      </c>
      <c r="G3515" s="1" t="s">
        <v>7750</v>
      </c>
    </row>
    <row r="3516" spans="1:7" x14ac:dyDescent="0.25">
      <c r="A3516" s="1">
        <v>120001706</v>
      </c>
      <c r="B3516" s="1" t="s">
        <v>7</v>
      </c>
      <c r="C3516" s="1" t="s">
        <v>7751</v>
      </c>
      <c r="D3516" s="1" t="s">
        <v>1716</v>
      </c>
      <c r="E3516" s="1" t="s">
        <v>39</v>
      </c>
      <c r="F3516" s="1" t="s">
        <v>7752</v>
      </c>
      <c r="G3516" s="1" t="s">
        <v>7753</v>
      </c>
    </row>
    <row r="3517" spans="1:7" x14ac:dyDescent="0.25">
      <c r="A3517" s="1">
        <v>120001693</v>
      </c>
      <c r="B3517" s="1" t="s">
        <v>7</v>
      </c>
      <c r="C3517" s="1" t="s">
        <v>2139</v>
      </c>
      <c r="D3517" s="1" t="s">
        <v>51</v>
      </c>
      <c r="E3517" s="1" t="s">
        <v>1145</v>
      </c>
      <c r="F3517" s="1" t="s">
        <v>7754</v>
      </c>
      <c r="G3517" s="1" t="s">
        <v>7755</v>
      </c>
    </row>
    <row r="3518" spans="1:7" x14ac:dyDescent="0.25">
      <c r="A3518" s="1">
        <v>120000511</v>
      </c>
      <c r="B3518" s="1" t="s">
        <v>7</v>
      </c>
      <c r="C3518" s="1" t="s">
        <v>7756</v>
      </c>
      <c r="D3518" s="1" t="s">
        <v>19</v>
      </c>
      <c r="E3518" s="1" t="s">
        <v>39</v>
      </c>
      <c r="F3518" s="1" t="s">
        <v>7757</v>
      </c>
      <c r="G3518" s="1" t="s">
        <v>7758</v>
      </c>
    </row>
    <row r="3519" spans="1:7" x14ac:dyDescent="0.25">
      <c r="A3519" s="1">
        <v>120002775</v>
      </c>
      <c r="B3519" s="1" t="s">
        <v>7</v>
      </c>
      <c r="C3519" s="1" t="s">
        <v>48</v>
      </c>
      <c r="D3519" s="1" t="s">
        <v>249</v>
      </c>
      <c r="E3519" s="1" t="s">
        <v>781</v>
      </c>
      <c r="F3519" s="1" t="s">
        <v>7732</v>
      </c>
      <c r="G3519" s="1" t="s">
        <v>7759</v>
      </c>
    </row>
    <row r="3520" spans="1:7" x14ac:dyDescent="0.25">
      <c r="A3520" s="1">
        <v>120001065</v>
      </c>
      <c r="B3520" s="1" t="s">
        <v>7</v>
      </c>
      <c r="C3520" s="1" t="s">
        <v>89</v>
      </c>
      <c r="D3520" s="1" t="s">
        <v>55</v>
      </c>
      <c r="E3520" s="1" t="s">
        <v>39</v>
      </c>
      <c r="F3520" s="1" t="s">
        <v>7760</v>
      </c>
      <c r="G3520" s="1" t="s">
        <v>7761</v>
      </c>
    </row>
    <row r="3521" spans="1:7" x14ac:dyDescent="0.25">
      <c r="A3521" s="1">
        <v>120002067</v>
      </c>
      <c r="B3521" s="1" t="s">
        <v>7</v>
      </c>
      <c r="C3521" s="1" t="s">
        <v>7762</v>
      </c>
      <c r="D3521" s="1" t="s">
        <v>9</v>
      </c>
      <c r="E3521" s="1" t="s">
        <v>39</v>
      </c>
      <c r="F3521" s="1" t="s">
        <v>7763</v>
      </c>
      <c r="G3521" s="1" t="s">
        <v>7764</v>
      </c>
    </row>
    <row r="3522" spans="1:7" x14ac:dyDescent="0.25">
      <c r="A3522" s="1">
        <v>120001346</v>
      </c>
      <c r="B3522" s="1" t="s">
        <v>7</v>
      </c>
      <c r="C3522" s="1" t="s">
        <v>858</v>
      </c>
      <c r="D3522" s="1" t="s">
        <v>38</v>
      </c>
      <c r="E3522" s="1" t="s">
        <v>39</v>
      </c>
      <c r="F3522" s="1" t="s">
        <v>7765</v>
      </c>
      <c r="G3522" s="1" t="s">
        <v>7766</v>
      </c>
    </row>
    <row r="3523" spans="1:7" x14ac:dyDescent="0.25">
      <c r="A3523" s="1">
        <v>120001277</v>
      </c>
      <c r="B3523" s="1" t="s">
        <v>7</v>
      </c>
      <c r="C3523" s="1" t="s">
        <v>7767</v>
      </c>
      <c r="D3523" s="1" t="s">
        <v>19</v>
      </c>
      <c r="E3523" s="1" t="s">
        <v>39</v>
      </c>
      <c r="F3523" s="1" t="s">
        <v>7768</v>
      </c>
      <c r="G3523" s="1" t="s">
        <v>7769</v>
      </c>
    </row>
    <row r="3524" spans="1:7" x14ac:dyDescent="0.25">
      <c r="A3524" s="1">
        <v>120002760</v>
      </c>
      <c r="B3524" s="1" t="s">
        <v>7</v>
      </c>
      <c r="C3524" s="1" t="s">
        <v>896</v>
      </c>
      <c r="D3524" s="1" t="s">
        <v>9</v>
      </c>
      <c r="E3524" s="1" t="s">
        <v>39</v>
      </c>
      <c r="F3524" s="1" t="s">
        <v>7770</v>
      </c>
      <c r="G3524" s="1" t="s">
        <v>7771</v>
      </c>
    </row>
    <row r="3525" spans="1:7" x14ac:dyDescent="0.25">
      <c r="A3525" s="1">
        <v>120003370</v>
      </c>
      <c r="B3525" s="1" t="s">
        <v>7</v>
      </c>
      <c r="C3525" s="1" t="s">
        <v>7772</v>
      </c>
      <c r="D3525" s="1" t="s">
        <v>249</v>
      </c>
      <c r="E3525" s="1" t="s">
        <v>1799</v>
      </c>
      <c r="F3525" s="1" t="s">
        <v>7773</v>
      </c>
      <c r="G3525" s="1" t="s">
        <v>7774</v>
      </c>
    </row>
    <row r="3526" spans="1:7" x14ac:dyDescent="0.25">
      <c r="A3526" s="1">
        <v>120003146</v>
      </c>
      <c r="B3526" s="1" t="s">
        <v>7</v>
      </c>
      <c r="C3526" s="1" t="s">
        <v>7775</v>
      </c>
      <c r="D3526" s="1" t="s">
        <v>230</v>
      </c>
      <c r="E3526" s="1" t="s">
        <v>1710</v>
      </c>
      <c r="F3526" s="1" t="s">
        <v>7776</v>
      </c>
      <c r="G3526" s="1" t="s">
        <v>7777</v>
      </c>
    </row>
    <row r="3527" spans="1:7" x14ac:dyDescent="0.25">
      <c r="A3527" s="1">
        <v>120002138</v>
      </c>
      <c r="B3527" s="1" t="s">
        <v>7</v>
      </c>
      <c r="C3527" s="1" t="s">
        <v>7778</v>
      </c>
      <c r="D3527" s="1" t="s">
        <v>160</v>
      </c>
      <c r="E3527" s="1" t="s">
        <v>39</v>
      </c>
      <c r="F3527" s="1" t="s">
        <v>7779</v>
      </c>
      <c r="G3527" s="1" t="s">
        <v>7780</v>
      </c>
    </row>
    <row r="3528" spans="1:7" x14ac:dyDescent="0.25">
      <c r="A3528" s="1">
        <v>120003182</v>
      </c>
      <c r="B3528" s="1" t="s">
        <v>7</v>
      </c>
      <c r="C3528" s="1" t="s">
        <v>7781</v>
      </c>
      <c r="D3528" s="1" t="s">
        <v>230</v>
      </c>
      <c r="E3528" s="1" t="s">
        <v>687</v>
      </c>
      <c r="F3528" s="1" t="s">
        <v>7782</v>
      </c>
      <c r="G3528" s="1" t="s">
        <v>7783</v>
      </c>
    </row>
    <row r="3529" spans="1:7" x14ac:dyDescent="0.25">
      <c r="A3529" s="1">
        <v>120003793</v>
      </c>
      <c r="B3529" s="1" t="s">
        <v>7</v>
      </c>
      <c r="C3529" s="1" t="s">
        <v>7784</v>
      </c>
      <c r="D3529" s="1" t="s">
        <v>415</v>
      </c>
      <c r="E3529" s="1" t="s">
        <v>687</v>
      </c>
      <c r="F3529" s="1" t="s">
        <v>7785</v>
      </c>
      <c r="G3529" s="1" t="s">
        <v>7786</v>
      </c>
    </row>
    <row r="3530" spans="1:7" x14ac:dyDescent="0.25">
      <c r="A3530" s="1">
        <v>120002085</v>
      </c>
      <c r="B3530" s="1" t="s">
        <v>7</v>
      </c>
      <c r="C3530" s="1" t="s">
        <v>74</v>
      </c>
      <c r="D3530" s="1" t="s">
        <v>75</v>
      </c>
      <c r="E3530" s="1" t="s">
        <v>2057</v>
      </c>
      <c r="F3530" s="1" t="s">
        <v>7787</v>
      </c>
      <c r="G3530" s="1" t="s">
        <v>7788</v>
      </c>
    </row>
    <row r="3531" spans="1:7" x14ac:dyDescent="0.25">
      <c r="A3531" s="1">
        <v>120003131</v>
      </c>
      <c r="B3531" s="1" t="s">
        <v>7</v>
      </c>
      <c r="C3531" s="1" t="s">
        <v>3417</v>
      </c>
      <c r="D3531" s="1" t="s">
        <v>267</v>
      </c>
      <c r="E3531" s="1" t="s">
        <v>7789</v>
      </c>
      <c r="F3531" s="1" t="s">
        <v>7790</v>
      </c>
      <c r="G3531" s="1" t="s">
        <v>7791</v>
      </c>
    </row>
    <row r="3532" spans="1:7" x14ac:dyDescent="0.25">
      <c r="A3532" s="1">
        <v>120002988</v>
      </c>
      <c r="B3532" s="1" t="s">
        <v>7</v>
      </c>
      <c r="C3532" s="1" t="s">
        <v>2740</v>
      </c>
      <c r="D3532" s="1" t="s">
        <v>249</v>
      </c>
      <c r="E3532" s="1" t="s">
        <v>445</v>
      </c>
      <c r="F3532" s="1" t="s">
        <v>7792</v>
      </c>
      <c r="G3532" s="1" t="s">
        <v>7793</v>
      </c>
    </row>
    <row r="3533" spans="1:7" x14ac:dyDescent="0.25">
      <c r="A3533" s="1">
        <v>120000207</v>
      </c>
      <c r="B3533" s="1" t="s">
        <v>7</v>
      </c>
      <c r="C3533" s="1" t="s">
        <v>7794</v>
      </c>
      <c r="D3533" s="1" t="s">
        <v>174</v>
      </c>
      <c r="E3533" s="1" t="s">
        <v>7795</v>
      </c>
      <c r="F3533" s="1" t="s">
        <v>7796</v>
      </c>
      <c r="G3533" s="1" t="s">
        <v>7797</v>
      </c>
    </row>
    <row r="3534" spans="1:7" x14ac:dyDescent="0.25">
      <c r="A3534" s="1">
        <v>120000207</v>
      </c>
      <c r="B3534" s="1" t="s">
        <v>7</v>
      </c>
      <c r="C3534" s="1" t="s">
        <v>7794</v>
      </c>
      <c r="D3534" s="1" t="s">
        <v>174</v>
      </c>
      <c r="E3534" s="1" t="s">
        <v>7798</v>
      </c>
      <c r="F3534" s="1" t="s">
        <v>7796</v>
      </c>
      <c r="G3534" s="1" t="s">
        <v>7797</v>
      </c>
    </row>
    <row r="3535" spans="1:7" x14ac:dyDescent="0.25">
      <c r="A3535" s="1">
        <v>120000207</v>
      </c>
      <c r="B3535" s="1" t="s">
        <v>7</v>
      </c>
      <c r="C3535" s="1" t="s">
        <v>7794</v>
      </c>
      <c r="D3535" s="1" t="s">
        <v>174</v>
      </c>
      <c r="E3535" s="1" t="s">
        <v>7799</v>
      </c>
      <c r="F3535" s="1" t="s">
        <v>7796</v>
      </c>
      <c r="G3535" s="1" t="s">
        <v>7797</v>
      </c>
    </row>
    <row r="3536" spans="1:7" x14ac:dyDescent="0.25">
      <c r="A3536" s="1">
        <v>120000207</v>
      </c>
      <c r="B3536" s="1" t="s">
        <v>7</v>
      </c>
      <c r="C3536" s="1" t="s">
        <v>7794</v>
      </c>
      <c r="D3536" s="1" t="s">
        <v>174</v>
      </c>
      <c r="E3536" s="1" t="s">
        <v>39</v>
      </c>
      <c r="F3536" s="1" t="s">
        <v>7796</v>
      </c>
      <c r="G3536" s="1" t="s">
        <v>7797</v>
      </c>
    </row>
    <row r="3537" spans="1:7" x14ac:dyDescent="0.25">
      <c r="A3537" s="1">
        <v>120003067</v>
      </c>
      <c r="B3537" s="1" t="s">
        <v>7</v>
      </c>
      <c r="C3537" s="1" t="s">
        <v>7163</v>
      </c>
      <c r="D3537" s="1" t="s">
        <v>219</v>
      </c>
      <c r="E3537" s="1" t="s">
        <v>2329</v>
      </c>
      <c r="F3537" s="1" t="s">
        <v>7741</v>
      </c>
      <c r="G3537" s="1" t="s">
        <v>7800</v>
      </c>
    </row>
    <row r="3538" spans="1:7" x14ac:dyDescent="0.25">
      <c r="A3538" s="1">
        <v>120003438</v>
      </c>
      <c r="B3538" s="1" t="s">
        <v>7</v>
      </c>
      <c r="C3538" s="1" t="s">
        <v>2155</v>
      </c>
      <c r="D3538" s="1" t="s">
        <v>415</v>
      </c>
      <c r="E3538" s="1" t="s">
        <v>1253</v>
      </c>
      <c r="F3538" s="1" t="s">
        <v>7801</v>
      </c>
      <c r="G3538" s="1" t="s">
        <v>7802</v>
      </c>
    </row>
    <row r="3539" spans="1:7" x14ac:dyDescent="0.25">
      <c r="A3539" s="1">
        <v>120002459</v>
      </c>
      <c r="B3539" s="1" t="s">
        <v>7</v>
      </c>
      <c r="C3539" s="1" t="s">
        <v>7803</v>
      </c>
      <c r="D3539" s="1" t="s">
        <v>219</v>
      </c>
      <c r="E3539" s="1" t="s">
        <v>652</v>
      </c>
      <c r="F3539" s="1" t="s">
        <v>7804</v>
      </c>
      <c r="G3539" s="1" t="s">
        <v>7805</v>
      </c>
    </row>
    <row r="3540" spans="1:7" x14ac:dyDescent="0.25">
      <c r="A3540" s="1">
        <v>120003271</v>
      </c>
      <c r="B3540" s="1" t="s">
        <v>7</v>
      </c>
      <c r="C3540" s="1" t="s">
        <v>163</v>
      </c>
      <c r="D3540" s="1" t="s">
        <v>230</v>
      </c>
      <c r="E3540" s="1" t="s">
        <v>1253</v>
      </c>
      <c r="F3540" s="1" t="s">
        <v>7806</v>
      </c>
      <c r="G3540" s="1" t="s">
        <v>7807</v>
      </c>
    </row>
    <row r="3541" spans="1:7" x14ac:dyDescent="0.25">
      <c r="A3541" s="1">
        <v>120003758</v>
      </c>
      <c r="B3541" s="1" t="s">
        <v>7</v>
      </c>
      <c r="C3541" s="1" t="s">
        <v>638</v>
      </c>
      <c r="D3541" s="1" t="s">
        <v>415</v>
      </c>
      <c r="E3541" s="1" t="s">
        <v>7808</v>
      </c>
      <c r="F3541" s="1" t="s">
        <v>7809</v>
      </c>
      <c r="G3541" s="1" t="s">
        <v>7810</v>
      </c>
    </row>
    <row r="3542" spans="1:7" x14ac:dyDescent="0.25">
      <c r="A3542" s="1">
        <v>120000831</v>
      </c>
      <c r="B3542" s="1" t="s">
        <v>7</v>
      </c>
      <c r="C3542" s="1" t="s">
        <v>7811</v>
      </c>
      <c r="D3542" s="1" t="s">
        <v>7812</v>
      </c>
      <c r="E3542" s="1" t="s">
        <v>591</v>
      </c>
      <c r="F3542" s="1" t="s">
        <v>7813</v>
      </c>
      <c r="G3542" s="1" t="s">
        <v>7814</v>
      </c>
    </row>
    <row r="3543" spans="1:7" x14ac:dyDescent="0.25">
      <c r="A3543" s="1">
        <v>120002960</v>
      </c>
      <c r="B3543" s="1" t="s">
        <v>7</v>
      </c>
      <c r="C3543" s="1" t="s">
        <v>2236</v>
      </c>
      <c r="D3543" s="1" t="s">
        <v>219</v>
      </c>
      <c r="E3543" s="1" t="s">
        <v>781</v>
      </c>
      <c r="F3543" s="1" t="s">
        <v>7815</v>
      </c>
      <c r="G3543" s="1" t="s">
        <v>7816</v>
      </c>
    </row>
    <row r="3544" spans="1:7" x14ac:dyDescent="0.25">
      <c r="A3544" s="1">
        <v>120003033</v>
      </c>
      <c r="B3544" s="1" t="s">
        <v>7</v>
      </c>
      <c r="C3544" s="1" t="s">
        <v>2801</v>
      </c>
      <c r="D3544" s="1" t="s">
        <v>24</v>
      </c>
      <c r="E3544" s="1" t="s">
        <v>591</v>
      </c>
      <c r="F3544" s="1" t="s">
        <v>7817</v>
      </c>
      <c r="G3544" s="1" t="s">
        <v>7818</v>
      </c>
    </row>
    <row r="3545" spans="1:7" x14ac:dyDescent="0.25">
      <c r="A3545" s="1">
        <v>120002390</v>
      </c>
      <c r="B3545" s="1" t="s">
        <v>7</v>
      </c>
      <c r="C3545" s="1" t="s">
        <v>7819</v>
      </c>
      <c r="D3545" s="1" t="s">
        <v>219</v>
      </c>
      <c r="E3545" s="1" t="s">
        <v>652</v>
      </c>
      <c r="F3545" s="1" t="s">
        <v>7820</v>
      </c>
      <c r="G3545" s="1" t="s">
        <v>7821</v>
      </c>
    </row>
    <row r="3546" spans="1:7" x14ac:dyDescent="0.25">
      <c r="A3546" s="1">
        <v>120000714</v>
      </c>
      <c r="B3546" s="1" t="s">
        <v>7</v>
      </c>
      <c r="C3546" s="1" t="s">
        <v>74</v>
      </c>
      <c r="D3546" s="1" t="s">
        <v>38</v>
      </c>
      <c r="E3546" s="1" t="s">
        <v>39</v>
      </c>
      <c r="F3546" s="1" t="s">
        <v>7822</v>
      </c>
      <c r="G3546" s="1" t="s">
        <v>7823</v>
      </c>
    </row>
    <row r="3547" spans="1:7" x14ac:dyDescent="0.25">
      <c r="A3547" s="1">
        <v>120003233</v>
      </c>
      <c r="B3547" s="1" t="s">
        <v>7</v>
      </c>
      <c r="C3547" s="1" t="s">
        <v>112</v>
      </c>
      <c r="D3547" s="1" t="s">
        <v>59</v>
      </c>
      <c r="E3547" s="1" t="s">
        <v>1313</v>
      </c>
      <c r="F3547" s="1" t="s">
        <v>7824</v>
      </c>
      <c r="G3547" s="1" t="s">
        <v>7825</v>
      </c>
    </row>
    <row r="3548" spans="1:7" x14ac:dyDescent="0.25">
      <c r="A3548" s="1">
        <v>120003046</v>
      </c>
      <c r="B3548" s="1" t="s">
        <v>7</v>
      </c>
      <c r="C3548" s="1" t="s">
        <v>7826</v>
      </c>
      <c r="D3548" s="1" t="s">
        <v>219</v>
      </c>
      <c r="E3548" s="1" t="s">
        <v>122</v>
      </c>
      <c r="F3548" s="1" t="s">
        <v>7827</v>
      </c>
      <c r="G3548" s="1" t="s">
        <v>7828</v>
      </c>
    </row>
    <row r="3549" spans="1:7" x14ac:dyDescent="0.25">
      <c r="A3549" s="1">
        <v>120003289</v>
      </c>
      <c r="B3549" s="1" t="s">
        <v>7</v>
      </c>
      <c r="C3549" s="1" t="s">
        <v>998</v>
      </c>
      <c r="D3549" s="1" t="s">
        <v>75</v>
      </c>
      <c r="E3549" s="1" t="s">
        <v>2396</v>
      </c>
      <c r="F3549" s="1" t="s">
        <v>7829</v>
      </c>
      <c r="G3549" s="1" t="s">
        <v>7830</v>
      </c>
    </row>
    <row r="3550" spans="1:7" x14ac:dyDescent="0.25">
      <c r="A3550" s="1">
        <v>120002609</v>
      </c>
      <c r="B3550" s="1" t="s">
        <v>7</v>
      </c>
      <c r="C3550" s="1" t="s">
        <v>7831</v>
      </c>
      <c r="D3550" s="1" t="s">
        <v>249</v>
      </c>
      <c r="E3550" s="1" t="s">
        <v>652</v>
      </c>
      <c r="F3550" s="1" t="s">
        <v>7832</v>
      </c>
      <c r="G3550" s="1" t="s">
        <v>7833</v>
      </c>
    </row>
    <row r="3551" spans="1:7" x14ac:dyDescent="0.25">
      <c r="A3551" s="1">
        <v>120000999</v>
      </c>
      <c r="B3551" s="1" t="s">
        <v>7</v>
      </c>
      <c r="C3551" s="1" t="s">
        <v>7834</v>
      </c>
      <c r="D3551" s="1" t="s">
        <v>55</v>
      </c>
      <c r="E3551" s="1" t="s">
        <v>25</v>
      </c>
      <c r="F3551" s="1" t="s">
        <v>7835</v>
      </c>
      <c r="G3551" s="1" t="s">
        <v>7836</v>
      </c>
    </row>
    <row r="3552" spans="1:7" x14ac:dyDescent="0.25">
      <c r="A3552" s="1">
        <v>120000420</v>
      </c>
      <c r="B3552" s="1" t="s">
        <v>7</v>
      </c>
      <c r="C3552" s="1" t="s">
        <v>7837</v>
      </c>
      <c r="D3552" s="1" t="s">
        <v>51</v>
      </c>
      <c r="E3552" s="1" t="s">
        <v>39</v>
      </c>
      <c r="F3552" s="1" t="s">
        <v>7838</v>
      </c>
      <c r="G3552" s="1" t="s">
        <v>7839</v>
      </c>
    </row>
    <row r="3553" spans="1:7" x14ac:dyDescent="0.25">
      <c r="A3553" s="1">
        <v>120001507</v>
      </c>
      <c r="B3553" s="1" t="s">
        <v>7</v>
      </c>
      <c r="C3553" s="1" t="s">
        <v>2122</v>
      </c>
      <c r="D3553" s="1" t="s">
        <v>9</v>
      </c>
      <c r="E3553" s="1" t="s">
        <v>1598</v>
      </c>
      <c r="F3553" s="1" t="s">
        <v>419</v>
      </c>
      <c r="G3553" s="1" t="s">
        <v>7840</v>
      </c>
    </row>
  </sheetData>
  <sortState ref="A2:G3672">
    <sortCondition ref="B2:B367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Subdirector de Sistemas</dc:creator>
  <cp:lastModifiedBy>Agustín Preciado</cp:lastModifiedBy>
  <dcterms:created xsi:type="dcterms:W3CDTF">2018-09-25T14:40:36Z</dcterms:created>
  <dcterms:modified xsi:type="dcterms:W3CDTF">2018-10-05T05:30:45Z</dcterms:modified>
</cp:coreProperties>
</file>