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PhD Application\տարկետում\2021\"/>
    </mc:Choice>
  </mc:AlternateContent>
  <xr:revisionPtr revIDLastSave="0" documentId="13_ncr:1_{C52982F7-DF37-409D-925D-BF6C7E36589D}" xr6:coauthVersionLast="47" xr6:coauthVersionMax="47" xr10:uidLastSave="{00000000-0000-0000-0000-000000000000}"/>
  <bookViews>
    <workbookView xWindow="-108" yWindow="-108" windowWidth="23256" windowHeight="12456" activeTab="3" xr2:uid="{EF367EFA-2B61-4F06-8C60-EC59A1736820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  <pivotCache cacheId="1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<sst xmlns="http://schemas.openxmlformats.org/spreadsheetml/2006/main" count="1102" uniqueCount="495">
  <si>
    <t>Անդրանիկ Արթուրի Առաքելյան</t>
  </si>
  <si>
    <t>26.12.2003</t>
  </si>
  <si>
    <t>b</t>
  </si>
  <si>
    <t>Vrije Universiteit Amsterdam</t>
  </si>
  <si>
    <t>Էմիլ Վարդանի Մարգարյան</t>
  </si>
  <si>
    <t>06.12.2003</t>
  </si>
  <si>
    <t>06.12.2002</t>
  </si>
  <si>
    <t>Katholieke Universiteit Leuven</t>
  </si>
  <si>
    <t>Միքայել Տիգրանի Սեյրանյան</t>
  </si>
  <si>
    <t>08.02.2002</t>
  </si>
  <si>
    <t>King's College London</t>
  </si>
  <si>
    <t>NL</t>
  </si>
  <si>
    <t>BE</t>
  </si>
  <si>
    <t>GB</t>
  </si>
  <si>
    <t>Թադե Արմոնդի Հաղվերդյան</t>
  </si>
  <si>
    <t>05.05.2003</t>
  </si>
  <si>
    <t>CODE</t>
  </si>
  <si>
    <t>COUNTRY</t>
  </si>
  <si>
    <t>UNIVERSITY</t>
  </si>
  <si>
    <t>DEGREE</t>
  </si>
  <si>
    <t>BIRTHDAY</t>
  </si>
  <si>
    <t>NAME</t>
  </si>
  <si>
    <t>Արման Աշոտի Ումրոյան</t>
  </si>
  <si>
    <t>08.12.2003</t>
  </si>
  <si>
    <t xml:space="preserve"> Բորիս Կարենի Ղարիբյան</t>
  </si>
  <si>
    <t>01.03.2003</t>
  </si>
  <si>
    <t>Peking University</t>
  </si>
  <si>
    <t>CN</t>
  </si>
  <si>
    <t>Peking University, Tsinghua University</t>
  </si>
  <si>
    <t>Լեոնարդ Տիգրանի Խուդավերդյան</t>
  </si>
  <si>
    <t>15.12.2003</t>
  </si>
  <si>
    <t>Bocconi University</t>
  </si>
  <si>
    <t>IT</t>
  </si>
  <si>
    <t>Սամվել Արմենի Դավթյան</t>
  </si>
  <si>
    <t>04.05.2003</t>
  </si>
  <si>
    <t>New York University</t>
  </si>
  <si>
    <t>US</t>
  </si>
  <si>
    <t>Վահագն Արայի Երիցյան</t>
  </si>
  <si>
    <t>15.05.2003</t>
  </si>
  <si>
    <t>Մհեր Վահագնի Կարագուլյան</t>
  </si>
  <si>
    <t>16.02.2003</t>
  </si>
  <si>
    <t>Yerevan State University</t>
  </si>
  <si>
    <t>AM</t>
  </si>
  <si>
    <t>Մհեր Գագիկի Իգնատոսյան</t>
  </si>
  <si>
    <t>01.09.2003</t>
  </si>
  <si>
    <t>University of Manchester</t>
  </si>
  <si>
    <t>Վաչագան Գևորգի Դիլանյան</t>
  </si>
  <si>
    <t>18.12.2002</t>
  </si>
  <si>
    <t>Գեղամ Սարգսի Սարգսյան</t>
  </si>
  <si>
    <t>03.05.2003</t>
  </si>
  <si>
    <t>Tsinghua University</t>
  </si>
  <si>
    <t>Հայկ Սամվելի Եղիկյան</t>
  </si>
  <si>
    <t>10.03.2003</t>
  </si>
  <si>
    <t>GB, CA</t>
  </si>
  <si>
    <t>UCL, King's College London, University of Edinburgh, University of Toronto</t>
  </si>
  <si>
    <t xml:space="preserve"> Գևորգ Վահեի Սողոմոնյան</t>
  </si>
  <si>
    <t>26.03.2003</t>
  </si>
  <si>
    <t>University of Bern</t>
  </si>
  <si>
    <t>CH</t>
  </si>
  <si>
    <t xml:space="preserve"> Տիգրան Ալեքսանի Առաքելյան</t>
  </si>
  <si>
    <t>23.12.2003</t>
  </si>
  <si>
    <t xml:space="preserve"> Դավիթ Մհերի Գրիգորյան</t>
  </si>
  <si>
    <t>10.05.2003</t>
  </si>
  <si>
    <t xml:space="preserve"> Նորայր Աշոտի Մալխասյան</t>
  </si>
  <si>
    <t>10.04.2003</t>
  </si>
  <si>
    <t>Paris-Saclay University</t>
  </si>
  <si>
    <t>FR</t>
  </si>
  <si>
    <t>Գեորգի Հովհաննեսի Պողոսյան</t>
  </si>
  <si>
    <t>18.11.2003</t>
  </si>
  <si>
    <t>Ռուբեն Տիգրանի Մելիքյան</t>
  </si>
  <si>
    <t>20.12.2002</t>
  </si>
  <si>
    <t>US, CA</t>
  </si>
  <si>
    <t xml:space="preserve">Մհեր Սուրենի Սիմոնյան </t>
  </si>
  <si>
    <t>06.06.2003</t>
  </si>
  <si>
    <t>Shanghai Jiao Tong University</t>
  </si>
  <si>
    <t>Հրաչյա Արմենի Նալբանդյան</t>
  </si>
  <si>
    <t xml:space="preserve"> 10.03.2003</t>
  </si>
  <si>
    <t>University of Colorado</t>
  </si>
  <si>
    <t>Հրաչյա Մանվելի Ջավադյան</t>
  </si>
  <si>
    <t>20.10.2003</t>
  </si>
  <si>
    <t>University of Wisconsin–Madison</t>
  </si>
  <si>
    <t>Արարատ Համլետի Սահակյան</t>
  </si>
  <si>
    <t>15.09.2003</t>
  </si>
  <si>
    <t>University of Toronto, Delft University of Technology</t>
  </si>
  <si>
    <t>CA, NL</t>
  </si>
  <si>
    <t>Ցոլակ Արտակի Հասրաթյան</t>
  </si>
  <si>
    <t>04.08.2003</t>
  </si>
  <si>
    <t>Արամ Կարենի Հայդարցյան</t>
  </si>
  <si>
    <t>05.02.2003</t>
  </si>
  <si>
    <t>Արշակ Աշոտի Զաքարյան</t>
  </si>
  <si>
    <t>20.03.2003</t>
  </si>
  <si>
    <t>University of British Columbia</t>
  </si>
  <si>
    <t>CA</t>
  </si>
  <si>
    <t>Կարեն Սուրենի Ալեքսանյան</t>
  </si>
  <si>
    <t>01.04.2003</t>
  </si>
  <si>
    <t>Գրիշա Անդրանիկի Գրիգորյան</t>
  </si>
  <si>
    <t>10.11.2003</t>
  </si>
  <si>
    <t>Տիգրան Վահանի Հակոբյան</t>
  </si>
  <si>
    <t>01.11.2003</t>
  </si>
  <si>
    <t>University of Toronto</t>
  </si>
  <si>
    <t>Մուրադ Սահակի Մուրադյան</t>
  </si>
  <si>
    <t>23.04.2003</t>
  </si>
  <si>
    <t>Մարատ Արայիկի Հակոբջանյան</t>
  </si>
  <si>
    <t>UCL</t>
  </si>
  <si>
    <t xml:space="preserve"> Հայկ Արմանի Սիմոնյան</t>
  </si>
  <si>
    <t>07.07.2003</t>
  </si>
  <si>
    <t>Արման Արթուրի Հայրապետյան</t>
  </si>
  <si>
    <t>21.02.2003</t>
  </si>
  <si>
    <t>GB, US</t>
  </si>
  <si>
    <t xml:space="preserve"> Ալբերտ Արմենի Բադիրյան</t>
  </si>
  <si>
    <t>10.09.2003</t>
  </si>
  <si>
    <t>Սարգիս Արմենի Սիմոնյան</t>
  </si>
  <si>
    <t>28.12.2002</t>
  </si>
  <si>
    <t>Georgetown University in Qatar</t>
  </si>
  <si>
    <t>QA</t>
  </si>
  <si>
    <t>Արման Հովհաննեսի Մադոյան</t>
  </si>
  <si>
    <t>03.10.2003</t>
  </si>
  <si>
    <t xml:space="preserve">Էդգար Գառնիկի Մարտիրոսյան </t>
  </si>
  <si>
    <t xml:space="preserve"> 04.05.2002</t>
  </si>
  <si>
    <t>University of Florida</t>
  </si>
  <si>
    <t>Գրիգոր Արթուրի Պետրոսյան</t>
  </si>
  <si>
    <t>14.03.2002</t>
  </si>
  <si>
    <t xml:space="preserve"> Դավիթ Համազասպի Գրիգորյան</t>
  </si>
  <si>
    <t>15.07.2003</t>
  </si>
  <si>
    <t xml:space="preserve"> Վազգեն Վիգենի Գասպարյան</t>
  </si>
  <si>
    <t>Հայկ Արեգ-Վահեի Խաչիկյան</t>
  </si>
  <si>
    <t>28.02.2003</t>
  </si>
  <si>
    <t>University of Edinburgh</t>
  </si>
  <si>
    <t xml:space="preserve">Արման Անդրանիկի Բարսեղյան </t>
  </si>
  <si>
    <t>University of Minnesota Twin Cities</t>
  </si>
  <si>
    <t>Manchester University, University of Minnesota Twin Cities</t>
  </si>
  <si>
    <t>Միքայել Արմենի Պողոսյան</t>
  </si>
  <si>
    <t>07.04.2003</t>
  </si>
  <si>
    <t>Purdue University</t>
  </si>
  <si>
    <t>Մուշեղ Արտավազդի Հարությունյան</t>
  </si>
  <si>
    <t>13.11.2003</t>
  </si>
  <si>
    <t>Erasmus University Rotterdam</t>
  </si>
  <si>
    <t>Գոռ Տիգրանի Նավասարդյան</t>
  </si>
  <si>
    <t>19.03.2003</t>
  </si>
  <si>
    <t xml:space="preserve"> Մհեր Արտակի Սարիբեկյան</t>
  </si>
  <si>
    <t>09.11.2003</t>
  </si>
  <si>
    <t>Դավիթ Սևակի Ազիզյան</t>
  </si>
  <si>
    <t>26.04.2003</t>
  </si>
  <si>
    <t>Գևորգ Արտակի Բարսեղյան</t>
  </si>
  <si>
    <t xml:space="preserve">05.09.2002 </t>
  </si>
  <si>
    <t>Tilburg University</t>
  </si>
  <si>
    <t xml:space="preserve"> Միքայել Գնելի Համբարձումյան</t>
  </si>
  <si>
    <t>15.01.2003</t>
  </si>
  <si>
    <t>Գագիկ Հրաչիկի Կլեկչյան</t>
  </si>
  <si>
    <t>30.03.2003</t>
  </si>
  <si>
    <t>Մհեր Դավիթի Հարությունյան</t>
  </si>
  <si>
    <t>26.02.2002</t>
  </si>
  <si>
    <t xml:space="preserve"> Արամ Կարենի Դրամբյան</t>
  </si>
  <si>
    <t xml:space="preserve"> 21.02.2003</t>
  </si>
  <si>
    <t>Գագիկ Արտակի Մարտիրոսյան</t>
  </si>
  <si>
    <t>06.02.2002</t>
  </si>
  <si>
    <t>UCL, University of Manchester</t>
  </si>
  <si>
    <t>Դավիթ Թաթուլի Մարգարյան</t>
  </si>
  <si>
    <t xml:space="preserve"> 23.03.2003</t>
  </si>
  <si>
    <t>University of California San Diego</t>
  </si>
  <si>
    <t>Հակոբ Տիգրանի Չախոյան</t>
  </si>
  <si>
    <t>27.11.2003</t>
  </si>
  <si>
    <t>Stony Brook University</t>
  </si>
  <si>
    <t xml:space="preserve"> Ջեյմս Արթուրի Սարգսյան</t>
  </si>
  <si>
    <t>16.02.2004</t>
  </si>
  <si>
    <t>Count of COUNTRY</t>
  </si>
  <si>
    <t>(blank)</t>
  </si>
  <si>
    <t>University of California San Diego, University of British Columbia</t>
  </si>
  <si>
    <t>GB; US</t>
  </si>
  <si>
    <t>GB; CA</t>
  </si>
  <si>
    <t>US; CA</t>
  </si>
  <si>
    <t>Արման Ալեքսանդրի Ավետյանին</t>
  </si>
  <si>
    <t>07.12.1995</t>
  </si>
  <si>
    <t>m</t>
  </si>
  <si>
    <t>Armenian National Agrarian University</t>
  </si>
  <si>
    <t xml:space="preserve"> Գևորգ Աշոտի Կարապետյան</t>
  </si>
  <si>
    <t>28.06.1998</t>
  </si>
  <si>
    <t>Գևորգ Սամվելի Հարությունյան</t>
  </si>
  <si>
    <t>12.07.1998</t>
  </si>
  <si>
    <t>Սարգիս Սամվելի Ջիբիլյան</t>
  </si>
  <si>
    <t>25.01.2000</t>
  </si>
  <si>
    <t>Խաչիկ Սիմոնի Չքոլյան</t>
  </si>
  <si>
    <t xml:space="preserve"> 23.12.1999</t>
  </si>
  <si>
    <t>National University of Architecture and Construction of Armenia</t>
  </si>
  <si>
    <t xml:space="preserve"> Ռուբեն Կարենի Պողոսյան</t>
  </si>
  <si>
    <t>03.09.2000</t>
  </si>
  <si>
    <t>Վահագն Արմենի Մուրադյան</t>
  </si>
  <si>
    <t xml:space="preserve"> Գուրգեն Դավիդի Գրիգորյան</t>
  </si>
  <si>
    <t>28.04.2000</t>
  </si>
  <si>
    <t xml:space="preserve"> 11.05.2000</t>
  </si>
  <si>
    <t>National Polytechnic University of Armenia</t>
  </si>
  <si>
    <t>Տիգրան Դավիդի Գրիգորյան</t>
  </si>
  <si>
    <t>11.05.2000</t>
  </si>
  <si>
    <t>Համլետ Վարոսի Միքայելյան</t>
  </si>
  <si>
    <t>16.04.2000</t>
  </si>
  <si>
    <t>Հարություն Արայիկի Գրիգորյան</t>
  </si>
  <si>
    <t>12.11.1999</t>
  </si>
  <si>
    <t>French University in Armenia</t>
  </si>
  <si>
    <t xml:space="preserve">Մհեր Հրաչյայի Խաչատրյան </t>
  </si>
  <si>
    <t>Արտյոմ Սամվելի Մովսիսյան</t>
  </si>
  <si>
    <t>01.02.2000</t>
  </si>
  <si>
    <t xml:space="preserve"> 19.11.1999</t>
  </si>
  <si>
    <t>Հրաչյա Հայկի Ասատրյան</t>
  </si>
  <si>
    <t>08.06.2000</t>
  </si>
  <si>
    <t>Նվեր Սլավիկի Կոստանյան</t>
  </si>
  <si>
    <t>10.01.2000</t>
  </si>
  <si>
    <t>Գևորգ Բաղդասարի Բաղդասարյան</t>
  </si>
  <si>
    <t>03.12.1999</t>
  </si>
  <si>
    <t>Armenian State University of Economics</t>
  </si>
  <si>
    <t xml:space="preserve"> Համլետ Արայիկի Իսունց</t>
  </si>
  <si>
    <t>15.12.1999</t>
  </si>
  <si>
    <t>Արտավազդ Արմենի Մարանջյան</t>
  </si>
  <si>
    <t>13.08.1999</t>
  </si>
  <si>
    <t>Գագիկ Կարենի Վարդանյան</t>
  </si>
  <si>
    <t>10.04.2000</t>
  </si>
  <si>
    <t>Արման Արթուրի Բայրամյան</t>
  </si>
  <si>
    <t>10.07.2000</t>
  </si>
  <si>
    <t xml:space="preserve"> Արթուր Մաթևոսյան Վարդանի</t>
  </si>
  <si>
    <t>13.11.1999</t>
  </si>
  <si>
    <t>Արամայիս Հայկազի Սիմոնյան</t>
  </si>
  <si>
    <t>22.02.2001</t>
  </si>
  <si>
    <t>Գեորգի Ալեքսանդրի Ադամյան</t>
  </si>
  <si>
    <t xml:space="preserve"> 12.01.2000</t>
  </si>
  <si>
    <t>Վլադիմիր Ալեքսանդրի Աբրամյան</t>
  </si>
  <si>
    <t>31.05.2000</t>
  </si>
  <si>
    <t>Լյուդվիգ Դավիթի Հակոբյան</t>
  </si>
  <si>
    <t>13.09.1999</t>
  </si>
  <si>
    <t>Հովհաննես Սամվելի Աբգարյան</t>
  </si>
  <si>
    <t xml:space="preserve"> 11.01.2000</t>
  </si>
  <si>
    <t>Ալբերտ Խաչիկի Գևորգյան</t>
  </si>
  <si>
    <t>19.12.1999</t>
  </si>
  <si>
    <t>Սարգիս Հովհաննեսի Գևորգյան</t>
  </si>
  <si>
    <t>09.04.1999</t>
  </si>
  <si>
    <t>Ստեփան Վահրամի Բաբայան</t>
  </si>
  <si>
    <t>10.12.2000</t>
  </si>
  <si>
    <t xml:space="preserve"> Տարիել Արեգի Սիմոնյան</t>
  </si>
  <si>
    <t>24.04.2000</t>
  </si>
  <si>
    <t>Վահագն Արթուրի Գիշյան</t>
  </si>
  <si>
    <t>07.11.1999</t>
  </si>
  <si>
    <t>Հակոբ Համբարձումի Մանուկյան</t>
  </si>
  <si>
    <t>16.10.1999</t>
  </si>
  <si>
    <t>Russian-Armenian University</t>
  </si>
  <si>
    <t>Արթուր Արայիկի Ղազարյան</t>
  </si>
  <si>
    <t>25.06.2000</t>
  </si>
  <si>
    <t xml:space="preserve"> Էրիկ Ալեքսանի Ալեքսանյան</t>
  </si>
  <si>
    <t>06.07.2000</t>
  </si>
  <si>
    <t>Լևոն Արամի Հակոբյան</t>
  </si>
  <si>
    <t>12.06.2000</t>
  </si>
  <si>
    <t>Ավետիք Հայկի Մանուկյան</t>
  </si>
  <si>
    <t>05.01.2000</t>
  </si>
  <si>
    <t>Նարեկ Լևոնի Նալթակյան</t>
  </si>
  <si>
    <t>Աղասի Թադևոսի Սեյրանյան</t>
  </si>
  <si>
    <t>24.08.2000</t>
  </si>
  <si>
    <t xml:space="preserve"> Առնո Մկրտչի Բաղումյան</t>
  </si>
  <si>
    <t>23.12.1999</t>
  </si>
  <si>
    <t>Ալեքսանդր Վանիկի Մարտիրոսյան</t>
  </si>
  <si>
    <t>18.04.2000</t>
  </si>
  <si>
    <t>Գևորգ Արմենի Պետրոսյան</t>
  </si>
  <si>
    <t>19.08.2000</t>
  </si>
  <si>
    <t>Vanadzor State University</t>
  </si>
  <si>
    <t>Սուրեն Հրայրի Կարապետյան</t>
  </si>
  <si>
    <t>23.06.1999</t>
  </si>
  <si>
    <t xml:space="preserve"> Աշոտ Մկրտիչի Մկրյան</t>
  </si>
  <si>
    <t>14.07.1999</t>
  </si>
  <si>
    <t>Անդրանիկ Սուրենի Մովսիսյան</t>
  </si>
  <si>
    <t>10.12.1999</t>
  </si>
  <si>
    <t>Սմբատ Սուրենի Չոփուրյան</t>
  </si>
  <si>
    <t>26.11.1999</t>
  </si>
  <si>
    <t xml:space="preserve"> Գոռ Ցոլակի Խառատյան</t>
  </si>
  <si>
    <t>06.02.2000</t>
  </si>
  <si>
    <t>Գոռ Վահանի Մելիքսեթյան</t>
  </si>
  <si>
    <t>09.10.2000</t>
  </si>
  <si>
    <t>Armenian State Pedagogical University</t>
  </si>
  <si>
    <t xml:space="preserve"> Գեորգի Սերգեի Գևորգյան</t>
  </si>
  <si>
    <t>15.11.1999</t>
  </si>
  <si>
    <t>Վազգեն Արթուրի Հարությունյան</t>
  </si>
  <si>
    <t>23.02.2000</t>
  </si>
  <si>
    <t>Գոռ Արթուրի Ղարագյոզյան</t>
  </si>
  <si>
    <t xml:space="preserve"> Յուրի Սարգսի Սահակյան</t>
  </si>
  <si>
    <t>Վարդան Ռաֆիկի Սահակյան</t>
  </si>
  <si>
    <t>Խաժակ Վահագնի Գալստյան</t>
  </si>
  <si>
    <t>30.05.2000</t>
  </si>
  <si>
    <t>Պատրիկ Արայիկի Եսայան</t>
  </si>
  <si>
    <t>21.02.1999</t>
  </si>
  <si>
    <t>Վարդան Դավիթի Հովհաննիսյան</t>
  </si>
  <si>
    <t>23.11.1999</t>
  </si>
  <si>
    <t>Արթուր Արամի Շմավոնյան</t>
  </si>
  <si>
    <t>26.01.2000</t>
  </si>
  <si>
    <t>Վահագն Գևորգի Մելքոնյան</t>
  </si>
  <si>
    <t>22.11.1999</t>
  </si>
  <si>
    <t>Ալբերտ Հարությունի Դավթյան</t>
  </si>
  <si>
    <t>28.09.1999</t>
  </si>
  <si>
    <t xml:space="preserve"> Արման Սերգեյի Ավետիսյան</t>
  </si>
  <si>
    <t>07.06.2000</t>
  </si>
  <si>
    <t>Մարատ Սուրենի Ազոյան</t>
  </si>
  <si>
    <t>29.05.2000</t>
  </si>
  <si>
    <t>Մարտին Աշոտի Միրզոյան</t>
  </si>
  <si>
    <t>31.07.2000</t>
  </si>
  <si>
    <t>University of Electronic Science and Technology of China</t>
  </si>
  <si>
    <t>Արման Արզումանի Հարությունյան</t>
  </si>
  <si>
    <t>01.01.1999</t>
  </si>
  <si>
    <t>Տիգրան Աշոտի Սեդրակյան</t>
  </si>
  <si>
    <t>22.06.2000</t>
  </si>
  <si>
    <t>Sorbonne University, Paris-Saclay University</t>
  </si>
  <si>
    <t>Հովհաննես Պարույրի Մարգարյան</t>
  </si>
  <si>
    <t>28.10.1998</t>
  </si>
  <si>
    <t>Դավիթ Սմբատի Գասպարյան</t>
  </si>
  <si>
    <t>13.11.1998</t>
  </si>
  <si>
    <t>University of California</t>
  </si>
  <si>
    <t>Սուրեն Կարոյի Մանրիկյան</t>
  </si>
  <si>
    <t>27.09.1998</t>
  </si>
  <si>
    <t>Tsinghua University, Shanghai Jiao Tong University</t>
  </si>
  <si>
    <t>Վլադ Սուրենի Հակոբյան</t>
  </si>
  <si>
    <t>11.02.1999</t>
  </si>
  <si>
    <t>Հովհաննես Տիգրանի Մինասյան</t>
  </si>
  <si>
    <t>05.03.1999</t>
  </si>
  <si>
    <t>Վահե Հենրիկի Խաչատրյան</t>
  </si>
  <si>
    <t>01.01.2000</t>
  </si>
  <si>
    <t>Մարկ Կարենի Համազասպյան</t>
  </si>
  <si>
    <t>American University of Armenia</t>
  </si>
  <si>
    <t>31.08.1998</t>
  </si>
  <si>
    <t>Միքայել Ռոբերտի Պետրոսյան</t>
  </si>
  <si>
    <t>14.11.2000</t>
  </si>
  <si>
    <t>Հայկ Արմենի Մխիթարյան</t>
  </si>
  <si>
    <t>04.02.2000</t>
  </si>
  <si>
    <t>Արման Կարենի Հայրապետյան</t>
  </si>
  <si>
    <t>09.03.2000</t>
  </si>
  <si>
    <t>Սարգիս Ասատուրի Բարսեղյան</t>
  </si>
  <si>
    <t xml:space="preserve"> 25.11.1999</t>
  </si>
  <si>
    <t>Հայկ Դավիթի Հովհաննիսյան</t>
  </si>
  <si>
    <t>30.06.1998</t>
  </si>
  <si>
    <t>Արման Արայի Ստեփանյան</t>
  </si>
  <si>
    <t>07.05.2000</t>
  </si>
  <si>
    <t>Moscow Institute of Physics and Technology</t>
  </si>
  <si>
    <t>Խաչատուր Գարուշի Նազարյան</t>
  </si>
  <si>
    <t>17.02.2000</t>
  </si>
  <si>
    <t>RU</t>
  </si>
  <si>
    <t>Էդվարդ Արսենի Խալաֆյան</t>
  </si>
  <si>
    <t>22.08.1999</t>
  </si>
  <si>
    <t>Հայկ Լևոնի Քալանթարյան</t>
  </si>
  <si>
    <t>09.12.1999</t>
  </si>
  <si>
    <t>University of Bari</t>
  </si>
  <si>
    <t>Կարեն Տիգրանի Քրմոյանին</t>
  </si>
  <si>
    <t>21.05.2000</t>
  </si>
  <si>
    <t>Duke University</t>
  </si>
  <si>
    <t>Միքայել Ռուբենի Մկրտչյանին</t>
  </si>
  <si>
    <t>MIT</t>
  </si>
  <si>
    <t>Գոռ Արշավիրի Աբգարյանին</t>
  </si>
  <si>
    <t>06.03.1998</t>
  </si>
  <si>
    <t>p</t>
  </si>
  <si>
    <t>Նարեկ Ավետիքի Ավագյանին</t>
  </si>
  <si>
    <t>22.06.1998</t>
  </si>
  <si>
    <t>Աշոտ Ազատի Ավետիսյանին</t>
  </si>
  <si>
    <t>01.09.1998</t>
  </si>
  <si>
    <t>Արմեն Վրեժի Բաբայանին</t>
  </si>
  <si>
    <t xml:space="preserve"> 03.12.1998</t>
  </si>
  <si>
    <t>Գագիկ Զարմավիրի Բադադյանին</t>
  </si>
  <si>
    <t>16.10.1997</t>
  </si>
  <si>
    <t>Բորիս Արմենի Բալասանյանին</t>
  </si>
  <si>
    <t>11.02.1998</t>
  </si>
  <si>
    <t>Վալտեր Տիգրանի Բերբերյանին</t>
  </si>
  <si>
    <t>08.04.1998</t>
  </si>
  <si>
    <t>Վիգեն Հովսեփի Բոդոյանին</t>
  </si>
  <si>
    <t>29.03.1998</t>
  </si>
  <si>
    <t>Գոռ Աշոտի Գալստյանին</t>
  </si>
  <si>
    <t>18.09.1997</t>
  </si>
  <si>
    <t>Գարրի Գարիկի Գասպարյանին</t>
  </si>
  <si>
    <t>04.01.1998</t>
  </si>
  <si>
    <t>Վազգեն Սեմյոնի Գևորգյանին</t>
  </si>
  <si>
    <t>12.09.1998</t>
  </si>
  <si>
    <t xml:space="preserve"> Կարեն Մհերի Գիշյանին</t>
  </si>
  <si>
    <t>03.02.1998</t>
  </si>
  <si>
    <t>University of Bath</t>
  </si>
  <si>
    <t xml:space="preserve"> Գրիգոր Վաչիկի Գրիգորյանին</t>
  </si>
  <si>
    <t>23.06.1997</t>
  </si>
  <si>
    <t xml:space="preserve"> Էդմոն Ռոբերտի Գրիգորյանին</t>
  </si>
  <si>
    <t>23.02.1998</t>
  </si>
  <si>
    <t xml:space="preserve"> Հայկ Տարոնի Գրիգորյանին</t>
  </si>
  <si>
    <t>02.12.1997</t>
  </si>
  <si>
    <t>Մուշեղ Տարոնի Գրիգորյանին</t>
  </si>
  <si>
    <t>Տիգրան Արամի Գրիգորյանին</t>
  </si>
  <si>
    <t>12.08.1997</t>
  </si>
  <si>
    <t>Կամո Անդրանիկի Դավթյանին</t>
  </si>
  <si>
    <t>10.12.1997</t>
  </si>
  <si>
    <t xml:space="preserve"> Սուրեն Սամվելի Դավիթավյանին</t>
  </si>
  <si>
    <t>10.11.1998</t>
  </si>
  <si>
    <t xml:space="preserve"> Արման Գուրգենի Զաքարյանին</t>
  </si>
  <si>
    <t xml:space="preserve"> 05.08.1997</t>
  </si>
  <si>
    <t>Institute for Informatics and Automation Problems</t>
  </si>
  <si>
    <t>Հակոբ Արամի Թամազյանին</t>
  </si>
  <si>
    <t>11.11.1998</t>
  </si>
  <si>
    <t>Հրանտ Արմենի Թոփչյանին</t>
  </si>
  <si>
    <t>11.03.1998</t>
  </si>
  <si>
    <t>Արթուր Գագիկի Լալայանին</t>
  </si>
  <si>
    <t>10.10.1997</t>
  </si>
  <si>
    <t>Միքայել Արթուրի Խաչատուրյանին</t>
  </si>
  <si>
    <t>18.10.1998</t>
  </si>
  <si>
    <t>Խաչատուր Գագիկի Խաչատրյանին</t>
  </si>
  <si>
    <t>14.03.1998</t>
  </si>
  <si>
    <t>Ալեքսանդր Ռուբենի Հակոբյանին</t>
  </si>
  <si>
    <t>Գագիկ Մուշեղի Հակոբյանին</t>
  </si>
  <si>
    <t xml:space="preserve"> 11.01.1998</t>
  </si>
  <si>
    <t>Վաղարշակ Սեդրակի Հակոբյանին</t>
  </si>
  <si>
    <t>11.04.1998</t>
  </si>
  <si>
    <t xml:space="preserve"> Ալեքսանդր Արմենի Հայրապետյանին</t>
  </si>
  <si>
    <t>06.01.1999</t>
  </si>
  <si>
    <t>Նարեկ Արմենի Հովհաննիսյանին</t>
  </si>
  <si>
    <t>18.12.1998</t>
  </si>
  <si>
    <t>Concordia university</t>
  </si>
  <si>
    <t>Արման Ալբերտի Մանուկյանին</t>
  </si>
  <si>
    <t>26.06.1997</t>
  </si>
  <si>
    <t>ԳԱԱ ԳԿՄԿ</t>
  </si>
  <si>
    <t>Դավիթ Զավենի Մարկոսյանին</t>
  </si>
  <si>
    <t>31.10.1997</t>
  </si>
  <si>
    <t>Գևորգ Հովիկի Մարտիրոսյանին</t>
  </si>
  <si>
    <t xml:space="preserve"> 06.01.1998</t>
  </si>
  <si>
    <t>Դավիթ Մհերի Մարտիրոսյանին</t>
  </si>
  <si>
    <t>18.07.1998</t>
  </si>
  <si>
    <t>Սեդրակ Սամվելի Մարտիրոսյանին</t>
  </si>
  <si>
    <t>13.07.1997</t>
  </si>
  <si>
    <t>Կարեն Վաղինակի Մելիքյանին</t>
  </si>
  <si>
    <t>07.05.1998</t>
  </si>
  <si>
    <t>Դավիթ Գարիկի Մինասյանին</t>
  </si>
  <si>
    <t>27.01.1998</t>
  </si>
  <si>
    <t>Սասուն Սաշայի Մինասյանին</t>
  </si>
  <si>
    <t>15.11.1997</t>
  </si>
  <si>
    <t>Աշոտ Հարությունի Մովսիսյանին</t>
  </si>
  <si>
    <t>27.06.1997</t>
  </si>
  <si>
    <t>Միքայել Արմենի Նավասարդյանին</t>
  </si>
  <si>
    <t>24.11.1997</t>
  </si>
  <si>
    <t>Նորայր Աղասի Նիկոյանին</t>
  </si>
  <si>
    <t>26.01.1999</t>
  </si>
  <si>
    <t>Գևորգ Սուրենի Պետրոսյանին</t>
  </si>
  <si>
    <t>30.08.1997</t>
  </si>
  <si>
    <t>Պետրոս Սասունիկի Պետրոսյանին</t>
  </si>
  <si>
    <t>22.09.1997</t>
  </si>
  <si>
    <t xml:space="preserve">Վահե Ոսկանի Պողոսյանին </t>
  </si>
  <si>
    <t>27.12.1997</t>
  </si>
  <si>
    <t>Արամ Վահանի Սահակյանին</t>
  </si>
  <si>
    <t>14.08.1997</t>
  </si>
  <si>
    <t>Նարեկ Ապրեսի Սահակյանին</t>
  </si>
  <si>
    <t>24.12.1996</t>
  </si>
  <si>
    <t>Արման Տիգրանի Սարգսյանին</t>
  </si>
  <si>
    <t>15.09.1997</t>
  </si>
  <si>
    <t>Զաքար Արմենի Ստեփանյանին</t>
  </si>
  <si>
    <t>08.10.1997</t>
  </si>
  <si>
    <t>Տիգրան Վահեի Տեր-Պողոսյանին</t>
  </si>
  <si>
    <t>25.01.1998</t>
  </si>
  <si>
    <t>Գոռ Արծրունի Փիլիպոսյանին</t>
  </si>
  <si>
    <t>04.08.1997</t>
  </si>
  <si>
    <t>University of Liverpool</t>
  </si>
  <si>
    <t>Դավիթ Սպարտակի Քարամյանին</t>
  </si>
  <si>
    <t>27.07.1998</t>
  </si>
  <si>
    <t>Վարդազար Խորենի Քոթանջյանին</t>
  </si>
  <si>
    <t>Գոռ Վարդանի Սաֆարյանին</t>
  </si>
  <si>
    <t>07.04.1998</t>
  </si>
  <si>
    <t>UCLA</t>
  </si>
  <si>
    <t>Արա Տիգրանի Մամբրեյանին</t>
  </si>
  <si>
    <t>15.03.1999</t>
  </si>
  <si>
    <t>Cambridge University</t>
  </si>
  <si>
    <t>Մուշեղ Սերժի Թովմասյանին</t>
  </si>
  <si>
    <t>04.03.2000</t>
  </si>
  <si>
    <t>Հայկ Հարազատի Մարտիրոսյանին</t>
  </si>
  <si>
    <t>27.03.1997</t>
  </si>
  <si>
    <t>Կարեն Արթուրի Ղարախանյանին</t>
  </si>
  <si>
    <t>09.10.1997</t>
  </si>
  <si>
    <t>Խաչիկ Սմբատի Սմբատյանին</t>
  </si>
  <si>
    <t>15.01.1998</t>
  </si>
  <si>
    <t>Արամ Աշոտի Արշակյանին</t>
  </si>
  <si>
    <t>13.10.1997</t>
  </si>
  <si>
    <t>Աղասի Բաբկենի Բաղդասարյանին</t>
  </si>
  <si>
    <t>28.04.1999</t>
  </si>
  <si>
    <t>Արման Արտակի Բաբայանին</t>
  </si>
  <si>
    <t>12.12.1997</t>
  </si>
  <si>
    <t>Արման Սևակի Մարգարյանին</t>
  </si>
  <si>
    <t>25.09.1997</t>
  </si>
  <si>
    <t>Բագրատ Վահեի Մովսիսյանին</t>
  </si>
  <si>
    <t>17.03.1998</t>
  </si>
  <si>
    <t>Գարիկ Լևոնի Ադամյանին</t>
  </si>
  <si>
    <t>27.11.1997</t>
  </si>
  <si>
    <t>Սուրեն Կարենի Ղարաջյանին</t>
  </si>
  <si>
    <t>13.08.1998</t>
  </si>
  <si>
    <t>Կարեն Իշխանի Ավետիսյանին</t>
  </si>
  <si>
    <t>22.11.1998</t>
  </si>
  <si>
    <t>Միքայել Վարդանի Մարտիրոսյանին</t>
  </si>
  <si>
    <t>30.01.1997</t>
  </si>
  <si>
    <t>Արտաշես Նազարի Բաղդասարյանին</t>
  </si>
  <si>
    <t>21.10.1997</t>
  </si>
  <si>
    <t>Ներսես Հրաչյայի Ներսիսյանին</t>
  </si>
  <si>
    <t>16.01.1998</t>
  </si>
  <si>
    <t>Ալլեն Սամվելի Բաղդասարյանին</t>
  </si>
  <si>
    <t>30.10.1997</t>
  </si>
  <si>
    <t>Տիգրան Մերուժանի Սողոմոնյանին</t>
  </si>
  <si>
    <t>ՀՀ ԳԱԱ «Հայկենսատեխնոլոգիա» ԳԱԿ</t>
  </si>
  <si>
    <t xml:space="preserve"> 13.12.1996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</si>
</sst>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Sheet2!$A$4:$A$19</c:f>
              <c:strCache>
                <c:ptCount val="16"/>
                <c:pt idx="0">
                  <c:v>AM</c:v>
                </c:pt>
                <c:pt idx="1">
                  <c:v>BE</c:v>
                </c:pt>
                <c:pt idx="2">
                  <c:v>CA</c:v>
                </c:pt>
                <c:pt idx="3">
                  <c:v>CA, NL</c:v>
                </c:pt>
                <c:pt idx="4">
                  <c:v>CH</c:v>
                </c:pt>
                <c:pt idx="5">
                  <c:v>CN</c:v>
                </c:pt>
                <c:pt idx="6">
                  <c:v>FR</c:v>
                </c:pt>
                <c:pt idx="7">
                  <c:v>GB</c:v>
                </c:pt>
                <c:pt idx="8">
                  <c:v>GB, CA</c:v>
                </c:pt>
                <c:pt idx="9">
                  <c:v>GB, US</c:v>
                </c:pt>
                <c:pt idx="10">
                  <c:v>IT</c:v>
                </c:pt>
                <c:pt idx="11">
                  <c:v>NL</c:v>
                </c:pt>
                <c:pt idx="12">
                  <c:v>QA</c:v>
                </c:pt>
                <c:pt idx="13">
                  <c:v>US</c:v>
                </c:pt>
                <c:pt idx="14">
                  <c:v>US, CA</c:v>
                </c:pt>
                <c:pt idx="15">
                  <c:v>(blank)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F-495A-A62C-69BB872A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371216"/>
        <c:axId val="859321792"/>
      </c:barChart>
      <c:catAx>
        <c:axId val="13033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321792"/>
        <c:crosses val="autoZero"/>
        <c:auto val="1"/>
        <c:lblAlgn val="ctr"/>
        <c:lblOffset val="100"/>
        <c:noMultiLvlLbl val="0"/>
      </c:catAx>
      <c:valAx>
        <c:axId val="859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3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Sheet3!$A$4:$A$20</c:f>
              <c:strCache>
                <c:ptCount val="17"/>
                <c:pt idx="0">
                  <c:v>AM</c:v>
                </c:pt>
                <c:pt idx="1">
                  <c:v>BE</c:v>
                </c:pt>
                <c:pt idx="2">
                  <c:v>CA</c:v>
                </c:pt>
                <c:pt idx="3">
                  <c:v>CA, NL</c:v>
                </c:pt>
                <c:pt idx="4">
                  <c:v>CH</c:v>
                </c:pt>
                <c:pt idx="5">
                  <c:v>CN</c:v>
                </c:pt>
                <c:pt idx="6">
                  <c:v>FR</c:v>
                </c:pt>
                <c:pt idx="7">
                  <c:v>GB</c:v>
                </c:pt>
                <c:pt idx="8">
                  <c:v>GB; CA</c:v>
                </c:pt>
                <c:pt idx="9">
                  <c:v>GB; US</c:v>
                </c:pt>
                <c:pt idx="10">
                  <c:v>IT</c:v>
                </c:pt>
                <c:pt idx="11">
                  <c:v>NL</c:v>
                </c:pt>
                <c:pt idx="12">
                  <c:v>QA</c:v>
                </c:pt>
                <c:pt idx="13">
                  <c:v>RU</c:v>
                </c:pt>
                <c:pt idx="14">
                  <c:v>US</c:v>
                </c:pt>
                <c:pt idx="15">
                  <c:v>US; CA</c:v>
                </c:pt>
                <c:pt idx="16">
                  <c:v>(blank)</c:v>
                </c:pt>
              </c:strCache>
            </c:strRef>
          </c:cat>
          <c:val>
            <c:numRef>
              <c:f>Sheet3!$B$4:$B$20</c:f>
              <c:numCache>
                <c:formatCode>General</c:formatCode>
                <c:ptCount val="17"/>
                <c:pt idx="0">
                  <c:v>69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12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3-4F44-A65D-8C797B1D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020127"/>
        <c:axId val="710585023"/>
      </c:barChart>
      <c:catAx>
        <c:axId val="7130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585023"/>
        <c:crosses val="autoZero"/>
        <c:auto val="1"/>
        <c:lblAlgn val="ctr"/>
        <c:lblOffset val="100"/>
        <c:noMultiLvlLbl val="0"/>
      </c:catAx>
      <c:valAx>
        <c:axId val="7105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02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259318</xdr:colOff>
      <xdr:row>1</xdr:row>
      <xdr:rowOff>95488</xdr:rowOff>
    </xdr:from>
    <xdr:to>
      <xdr:col>10</xdr:col>
      <xdr:colOff>561737</xdr:colOff>
      <xdr:row>16</xdr:row>
      <xdr:rowOff>95488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0B4BE-2CAE-FE66-36A7-768D24DC3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6</xdr:row>
      <xdr:rowOff>41910</xdr:rowOff>
    </xdr:from>
    <xdr:to>
      <xdr:col>14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6F354-306F-B4CB-598B-375FB9453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Poghosyan" refreshedDate="45283.508248958336" createdVersion="8" refreshedVersion="8" minRefreshableVersion="3" recordCount="57" xr:uid="{C73AFEC0-FDC8-4836-A8A0-6FD0C004923A}">
  <cacheSource type="worksheet">
    <worksheetSource ref="A1:F58" sheet="Sheet1"/>
  </cacheSource>
  <cacheFields count="6">
    <cacheField name="NAME" numFmtId="0">
      <sharedItems/>
    </cacheField>
    <cacheField name="BIRTHDAY" numFmtId="0">
      <sharedItems/>
    </cacheField>
    <cacheField name="DEGREE" numFmtId="0">
      <sharedItems/>
    </cacheField>
    <cacheField name="UNIVERSITY" numFmtId="0">
      <sharedItems containsBlank="1"/>
    </cacheField>
    <cacheField name="COUNTRY" numFmtId="0">
      <sharedItems containsBlank="1" count="16">
        <s v="NL"/>
        <s v="BE"/>
        <s v="GB"/>
        <s v="CN"/>
        <s v="IT"/>
        <s v="US"/>
        <s v="AM"/>
        <s v="GB, CA"/>
        <s v="CH"/>
        <s v="FR"/>
        <s v="US, CA"/>
        <s v="CA, NL"/>
        <s v="CA"/>
        <s v="GB, US"/>
        <s v="QA"/>
        <m/>
      </sharedItems>
    </cacheField>
    <cacheField name="COD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Poghosyan" refreshedDate="45283.592750115742" createdVersion="8" refreshedVersion="8" minRefreshableVersion="3" recordCount="138" xr:uid="{1A89189B-AB00-4E81-9803-6AB876AFDF86}">
  <cacheSource type="worksheet">
    <worksheetSource ref="A1:F139" sheet="Sheet1"/>
  </cacheSource>
  <cacheFields count="6">
    <cacheField name="NAME" numFmtId="0">
      <sharedItems/>
    </cacheField>
    <cacheField name="BIRTHDAY" numFmtId="0">
      <sharedItems/>
    </cacheField>
    <cacheField name="DEGREE" numFmtId="0">
      <sharedItems/>
    </cacheField>
    <cacheField name="UNIVERSITY" numFmtId="0">
      <sharedItems containsBlank="1"/>
    </cacheField>
    <cacheField name="COUNTRY" numFmtId="0">
      <sharedItems containsBlank="1" count="17">
        <s v="NL"/>
        <s v="BE"/>
        <s v="GB"/>
        <s v="CN"/>
        <s v="IT"/>
        <s v="US"/>
        <s v="AM"/>
        <s v="GB; CA"/>
        <s v="CH"/>
        <s v="FR"/>
        <s v="US; CA"/>
        <s v="CA, NL"/>
        <s v="CA"/>
        <s v="GB; US"/>
        <s v="QA"/>
        <m/>
        <s v="RU"/>
      </sharedItems>
    </cacheField>
    <cacheField name="COD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Poghosyan" refreshedDate="45283.670945370373" createdVersion="8" refreshedVersion="8" minRefreshableVersion="3" recordCount="209" xr:uid="{F5880475-03C2-4963-9061-CF34F733DA9C}">
  <cacheSource type="worksheet">
    <worksheetSource ref="A1:F210" sheet="Sheet1"/>
  </cacheSource>
  <cacheFields count="6">
    <cacheField name="NAME" numFmtId="0">
      <sharedItems/>
    </cacheField>
    <cacheField name="BIRTHDAY" numFmtId="0">
      <sharedItems/>
    </cacheField>
    <cacheField name="DEGREE" numFmtId="0">
      <sharedItems/>
    </cacheField>
    <cacheField name="UNIVERSITY" numFmtId="0">
      <sharedItems containsBlank="1"/>
    </cacheField>
    <cacheField name="COUNTRY" numFmtId="0">
      <sharedItems containsBlank="1" count="17">
        <s v="NL"/>
        <s v="BE"/>
        <s v="GB"/>
        <s v="CN"/>
        <s v="IT"/>
        <s v="US"/>
        <s v="AM"/>
        <s v="GB; CA"/>
        <s v="CH"/>
        <s v="FR"/>
        <s v="US; CA"/>
        <s v="CA, NL"/>
        <s v="CA"/>
        <s v="GB; US"/>
        <s v="QA"/>
        <m/>
        <s v="RU"/>
      </sharedItems>
    </cacheField>
    <cacheField name="COD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Անդրանիկ Արթուրի Առաքելյան"/>
    <s v="26.12.2003"/>
    <s v="b"/>
    <s v="Vrije Universiteit Amsterdam"/>
    <x v="0"/>
    <n v="2"/>
  </r>
  <r>
    <s v="Էմիլ Վարդանի Մարգարյան"/>
    <s v="06.12.2002"/>
    <s v="b"/>
    <s v="Katholieke Universiteit Leuven"/>
    <x v="1"/>
    <n v="2"/>
  </r>
  <r>
    <s v="Միքայել Տիգրանի Սեյրանյան"/>
    <s v="08.02.2002"/>
    <s v="b"/>
    <s v="King's College London"/>
    <x v="2"/>
    <n v="2"/>
  </r>
  <r>
    <s v="Թադե Արմոնդի Հաղվերդյան"/>
    <s v="05.05.2003"/>
    <s v="b"/>
    <s v="Vrije Universiteit Amsterdam"/>
    <x v="0"/>
    <n v="2"/>
  </r>
  <r>
    <s v="Արման Աշոտի Ումրոյան"/>
    <s v="08.12.2003"/>
    <s v="b"/>
    <s v="Katholieke Universiteit Leuven"/>
    <x v="1"/>
    <n v="2"/>
  </r>
  <r>
    <s v=" Բորիս Կարենի Ղարիբյան"/>
    <s v="01.03.2003"/>
    <s v="b"/>
    <s v="Peking University, Tsinghua University"/>
    <x v="3"/>
    <n v="2"/>
  </r>
  <r>
    <s v="Լեոնարդ Տիգրանի Խուդավերդյան"/>
    <s v="15.12.2003"/>
    <s v="b"/>
    <s v="Bocconi University"/>
    <x v="4"/>
    <n v="2"/>
  </r>
  <r>
    <s v="Սամվել Արմենի Դավթյան"/>
    <s v="04.05.2003"/>
    <s v="b"/>
    <s v="New York University"/>
    <x v="5"/>
    <n v="2"/>
  </r>
  <r>
    <s v="Վահագն Արայի Երիցյան"/>
    <s v="15.05.2003"/>
    <s v="b"/>
    <s v="New York University"/>
    <x v="5"/>
    <n v="2"/>
  </r>
  <r>
    <s v="Մհեր Վահագնի Կարագուլյան"/>
    <s v="16.02.2003"/>
    <s v="b"/>
    <s v="Yerevan State University"/>
    <x v="6"/>
    <n v="0"/>
  </r>
  <r>
    <s v="Մհեր Գագիկի Իգնատոսյան"/>
    <s v="01.09.2003"/>
    <s v="b"/>
    <s v="University of Manchester"/>
    <x v="2"/>
    <n v="2"/>
  </r>
  <r>
    <s v="Վաչագան Գևորգի Դիլանյան"/>
    <s v="18.12.2002"/>
    <s v="b"/>
    <s v="Yerevan State University"/>
    <x v="6"/>
    <n v="0"/>
  </r>
  <r>
    <s v="Գեղամ Սարգսի Սարգսյան"/>
    <s v="03.05.2003"/>
    <s v="b"/>
    <s v="Tsinghua University"/>
    <x v="3"/>
    <n v="2"/>
  </r>
  <r>
    <s v="Հայկ Սամվելի Եղիկյան"/>
    <s v="10.03.2003"/>
    <s v="b"/>
    <s v="UCL, King's College London, University of Edinburgh, University of Toronto"/>
    <x v="7"/>
    <n v="2"/>
  </r>
  <r>
    <s v=" Գևորգ Վահեի Սողոմոնյան"/>
    <s v="26.03.2003"/>
    <s v="b"/>
    <s v="University of Bern"/>
    <x v="8"/>
    <n v="2"/>
  </r>
  <r>
    <s v=" Տիգրան Ալեքսանի Առաքելյան"/>
    <s v="23.12.2003"/>
    <s v="b"/>
    <s v="Tsinghua University"/>
    <x v="8"/>
    <n v="2"/>
  </r>
  <r>
    <s v=" Դավիթ Մհերի Գրիգորյան"/>
    <s v="10.05.2003"/>
    <s v="b"/>
    <s v="Katholieke Universiteit Leuven"/>
    <x v="1"/>
    <n v="2"/>
  </r>
  <r>
    <s v=" Նորայր Աշոտի Մալխասյան"/>
    <s v="10.04.2003"/>
    <s v="b"/>
    <s v="Paris-Saclay University"/>
    <x v="9"/>
    <n v="2"/>
  </r>
  <r>
    <s v="Գեորգի Հովհաննեսի Պողոսյան"/>
    <s v="18.11.2003"/>
    <s v="b"/>
    <s v="Peking University"/>
    <x v="3"/>
    <n v="2"/>
  </r>
  <r>
    <s v="Ռուբեն Տիգրանի Մելիքյան"/>
    <s v="20.12.2002"/>
    <s v="b"/>
    <s v="University of California, University of San Diego, University of British Columbia"/>
    <x v="10"/>
    <n v="2"/>
  </r>
  <r>
    <s v="Մհեր Սուրենի Սիմոնյան "/>
    <s v="06.06.2003"/>
    <s v="b"/>
    <s v="Shanghai Jiao Tong University"/>
    <x v="3"/>
    <n v="2"/>
  </r>
  <r>
    <s v="Հրաչյա Արմենի Նալբանդյան"/>
    <s v=" 10.03.2003"/>
    <s v="b"/>
    <s v="University of Colorado"/>
    <x v="5"/>
    <n v="2"/>
  </r>
  <r>
    <s v="Հրաչյա Մանվելի Ջավադյան"/>
    <s v="20.10.2003"/>
    <s v="b"/>
    <s v="University of Wisconsin–Madison"/>
    <x v="5"/>
    <n v="2"/>
  </r>
  <r>
    <s v="Արարատ Համլետի Սահակյան"/>
    <s v="15.09.2003"/>
    <s v="b"/>
    <s v="University of Toronto, Delft University of Technology"/>
    <x v="11"/>
    <n v="2"/>
  </r>
  <r>
    <s v="Ցոլակ Արտակի Հասրաթյան"/>
    <s v="04.08.2003"/>
    <s v="b"/>
    <s v="King's College London"/>
    <x v="2"/>
    <n v="2"/>
  </r>
  <r>
    <s v="Արամ Կարենի Հայդարցյան"/>
    <s v="05.02.2003"/>
    <s v="b"/>
    <s v="Yerevan State University"/>
    <x v="6"/>
    <n v="0"/>
  </r>
  <r>
    <s v="Արշակ Աշոտի Զաքարյան"/>
    <s v="20.03.2003"/>
    <s v="b"/>
    <s v="University of British Columbia"/>
    <x v="12"/>
    <n v="2"/>
  </r>
  <r>
    <s v="Կարեն Սուրենի Ալեքսանյան"/>
    <s v="01.04.2003"/>
    <s v="b"/>
    <s v="Peking University, Tsinghua University"/>
    <x v="3"/>
    <n v="2"/>
  </r>
  <r>
    <s v="Գրիշա Անդրանիկի Գրիգորյան"/>
    <s v="10.11.2003"/>
    <s v="b"/>
    <s v="University of British Columbia"/>
    <x v="12"/>
    <n v="2"/>
  </r>
  <r>
    <s v="Տիգրան Վահանի Հակոբյան"/>
    <s v="01.11.2003"/>
    <s v="b"/>
    <s v="University of Toronto"/>
    <x v="12"/>
    <n v="2"/>
  </r>
  <r>
    <s v="Մուրադ Սահակի Մուրադյան"/>
    <s v="23.04.2003"/>
    <s v="b"/>
    <s v="Katholieke Universiteit Leuven"/>
    <x v="1"/>
    <n v="2"/>
  </r>
  <r>
    <s v="Մարատ Արայիկի Հակոբջանյան"/>
    <s v="15.05.2003"/>
    <s v="b"/>
    <s v="UCL"/>
    <x v="2"/>
    <n v="2"/>
  </r>
  <r>
    <s v=" Հայկ Արմանի Սիմոնյան"/>
    <s v="07.07.2003"/>
    <s v="b"/>
    <s v="Katholieke Universiteit Leuven"/>
    <x v="1"/>
    <n v="2"/>
  </r>
  <r>
    <s v="Արման Արթուրի Հայրապետյան"/>
    <s v="21.02.2003"/>
    <s v="b"/>
    <s v="Manchester University, University of Minnesota Twin Cities"/>
    <x v="13"/>
    <n v="2"/>
  </r>
  <r>
    <s v=" Ալբերտ Արմենի Բադիրյան"/>
    <s v="10.09.2003"/>
    <s v="b"/>
    <s v="Katholieke Universiteit Leuven"/>
    <x v="1"/>
    <n v="2"/>
  </r>
  <r>
    <s v="Սարգիս Արմենի Սիմոնյան"/>
    <s v="28.12.2002"/>
    <s v="b"/>
    <s v="Georgetown University in Qatar"/>
    <x v="14"/>
    <n v="2"/>
  </r>
  <r>
    <s v="Արման Հովհաննեսի Մադոյան"/>
    <s v="03.10.2003"/>
    <s v="b"/>
    <m/>
    <x v="15"/>
    <n v="2"/>
  </r>
  <r>
    <s v="Էդգար Գառնիկի Մարտիրոսյան "/>
    <s v=" 04.05.2002"/>
    <s v="b"/>
    <s v="University of Florida"/>
    <x v="5"/>
    <n v="2"/>
  </r>
  <r>
    <s v="Գրիգոր Արթուրի Պետրոսյան"/>
    <s v="14.03.2002"/>
    <s v="b"/>
    <s v="New York University"/>
    <x v="5"/>
    <n v="2"/>
  </r>
  <r>
    <s v=" Դավիթ Համազասպի Գրիգորյան"/>
    <s v="15.07.2003"/>
    <s v="b"/>
    <s v="University of British Columbia"/>
    <x v="12"/>
    <n v="2"/>
  </r>
  <r>
    <s v=" Վազգեն Վիգենի Գասպարյան"/>
    <s v="16.02.2003"/>
    <s v="b"/>
    <s v="New York University"/>
    <x v="5"/>
    <n v="2"/>
  </r>
  <r>
    <s v="Հայկ Արեգ-Վահեի Խաչիկյան"/>
    <s v="28.02.2003"/>
    <s v="b"/>
    <s v="University of Edinburgh"/>
    <x v="2"/>
    <n v="2"/>
  </r>
  <r>
    <s v="Արման Անդրանիկի Բարսեղյան "/>
    <s v="06.12.2003"/>
    <s v="b"/>
    <s v="University of Minnesota Twin Cities"/>
    <x v="5"/>
    <n v="2"/>
  </r>
  <r>
    <s v="Միքայել Արմենի Պողոսյան"/>
    <s v="07.04.2003"/>
    <s v="b"/>
    <s v="Purdue University"/>
    <x v="5"/>
    <n v="2"/>
  </r>
  <r>
    <s v="Մուշեղ Արտավազդի Հարությունյան"/>
    <s v="13.11.2003"/>
    <s v="b"/>
    <s v="Erasmus University Rotterdam"/>
    <x v="0"/>
    <n v="2"/>
  </r>
  <r>
    <s v="Գոռ Տիգրանի Նավասարդյան"/>
    <s v="19.03.2003"/>
    <s v="b"/>
    <s v="Katholieke Universiteit Leuven"/>
    <x v="1"/>
    <n v="2"/>
  </r>
  <r>
    <s v=" Մհեր Արտակի Սարիբեկյան"/>
    <s v="09.11.2003"/>
    <s v="b"/>
    <s v="University of British Columbia"/>
    <x v="2"/>
    <n v="2"/>
  </r>
  <r>
    <s v="Դավիթ Սևակի Ազիզյան"/>
    <s v="26.04.2003"/>
    <s v="b"/>
    <s v="University of Minnesota Twin Cities"/>
    <x v="5"/>
    <n v="2"/>
  </r>
  <r>
    <s v="Գևորգ Արտակի Բարսեղյան"/>
    <s v="05.09.2002 "/>
    <s v="b"/>
    <s v="Tilburg University"/>
    <x v="0"/>
    <n v="2"/>
  </r>
  <r>
    <s v=" Միքայել Գնելի Համբարձումյան"/>
    <s v="15.01.2003"/>
    <s v="b"/>
    <s v="Shanghai Jiao Tong University"/>
    <x v="3"/>
    <n v="2"/>
  </r>
  <r>
    <s v="Գագիկ Հրաչիկի Կլեկչյան"/>
    <s v="30.03.2003"/>
    <s v="b"/>
    <s v="New York University"/>
    <x v="5"/>
    <n v="2"/>
  </r>
  <r>
    <s v="Մհեր Դավիթի Հարությունյան"/>
    <s v="26.02.2002"/>
    <s v="b"/>
    <s v="Erasmus University Rotterdam"/>
    <x v="0"/>
    <n v="2"/>
  </r>
  <r>
    <s v=" Արամ Կարենի Դրամբյան"/>
    <s v=" 21.02.2003"/>
    <s v="b"/>
    <s v="Shanghai Jiao Tong University"/>
    <x v="3"/>
    <n v="2"/>
  </r>
  <r>
    <s v="Գագիկ Արտակի Մարտիրոսյան"/>
    <s v="06.02.2002"/>
    <s v="b"/>
    <s v="UCL, University of Manchester"/>
    <x v="2"/>
    <n v="2"/>
  </r>
  <r>
    <s v="Դավիթ Թաթուլի Մարգարյան"/>
    <s v=" 23.03.2003"/>
    <s v="b"/>
    <s v="University of California San Diego"/>
    <x v="5"/>
    <n v="2"/>
  </r>
  <r>
    <s v="Հակոբ Տիգրանի Չախոյան"/>
    <s v="27.11.2003"/>
    <s v="b"/>
    <s v="Stony Brook University"/>
    <x v="5"/>
    <n v="2"/>
  </r>
  <r>
    <s v=" Ջեյմս Արթուրի Սարգսյան"/>
    <s v="16.02.2004"/>
    <s v="b"/>
    <s v="University of Minnesota Twin Cities"/>
    <x v="5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Անդրանիկ Արթուրի Առաքելյան"/>
    <s v="26.12.2003"/>
    <s v="b"/>
    <s v="Vrije Universiteit Amsterdam"/>
    <x v="0"/>
    <n v="2"/>
  </r>
  <r>
    <s v="Էմիլ Վարդանի Մարգարյան"/>
    <s v="06.12.2002"/>
    <s v="b"/>
    <s v="Katholieke Universiteit Leuven"/>
    <x v="1"/>
    <n v="2"/>
  </r>
  <r>
    <s v="Միքայել Տիգրանի Սեյրանյան"/>
    <s v="08.02.2002"/>
    <s v="b"/>
    <s v="King's College London"/>
    <x v="2"/>
    <n v="2"/>
  </r>
  <r>
    <s v="Թադե Արմոնդի Հաղվերդյան"/>
    <s v="05.05.2003"/>
    <s v="b"/>
    <s v="Vrije Universiteit Amsterdam"/>
    <x v="0"/>
    <n v="2"/>
  </r>
  <r>
    <s v="Արման Աշոտի Ումրոյան"/>
    <s v="08.12.2003"/>
    <s v="b"/>
    <s v="Katholieke Universiteit Leuven"/>
    <x v="1"/>
    <n v="2"/>
  </r>
  <r>
    <s v=" Բորիս Կարենի Ղարիբյան"/>
    <s v="01.03.2003"/>
    <s v="b"/>
    <s v="Peking University, Tsinghua University"/>
    <x v="3"/>
    <n v="2"/>
  </r>
  <r>
    <s v="Լեոնարդ Տիգրանի Խուդավերդյան"/>
    <s v="15.12.2003"/>
    <s v="b"/>
    <s v="Bocconi University"/>
    <x v="4"/>
    <n v="2"/>
  </r>
  <r>
    <s v="Սամվել Արմենի Դավթյան"/>
    <s v="04.05.2003"/>
    <s v="b"/>
    <s v="New York University"/>
    <x v="5"/>
    <n v="2"/>
  </r>
  <r>
    <s v="Վահագն Արայի Երիցյան"/>
    <s v="15.05.2003"/>
    <s v="b"/>
    <s v="New York University"/>
    <x v="5"/>
    <n v="2"/>
  </r>
  <r>
    <s v="Մհեր Վահագնի Կարագուլյան"/>
    <s v="16.02.2003"/>
    <s v="b"/>
    <s v="Yerevan State University"/>
    <x v="6"/>
    <n v="0"/>
  </r>
  <r>
    <s v="Մհեր Գագիկի Իգնատոսյան"/>
    <s v="01.09.2003"/>
    <s v="b"/>
    <s v="University of Manchester"/>
    <x v="2"/>
    <n v="2"/>
  </r>
  <r>
    <s v="Վաչագան Գևորգի Դիլանյան"/>
    <s v="18.12.2002"/>
    <s v="b"/>
    <s v="Yerevan State University"/>
    <x v="6"/>
    <n v="0"/>
  </r>
  <r>
    <s v="Գեղամ Սարգսի Սարգսյան"/>
    <s v="03.05.2003"/>
    <s v="b"/>
    <s v="Tsinghua University"/>
    <x v="3"/>
    <n v="2"/>
  </r>
  <r>
    <s v="Հայկ Սամվելի Եղիկյան"/>
    <s v="10.03.2003"/>
    <s v="b"/>
    <s v="UCL, King's College London, University of Edinburgh, University of Toronto"/>
    <x v="7"/>
    <n v="2"/>
  </r>
  <r>
    <s v=" Գևորգ Վահեի Սողոմոնյան"/>
    <s v="26.03.2003"/>
    <s v="b"/>
    <s v="University of Bern"/>
    <x v="8"/>
    <n v="2"/>
  </r>
  <r>
    <s v=" Տիգրան Ալեքսանի Առաքելյան"/>
    <s v="23.12.2003"/>
    <s v="b"/>
    <s v="Tsinghua University"/>
    <x v="8"/>
    <n v="2"/>
  </r>
  <r>
    <s v=" Դավիթ Մհերի Գրիգորյան"/>
    <s v="10.05.2003"/>
    <s v="b"/>
    <s v="Katholieke Universiteit Leuven"/>
    <x v="1"/>
    <n v="2"/>
  </r>
  <r>
    <s v=" Նորայր Աշոտի Մալխասյան"/>
    <s v="10.04.2003"/>
    <s v="b"/>
    <s v="Paris-Saclay University"/>
    <x v="9"/>
    <n v="2"/>
  </r>
  <r>
    <s v="Գեորգի Հովհաննեսի Պողոսյան"/>
    <s v="18.11.2003"/>
    <s v="b"/>
    <s v="Peking University"/>
    <x v="3"/>
    <n v="2"/>
  </r>
  <r>
    <s v="Ռուբեն Տիգրանի Մելիքյան"/>
    <s v="20.12.2002"/>
    <s v="b"/>
    <s v="University of California San Diego, University of British Columbia"/>
    <x v="10"/>
    <n v="2"/>
  </r>
  <r>
    <s v="Մհեր Սուրենի Սիմոնյան "/>
    <s v="06.06.2003"/>
    <s v="b"/>
    <s v="Shanghai Jiao Tong University"/>
    <x v="3"/>
    <n v="2"/>
  </r>
  <r>
    <s v="Հրաչյա Արմենի Նալբանդյան"/>
    <s v=" 10.03.2003"/>
    <s v="b"/>
    <s v="University of Colorado"/>
    <x v="5"/>
    <n v="2"/>
  </r>
  <r>
    <s v="Հրաչյա Մանվելի Ջավադյան"/>
    <s v="20.10.2003"/>
    <s v="b"/>
    <s v="University of Wisconsin–Madison"/>
    <x v="5"/>
    <n v="2"/>
  </r>
  <r>
    <s v="Արարատ Համլետի Սահակյան"/>
    <s v="15.09.2003"/>
    <s v="b"/>
    <s v="University of Toronto, Delft University of Technology"/>
    <x v="11"/>
    <n v="2"/>
  </r>
  <r>
    <s v="Ցոլակ Արտակի Հասրաթյան"/>
    <s v="04.08.2003"/>
    <s v="b"/>
    <s v="King's College London"/>
    <x v="2"/>
    <n v="2"/>
  </r>
  <r>
    <s v="Արամ Կարենի Հայդարցյան"/>
    <s v="05.02.2003"/>
    <s v="b"/>
    <s v="Yerevan State University"/>
    <x v="6"/>
    <n v="0"/>
  </r>
  <r>
    <s v="Արշակ Աշոտի Զաքարյան"/>
    <s v="20.03.2003"/>
    <s v="b"/>
    <s v="University of British Columbia"/>
    <x v="12"/>
    <n v="2"/>
  </r>
  <r>
    <s v="Կարեն Սուրենի Ալեքսանյան"/>
    <s v="01.04.2003"/>
    <s v="b"/>
    <s v="Peking University, Tsinghua University"/>
    <x v="3"/>
    <n v="2"/>
  </r>
  <r>
    <s v="Գրիշա Անդրանիկի Գրիգորյան"/>
    <s v="10.11.2003"/>
    <s v="b"/>
    <s v="University of British Columbia"/>
    <x v="12"/>
    <n v="2"/>
  </r>
  <r>
    <s v="Տիգրան Վահանի Հակոբյան"/>
    <s v="01.11.2003"/>
    <s v="b"/>
    <s v="University of Toronto"/>
    <x v="12"/>
    <n v="2"/>
  </r>
  <r>
    <s v="Մուրադ Սահակի Մուրադյան"/>
    <s v="23.04.2003"/>
    <s v="b"/>
    <s v="Katholieke Universiteit Leuven"/>
    <x v="1"/>
    <n v="2"/>
  </r>
  <r>
    <s v="Մարատ Արայիկի Հակոբջանյան"/>
    <s v="15.05.2003"/>
    <s v="b"/>
    <s v="UCL"/>
    <x v="2"/>
    <n v="2"/>
  </r>
  <r>
    <s v=" Հայկ Արմանի Սիմոնյան"/>
    <s v="07.07.2003"/>
    <s v="b"/>
    <s v="Katholieke Universiteit Leuven"/>
    <x v="1"/>
    <n v="2"/>
  </r>
  <r>
    <s v="Արման Արթուրի Հայրապետյան"/>
    <s v="21.02.2003"/>
    <s v="b"/>
    <s v="Manchester University, University of Minnesota Twin Cities"/>
    <x v="13"/>
    <n v="2"/>
  </r>
  <r>
    <s v=" Ալբերտ Արմենի Բադիրյան"/>
    <s v="10.09.2003"/>
    <s v="b"/>
    <s v="Katholieke Universiteit Leuven"/>
    <x v="1"/>
    <n v="2"/>
  </r>
  <r>
    <s v="Սարգիս Արմենի Սիմոնյան"/>
    <s v="28.12.2002"/>
    <s v="b"/>
    <m/>
    <x v="14"/>
    <n v="2"/>
  </r>
  <r>
    <s v="Արման Հովհաննեսի Մադոյան"/>
    <s v="03.10.2003"/>
    <s v="b"/>
    <s v="Georgetown University in Qatar"/>
    <x v="15"/>
    <n v="2"/>
  </r>
  <r>
    <s v="Էդգար Գառնիկի Մարտիրոսյան "/>
    <s v=" 04.05.2002"/>
    <s v="b"/>
    <s v="University of Florida"/>
    <x v="5"/>
    <n v="2"/>
  </r>
  <r>
    <s v="Գրիգոր Արթուրի Պետրոսյան"/>
    <s v="14.03.2002"/>
    <s v="b"/>
    <s v="New York University"/>
    <x v="5"/>
    <n v="2"/>
  </r>
  <r>
    <s v=" Դավիթ Համազասպի Գրիգորյան"/>
    <s v="15.07.2003"/>
    <s v="b"/>
    <s v="University of British Columbia"/>
    <x v="12"/>
    <n v="2"/>
  </r>
  <r>
    <s v=" Վազգեն Վիգենի Գասպարյան"/>
    <s v="16.02.2003"/>
    <s v="b"/>
    <s v="New York University"/>
    <x v="5"/>
    <n v="2"/>
  </r>
  <r>
    <s v="Հայկ Արեգ-Վահեի Խաչիկյան"/>
    <s v="28.02.2003"/>
    <s v="b"/>
    <s v="University of Edinburgh"/>
    <x v="2"/>
    <n v="2"/>
  </r>
  <r>
    <s v="Արման Անդրանիկի Բարսեղյան "/>
    <s v="06.12.2003"/>
    <s v="b"/>
    <s v="University of Minnesota Twin Cities"/>
    <x v="5"/>
    <n v="2"/>
  </r>
  <r>
    <s v="Միքայել Արմենի Պողոսյան"/>
    <s v="07.04.2003"/>
    <s v="b"/>
    <s v="Purdue University"/>
    <x v="5"/>
    <n v="2"/>
  </r>
  <r>
    <s v="Մուշեղ Արտավազդի Հարությունյան"/>
    <s v="13.11.2003"/>
    <s v="b"/>
    <s v="Erasmus University Rotterdam"/>
    <x v="0"/>
    <n v="2"/>
  </r>
  <r>
    <s v="Գոռ Տիգրանի Նավասարդյան"/>
    <s v="19.03.2003"/>
    <s v="b"/>
    <s v="Katholieke Universiteit Leuven"/>
    <x v="1"/>
    <n v="2"/>
  </r>
  <r>
    <s v=" Մհեր Արտակի Սարիբեկյան"/>
    <s v="09.11.2003"/>
    <s v="b"/>
    <s v="University of British Columbia"/>
    <x v="2"/>
    <n v="2"/>
  </r>
  <r>
    <s v="Դավիթ Սևակի Ազիզյան"/>
    <s v="26.04.2003"/>
    <s v="b"/>
    <s v="University of Minnesota Twin Cities"/>
    <x v="5"/>
    <n v="2"/>
  </r>
  <r>
    <s v="Գևորգ Արտակի Բարսեղյան"/>
    <s v="05.09.2002 "/>
    <s v="b"/>
    <s v="Tilburg University"/>
    <x v="0"/>
    <n v="2"/>
  </r>
  <r>
    <s v=" Միքայել Գնելի Համբարձումյան"/>
    <s v="15.01.2003"/>
    <s v="b"/>
    <s v="Shanghai Jiao Tong University"/>
    <x v="3"/>
    <n v="2"/>
  </r>
  <r>
    <s v="Գագիկ Հրաչիկի Կլեկչյան"/>
    <s v="30.03.2003"/>
    <s v="b"/>
    <s v="New York University"/>
    <x v="5"/>
    <n v="2"/>
  </r>
  <r>
    <s v="Մհեր Դավիթի Հարությունյան"/>
    <s v="26.02.2002"/>
    <s v="b"/>
    <s v="Erasmus University Rotterdam"/>
    <x v="0"/>
    <n v="2"/>
  </r>
  <r>
    <s v=" Արամ Կարենի Դրամբյան"/>
    <s v=" 21.02.2003"/>
    <s v="b"/>
    <s v="Shanghai Jiao Tong University"/>
    <x v="3"/>
    <n v="2"/>
  </r>
  <r>
    <s v="Գագիկ Արտակի Մարտիրոսյան"/>
    <s v="06.02.2002"/>
    <s v="b"/>
    <s v="UCL, University of Manchester"/>
    <x v="2"/>
    <n v="2"/>
  </r>
  <r>
    <s v="Դավիթ Թաթուլի Մարգարյան"/>
    <s v=" 23.03.2003"/>
    <s v="b"/>
    <s v="University of California San Diego"/>
    <x v="5"/>
    <n v="2"/>
  </r>
  <r>
    <s v="Հակոբ Տիգրանի Չախոյան"/>
    <s v="27.11.2003"/>
    <s v="b"/>
    <s v="Stony Brook University"/>
    <x v="5"/>
    <n v="2"/>
  </r>
  <r>
    <s v=" Ջեյմս Արթուրի Սարգսյան"/>
    <s v="16.02.2004"/>
    <s v="b"/>
    <s v="University of Minnesota Twin Cities"/>
    <x v="5"/>
    <n v="2"/>
  </r>
  <r>
    <s v="Արման Ալեքսանդրի Ավետյանին"/>
    <s v="07.12.1995"/>
    <s v="m"/>
    <s v="Armenian National Agrarian University"/>
    <x v="6"/>
    <n v="1"/>
  </r>
  <r>
    <s v=" Գևորգ Աշոտի Կարապետյան"/>
    <s v="28.06.1998"/>
    <s v="m"/>
    <s v="Armenian National Agrarian University"/>
    <x v="6"/>
    <n v="1"/>
  </r>
  <r>
    <s v="Գևորգ Սամվելի Հարությունյան"/>
    <s v="12.07.1998"/>
    <s v="m"/>
    <s v="Armenian National Agrarian University"/>
    <x v="6"/>
    <n v="1"/>
  </r>
  <r>
    <s v="Սարգիս Սամվելի Ջիբիլյան"/>
    <s v="25.01.2000"/>
    <s v="m"/>
    <s v="Yerevan State University"/>
    <x v="6"/>
    <n v="1"/>
  </r>
  <r>
    <s v="Խաչիկ Սիմոնի Չքոլյան"/>
    <s v=" 23.12.1999"/>
    <s v="m"/>
    <s v="National University of Architecture and Construction of Armenia"/>
    <x v="6"/>
    <n v="1"/>
  </r>
  <r>
    <s v=" Ռուբեն Կարենի Պողոսյան"/>
    <s v="03.09.2000"/>
    <s v="m"/>
    <s v="Shanghai Jiao Tong University"/>
    <x v="3"/>
    <n v="1"/>
  </r>
  <r>
    <s v="Վահագն Արմենի Մուրադյան"/>
    <s v="28.04.2000"/>
    <s v="m"/>
    <s v="Yerevan State University"/>
    <x v="6"/>
    <n v="1"/>
  </r>
  <r>
    <s v=" Գուրգեն Դավիդի Գրիգորյան"/>
    <s v=" 11.05.2000"/>
    <s v="m"/>
    <s v="National Polytechnic University of Armenia"/>
    <x v="6"/>
    <n v="1"/>
  </r>
  <r>
    <s v="Տիգրան Դավիդի Գրիգորյան"/>
    <s v="11.05.2000"/>
    <s v="m"/>
    <s v="National Polytechnic University of Armenia"/>
    <x v="6"/>
    <n v="1"/>
  </r>
  <r>
    <s v="Համլետ Վարոսի Միքայելյան"/>
    <s v="16.04.2000"/>
    <s v="m"/>
    <s v="Yerevan State University"/>
    <x v="6"/>
    <n v="1"/>
  </r>
  <r>
    <s v="Հարություն Արայիկի Գրիգորյան"/>
    <s v="12.11.1999"/>
    <s v="m"/>
    <s v="French University in Armenia"/>
    <x v="6"/>
    <n v="1"/>
  </r>
  <r>
    <s v="Մհեր Հրաչյայի Խաչատրյան "/>
    <s v="01.02.2000"/>
    <s v="m"/>
    <s v="Yerevan State University"/>
    <x v="6"/>
    <n v="1"/>
  </r>
  <r>
    <s v="Արտյոմ Սամվելի Մովսիսյան"/>
    <s v=" 19.11.1999"/>
    <s v="m"/>
    <s v="Yerevan State University"/>
    <x v="6"/>
    <n v="1"/>
  </r>
  <r>
    <s v="Հրաչյա Հայկի Ասատրյան"/>
    <s v="08.06.2000"/>
    <s v="m"/>
    <s v="Yerevan State University"/>
    <x v="6"/>
    <n v="1"/>
  </r>
  <r>
    <s v="Նվեր Սլավիկի Կոստանյան"/>
    <s v="10.01.2000"/>
    <s v="m"/>
    <s v="Yerevan State University"/>
    <x v="6"/>
    <n v="1"/>
  </r>
  <r>
    <s v="Գևորգ Բաղդասարի Բաղդասարյան"/>
    <s v="03.12.1999"/>
    <s v="m"/>
    <s v="Armenian State University of Economics"/>
    <x v="6"/>
    <n v="1"/>
  </r>
  <r>
    <s v=" Համլետ Արայիկի Իսունց"/>
    <s v="15.12.1999"/>
    <s v="m"/>
    <s v="National Polytechnic University of Armenia"/>
    <x v="6"/>
    <n v="1"/>
  </r>
  <r>
    <s v="Արտավազդ Արմենի Մարանջյան"/>
    <s v="13.08.1999"/>
    <s v="m"/>
    <s v="Yerevan State University"/>
    <x v="6"/>
    <n v="1"/>
  </r>
  <r>
    <s v="Գագիկ Կարենի Վարդանյան"/>
    <s v="10.04.2000"/>
    <s v="m"/>
    <s v="Yerevan State University"/>
    <x v="6"/>
    <n v="1"/>
  </r>
  <r>
    <s v="Արման Արթուրի Բայրամյան"/>
    <s v="10.07.2000"/>
    <s v="m"/>
    <s v="Yerevan State University"/>
    <x v="6"/>
    <n v="1"/>
  </r>
  <r>
    <s v=" Արթուր Մաթևոսյան Վարդանի"/>
    <s v="13.11.1999"/>
    <s v="m"/>
    <s v="National Polytechnic University of Armenia"/>
    <x v="6"/>
    <n v="1"/>
  </r>
  <r>
    <s v="Արամայիս Հայկազի Սիմոնյան"/>
    <s v="22.02.2001"/>
    <s v="m"/>
    <s v="Armenian State University of Economics"/>
    <x v="6"/>
    <n v="1"/>
  </r>
  <r>
    <s v="Գեորգի Ալեքսանդրի Ադամյան"/>
    <s v=" 12.01.2000"/>
    <s v="m"/>
    <s v="Yerevan State University"/>
    <x v="6"/>
    <n v="1"/>
  </r>
  <r>
    <s v="Վլադիմիր Ալեքսանդրի Աբրամյան"/>
    <s v="31.05.2000"/>
    <s v="m"/>
    <s v="National Polytechnic University of Armenia"/>
    <x v="6"/>
    <n v="1"/>
  </r>
  <r>
    <s v="Լյուդվիգ Դավիթի Հակոբյան"/>
    <s v="13.09.1999"/>
    <s v="m"/>
    <s v="National Polytechnic University of Armenia"/>
    <x v="6"/>
    <n v="1"/>
  </r>
  <r>
    <s v="Հովհաննես Սամվելի Աբգարյան"/>
    <s v=" 11.01.2000"/>
    <s v="m"/>
    <s v="National Polytechnic University of Armenia"/>
    <x v="6"/>
    <n v="1"/>
  </r>
  <r>
    <s v="Ալբերտ Խաչիկի Գևորգյան"/>
    <s v="19.12.1999"/>
    <s v="m"/>
    <s v="National Polytechnic University of Armenia"/>
    <x v="6"/>
    <n v="1"/>
  </r>
  <r>
    <s v="Սարգիս Հովհաննեսի Գևորգյան"/>
    <s v="09.04.1999"/>
    <s v="m"/>
    <s v="Armenian National Agrarian University"/>
    <x v="6"/>
    <n v="1"/>
  </r>
  <r>
    <s v="Ստեփան Վահրամի Բաբայան"/>
    <s v="10.12.2000"/>
    <s v="m"/>
    <s v="National Polytechnic University of Armenia"/>
    <x v="6"/>
    <n v="1"/>
  </r>
  <r>
    <s v=" Տարիել Արեգի Սիմոնյան"/>
    <s v="24.04.2000"/>
    <s v="m"/>
    <s v="National Polytechnic University of Armenia"/>
    <x v="6"/>
    <n v="1"/>
  </r>
  <r>
    <s v="Վահագն Արթուրի Գիշյան"/>
    <s v="07.11.1999"/>
    <s v="m"/>
    <s v="National Polytechnic University of Armenia"/>
    <x v="6"/>
    <n v="1"/>
  </r>
  <r>
    <s v="Հակոբ Համբարձումի Մանուկյան"/>
    <s v="16.10.1999"/>
    <s v="m"/>
    <s v="Russian-Armenian University"/>
    <x v="6"/>
    <n v="1"/>
  </r>
  <r>
    <s v="Արթուր Արայիկի Ղազարյան"/>
    <s v="25.06.2000"/>
    <s v="m"/>
    <s v="National Polytechnic University of Armenia"/>
    <x v="6"/>
    <n v="1"/>
  </r>
  <r>
    <s v=" Էրիկ Ալեքսանի Ալեքսանյան"/>
    <s v="06.07.2000"/>
    <s v="m"/>
    <s v="National Polytechnic University of Armenia"/>
    <x v="6"/>
    <n v="1"/>
  </r>
  <r>
    <s v="Լևոն Արամի Հակոբյան"/>
    <s v="12.06.2000"/>
    <s v="m"/>
    <s v="Yerevan State University"/>
    <x v="6"/>
    <n v="1"/>
  </r>
  <r>
    <s v="Ավետիք Հայկի Մանուկյան"/>
    <s v="05.01.2000"/>
    <s v="m"/>
    <s v="Yerevan State University"/>
    <x v="6"/>
    <n v="1"/>
  </r>
  <r>
    <s v="Նարեկ Լևոնի Նալթակյան"/>
    <s v="12.11.1999"/>
    <s v="m"/>
    <s v="National Polytechnic University of Armenia"/>
    <x v="6"/>
    <n v="1"/>
  </r>
  <r>
    <s v="Աղասի Թադևոսի Սեյրանյան"/>
    <s v="24.08.2000"/>
    <s v="m"/>
    <s v="National Polytechnic University of Armenia"/>
    <x v="6"/>
    <n v="1"/>
  </r>
  <r>
    <s v=" Առնո Մկրտչի Բաղումյան"/>
    <s v="23.12.1999"/>
    <s v="m"/>
    <s v="National University of Architecture and Construction of Armenia"/>
    <x v="6"/>
    <n v="1"/>
  </r>
  <r>
    <s v="Ալեքսանդր Վանիկի Մարտիրոսյան"/>
    <s v="18.04.2000"/>
    <s v="m"/>
    <s v="National Polytechnic University of Armenia"/>
    <x v="6"/>
    <n v="1"/>
  </r>
  <r>
    <s v="Գևորգ Արմենի Պետրոսյան"/>
    <s v="19.08.2000"/>
    <s v="m"/>
    <s v="Vanadzor State University"/>
    <x v="6"/>
    <n v="1"/>
  </r>
  <r>
    <s v="Սուրեն Հրայրի Կարապետյան"/>
    <s v="23.06.1999"/>
    <s v="m"/>
    <s v="Armenian State University of Economics"/>
    <x v="6"/>
    <n v="1"/>
  </r>
  <r>
    <s v=" Աշոտ Մկրտիչի Մկրյան"/>
    <s v="14.07.1999"/>
    <s v="m"/>
    <s v="Yerevan State University"/>
    <x v="6"/>
    <n v="1"/>
  </r>
  <r>
    <s v="Անդրանիկ Սուրենի Մովսիսյան"/>
    <s v="10.12.1999"/>
    <s v="m"/>
    <s v="Yerevan State University"/>
    <x v="6"/>
    <n v="1"/>
  </r>
  <r>
    <s v="Սմբատ Սուրենի Չոփուրյան"/>
    <s v="26.11.1999"/>
    <s v="m"/>
    <s v="National Polytechnic University of Armenia"/>
    <x v="6"/>
    <n v="1"/>
  </r>
  <r>
    <s v=" Գոռ Ցոլակի Խառատյան"/>
    <s v="06.02.2000"/>
    <s v="m"/>
    <s v="Russian-Armenian University"/>
    <x v="6"/>
    <n v="1"/>
  </r>
  <r>
    <s v="Գոռ Վահանի Մելիքսեթյան"/>
    <s v="09.10.2000"/>
    <s v="m"/>
    <s v="Armenian State Pedagogical University"/>
    <x v="6"/>
    <n v="1"/>
  </r>
  <r>
    <s v=" Գեորգի Սերգեի Գևորգյան"/>
    <s v="15.11.1999"/>
    <s v="m"/>
    <s v="Russian-Armenian University"/>
    <x v="6"/>
    <n v="1"/>
  </r>
  <r>
    <s v="Վազգեն Արթուրի Հարությունյան"/>
    <s v="23.02.2000"/>
    <s v="m"/>
    <s v="Russian-Armenian University"/>
    <x v="6"/>
    <n v="1"/>
  </r>
  <r>
    <s v="Գոռ Արթուրի Ղարագյոզյան"/>
    <s v="01.02.2000"/>
    <s v="m"/>
    <s v="National Polytechnic University of Armenia"/>
    <x v="6"/>
    <n v="1"/>
  </r>
  <r>
    <s v=" Յուրի Սարգսի Սահակյան"/>
    <s v="10.12.1999"/>
    <s v="m"/>
    <s v="Yerevan State University"/>
    <x v="6"/>
    <n v="1"/>
  </r>
  <r>
    <s v="Վարդան Ռաֆիկի Սահակյան"/>
    <s v="10.01.2000"/>
    <s v="m"/>
    <s v="National Polytechnic University of Armenia"/>
    <x v="6"/>
    <n v="1"/>
  </r>
  <r>
    <s v="Խաժակ Վահագնի Գալստյան"/>
    <s v="30.05.2000"/>
    <s v="m"/>
    <s v="Yerevan State University"/>
    <x v="6"/>
    <n v="1"/>
  </r>
  <r>
    <s v="Պատրիկ Արայիկի Եսայան"/>
    <s v="21.02.1999"/>
    <s v="m"/>
    <s v="National Polytechnic University of Armenia"/>
    <x v="6"/>
    <n v="1"/>
  </r>
  <r>
    <s v="Վարդան Դավիթի Հովհաննիսյան"/>
    <s v="23.11.1999"/>
    <s v="m"/>
    <s v="National Polytechnic University of Armenia"/>
    <x v="6"/>
    <n v="1"/>
  </r>
  <r>
    <s v="Արթուր Արամի Շմավոնյան"/>
    <s v="26.01.2000"/>
    <s v="m"/>
    <s v="Russian-Armenian University"/>
    <x v="6"/>
    <n v="1"/>
  </r>
  <r>
    <s v="Վահագն Գևորգի Մելքոնյան"/>
    <s v="22.11.1999"/>
    <s v="m"/>
    <s v="National Polytechnic University of Armenia"/>
    <x v="6"/>
    <n v="1"/>
  </r>
  <r>
    <s v="Ալբերտ Հարությունի Դավթյան"/>
    <s v="28.09.1999"/>
    <s v="m"/>
    <s v="National Polytechnic University of Armenia"/>
    <x v="6"/>
    <n v="1"/>
  </r>
  <r>
    <s v=" Արման Սերգեյի Ավետիսյան"/>
    <s v="07.06.2000"/>
    <s v="m"/>
    <s v="National Polytechnic University of Armenia"/>
    <x v="6"/>
    <n v="1"/>
  </r>
  <r>
    <s v="Մարատ Սուրենի Ազոյան"/>
    <s v="29.05.2000"/>
    <s v="m"/>
    <s v="National University of Architecture and Construction of Armenia"/>
    <x v="6"/>
    <n v="1"/>
  </r>
  <r>
    <s v="Մարտին Աշոտի Միրզոյան"/>
    <s v="31.07.2000"/>
    <s v="m"/>
    <s v="University of Electronic Science and Technology of China"/>
    <x v="3"/>
    <n v="2"/>
  </r>
  <r>
    <s v="Արման Արզումանի Հարությունյան"/>
    <s v="01.01.1999"/>
    <s v="m"/>
    <s v="Tsinghua University"/>
    <x v="3"/>
    <n v="2"/>
  </r>
  <r>
    <s v="Տիգրան Աշոտի Սեդրակյան"/>
    <s v="22.06.2000"/>
    <s v="m"/>
    <s v="Sorbonne University, Paris-Saclay University"/>
    <x v="9"/>
    <n v="2"/>
  </r>
  <r>
    <s v="Հովհաննես Պարույրի Մարգարյան"/>
    <s v="28.10.1998"/>
    <s v="m"/>
    <s v="Katholieke Universiteit Leuven"/>
    <x v="1"/>
    <n v="2"/>
  </r>
  <r>
    <s v="Դավիթ Սմբատի Գասպարյան"/>
    <s v="13.11.1998"/>
    <s v="m"/>
    <s v="University of California"/>
    <x v="5"/>
    <n v="2"/>
  </r>
  <r>
    <s v="Սուրեն Կարոյի Մանրիկյան"/>
    <s v="27.09.1998"/>
    <s v="m"/>
    <s v="Tsinghua University, Shanghai Jiao Tong University"/>
    <x v="3"/>
    <n v="2"/>
  </r>
  <r>
    <s v="Վլադ Սուրենի Հակոբյան"/>
    <s v="11.02.1999"/>
    <s v="m"/>
    <s v="Shanghai Jiao Tong University"/>
    <x v="3"/>
    <n v="2"/>
  </r>
  <r>
    <s v="Հովհաննես Տիգրանի Մինասյան"/>
    <s v="05.03.1999"/>
    <s v="m"/>
    <s v="University of Edinburgh"/>
    <x v="2"/>
    <n v="2"/>
  </r>
  <r>
    <s v="Վահե Հենրիկի Խաչատրյան"/>
    <s v="01.01.2000"/>
    <s v="m"/>
    <s v="National University of Architecture and Construction of Armenia"/>
    <x v="6"/>
    <n v="1"/>
  </r>
  <r>
    <s v="Մարկ Կարենի Համազասպյան"/>
    <s v="31.08.1998"/>
    <s v="m"/>
    <s v="American University of Armenia"/>
    <x v="6"/>
    <n v="1"/>
  </r>
  <r>
    <s v="Միքայել Ռոբերտի Պետրոսյան"/>
    <s v="14.11.2000"/>
    <s v="m"/>
    <s v="National University of Architecture and Construction of Armenia"/>
    <x v="6"/>
    <n v="1"/>
  </r>
  <r>
    <s v="Հայկ Արմենի Մխիթարյան"/>
    <s v="04.02.2000"/>
    <s v="m"/>
    <s v="American University of Armenia"/>
    <x v="6"/>
    <n v="1"/>
  </r>
  <r>
    <s v="Արման Կարենի Հայրապետյան"/>
    <s v="09.03.2000"/>
    <s v="m"/>
    <s v="Yerevan State University"/>
    <x v="6"/>
    <n v="1"/>
  </r>
  <r>
    <s v="Սարգիս Ասատուրի Բարսեղյան"/>
    <s v=" 25.11.1999"/>
    <s v="m"/>
    <s v="Yerevan State University"/>
    <x v="6"/>
    <n v="1"/>
  </r>
  <r>
    <s v="Հայկ Դավիթի Հովհաննիսյան"/>
    <s v="30.06.1998"/>
    <s v="m"/>
    <s v="Armenian State Pedagogical University"/>
    <x v="6"/>
    <n v="1"/>
  </r>
  <r>
    <s v="Արման Արայի Ստեփանյան"/>
    <s v="07.05.2000"/>
    <s v="m"/>
    <s v="Moscow Institute of Physics and Technology"/>
    <x v="16"/>
    <n v="1"/>
  </r>
  <r>
    <s v="Խաչատուր Գարուշի Նազարյան"/>
    <s v="17.02.2000"/>
    <s v="m"/>
    <s v="Moscow Institute of Physics and Technology"/>
    <x v="16"/>
    <n v="1"/>
  </r>
  <r>
    <s v="Էդվարդ Արսենի Խալաֆյան"/>
    <s v="22.08.1999"/>
    <s v="m"/>
    <m/>
    <x v="15"/>
    <n v="1"/>
  </r>
  <r>
    <s v="Հայկ Լևոնի Քալանթարյան"/>
    <s v="09.12.1999"/>
    <s v="m"/>
    <s v="University of Bari"/>
    <x v="4"/>
    <n v="1"/>
  </r>
  <r>
    <s v="Կարեն Տիգրանի Քրմոյանին"/>
    <s v="21.05.2000"/>
    <s v="m"/>
    <s v="Duke University"/>
    <x v="5"/>
    <n v="2"/>
  </r>
  <r>
    <s v="Միքայել Ռուբենի Մկրտչյանին"/>
    <s v="13.11.1999"/>
    <s v="m"/>
    <s v="MIT"/>
    <x v="5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Անդրանիկ Արթուրի Առաքելյան"/>
    <s v="26.12.2003"/>
    <s v="b"/>
    <s v="Vrije Universiteit Amsterdam"/>
    <x v="0"/>
    <n v="2"/>
  </r>
  <r>
    <s v="Էմիլ Վարդանի Մարգարյան"/>
    <s v="06.12.2002"/>
    <s v="b"/>
    <s v="Katholieke Universiteit Leuven"/>
    <x v="1"/>
    <n v="2"/>
  </r>
  <r>
    <s v="Միքայել Տիգրանի Սեյրանյան"/>
    <s v="08.02.2002"/>
    <s v="b"/>
    <s v="King's College London"/>
    <x v="2"/>
    <n v="2"/>
  </r>
  <r>
    <s v="Թադե Արմոնդի Հաղվերդյան"/>
    <s v="05.05.2003"/>
    <s v="b"/>
    <s v="Vrije Universiteit Amsterdam"/>
    <x v="0"/>
    <n v="2"/>
  </r>
  <r>
    <s v="Արման Աշոտի Ումրոյան"/>
    <s v="08.12.2003"/>
    <s v="b"/>
    <s v="Katholieke Universiteit Leuven"/>
    <x v="1"/>
    <n v="2"/>
  </r>
  <r>
    <s v=" Բորիս Կարենի Ղարիբյան"/>
    <s v="01.03.2003"/>
    <s v="b"/>
    <s v="Peking University, Tsinghua University"/>
    <x v="3"/>
    <n v="2"/>
  </r>
  <r>
    <s v="Լեոնարդ Տիգրանի Խուդավերդյան"/>
    <s v="15.12.2003"/>
    <s v="b"/>
    <s v="Bocconi University"/>
    <x v="4"/>
    <n v="2"/>
  </r>
  <r>
    <s v="Սամվել Արմենի Դավթյան"/>
    <s v="04.05.2003"/>
    <s v="b"/>
    <s v="New York University"/>
    <x v="5"/>
    <n v="2"/>
  </r>
  <r>
    <s v="Վահագն Արայի Երիցյան"/>
    <s v="15.05.2003"/>
    <s v="b"/>
    <s v="New York University"/>
    <x v="5"/>
    <n v="2"/>
  </r>
  <r>
    <s v="Մհեր Վահագնի Կարագուլյան"/>
    <s v="16.02.2003"/>
    <s v="b"/>
    <s v="Yerevan State University"/>
    <x v="6"/>
    <n v="0"/>
  </r>
  <r>
    <s v="Մհեր Գագիկի Իգնատոսյան"/>
    <s v="01.09.2003"/>
    <s v="b"/>
    <s v="University of Manchester"/>
    <x v="2"/>
    <n v="2"/>
  </r>
  <r>
    <s v="Վաչագան Գևորգի Դիլանյան"/>
    <s v="18.12.2002"/>
    <s v="b"/>
    <s v="Yerevan State University"/>
    <x v="6"/>
    <n v="0"/>
  </r>
  <r>
    <s v="Գեղամ Սարգսի Սարգսյան"/>
    <s v="03.05.2003"/>
    <s v="b"/>
    <s v="Tsinghua University"/>
    <x v="3"/>
    <n v="2"/>
  </r>
  <r>
    <s v="Հայկ Սամվելի Եղիկյան"/>
    <s v="10.03.2003"/>
    <s v="b"/>
    <s v="UCL, King's College London, University of Edinburgh, University of Toronto"/>
    <x v="7"/>
    <n v="2"/>
  </r>
  <r>
    <s v=" Գևորգ Վահեի Սողոմոնյան"/>
    <s v="26.03.2003"/>
    <s v="b"/>
    <s v="University of Bern"/>
    <x v="8"/>
    <n v="2"/>
  </r>
  <r>
    <s v=" Տիգրան Ալեքսանի Առաքելյան"/>
    <s v="23.12.2003"/>
    <s v="b"/>
    <s v="Tsinghua University"/>
    <x v="8"/>
    <n v="2"/>
  </r>
  <r>
    <s v=" Դավիթ Մհերի Գրիգորյան"/>
    <s v="10.05.2003"/>
    <s v="b"/>
    <s v="Katholieke Universiteit Leuven"/>
    <x v="1"/>
    <n v="2"/>
  </r>
  <r>
    <s v=" Նորայր Աշոտի Մալխասյան"/>
    <s v="10.04.2003"/>
    <s v="b"/>
    <s v="Paris-Saclay University"/>
    <x v="9"/>
    <n v="2"/>
  </r>
  <r>
    <s v="Գեորգի Հովհաննեսի Պողոսյան"/>
    <s v="18.11.2003"/>
    <s v="b"/>
    <s v="Peking University"/>
    <x v="3"/>
    <n v="2"/>
  </r>
  <r>
    <s v="Ռուբեն Տիգրանի Մելիքյան"/>
    <s v="20.12.2002"/>
    <s v="b"/>
    <s v="University of California San Diego, University of British Columbia"/>
    <x v="10"/>
    <n v="2"/>
  </r>
  <r>
    <s v="Մհեր Սուրենի Սիմոնյան "/>
    <s v="06.06.2003"/>
    <s v="b"/>
    <s v="Shanghai Jiao Tong University"/>
    <x v="3"/>
    <n v="2"/>
  </r>
  <r>
    <s v="Հրաչյա Արմենի Նալբանդյան"/>
    <s v=" 10.03.2003"/>
    <s v="b"/>
    <s v="University of Colorado"/>
    <x v="5"/>
    <n v="2"/>
  </r>
  <r>
    <s v="Հրաչյա Մանվելի Ջավադյան"/>
    <s v="20.10.2003"/>
    <s v="b"/>
    <s v="University of Wisconsin–Madison"/>
    <x v="5"/>
    <n v="2"/>
  </r>
  <r>
    <s v="Արարատ Համլետի Սահակյան"/>
    <s v="15.09.2003"/>
    <s v="b"/>
    <s v="University of Toronto, Delft University of Technology"/>
    <x v="11"/>
    <n v="2"/>
  </r>
  <r>
    <s v="Ցոլակ Արտակի Հասրաթյան"/>
    <s v="04.08.2003"/>
    <s v="b"/>
    <s v="King's College London"/>
    <x v="2"/>
    <n v="2"/>
  </r>
  <r>
    <s v="Արամ Կարենի Հայդարցյան"/>
    <s v="05.02.2003"/>
    <s v="b"/>
    <s v="Yerevan State University"/>
    <x v="6"/>
    <n v="0"/>
  </r>
  <r>
    <s v="Արշակ Աշոտի Զաքարյան"/>
    <s v="20.03.2003"/>
    <s v="b"/>
    <s v="University of British Columbia"/>
    <x v="12"/>
    <n v="2"/>
  </r>
  <r>
    <s v="Կարեն Սուրենի Ալեքսանյան"/>
    <s v="01.04.2003"/>
    <s v="b"/>
    <s v="Peking University, Tsinghua University"/>
    <x v="3"/>
    <n v="2"/>
  </r>
  <r>
    <s v="Գրիշա Անդրանիկի Գրիգորյան"/>
    <s v="10.11.2003"/>
    <s v="b"/>
    <s v="University of British Columbia"/>
    <x v="12"/>
    <n v="2"/>
  </r>
  <r>
    <s v="Տիգրան Վահանի Հակոբյան"/>
    <s v="01.11.2003"/>
    <s v="b"/>
    <s v="University of Toronto"/>
    <x v="12"/>
    <n v="2"/>
  </r>
  <r>
    <s v="Մուրադ Սահակի Մուրադյան"/>
    <s v="23.04.2003"/>
    <s v="b"/>
    <s v="Katholieke Universiteit Leuven"/>
    <x v="1"/>
    <n v="2"/>
  </r>
  <r>
    <s v="Մարատ Արայիկի Հակոբջանյան"/>
    <s v="15.05.2003"/>
    <s v="b"/>
    <s v="UCL"/>
    <x v="2"/>
    <n v="2"/>
  </r>
  <r>
    <s v=" Հայկ Արմանի Սիմոնյան"/>
    <s v="07.07.2003"/>
    <s v="b"/>
    <s v="Katholieke Universiteit Leuven"/>
    <x v="1"/>
    <n v="2"/>
  </r>
  <r>
    <s v="Արման Արթուրի Հայրապետյան"/>
    <s v="21.02.2003"/>
    <s v="b"/>
    <s v="Manchester University, University of Minnesota Twin Cities"/>
    <x v="13"/>
    <n v="2"/>
  </r>
  <r>
    <s v=" Ալբերտ Արմենի Բադիրյան"/>
    <s v="10.09.2003"/>
    <s v="b"/>
    <s v="Katholieke Universiteit Leuven"/>
    <x v="1"/>
    <n v="2"/>
  </r>
  <r>
    <s v="Սարգիս Արմենի Սիմոնյան"/>
    <s v="28.12.2002"/>
    <s v="b"/>
    <m/>
    <x v="14"/>
    <n v="2"/>
  </r>
  <r>
    <s v="Արման Հովհաննեսի Մադոյան"/>
    <s v="03.10.2003"/>
    <s v="b"/>
    <s v="Georgetown University in Qatar"/>
    <x v="15"/>
    <n v="2"/>
  </r>
  <r>
    <s v="Էդգար Գառնիկի Մարտիրոսյան "/>
    <s v=" 04.05.2002"/>
    <s v="b"/>
    <s v="University of Florida"/>
    <x v="5"/>
    <n v="2"/>
  </r>
  <r>
    <s v="Գրիգոր Արթուրի Պետրոսյան"/>
    <s v="14.03.2002"/>
    <s v="b"/>
    <s v="New York University"/>
    <x v="5"/>
    <n v="2"/>
  </r>
  <r>
    <s v=" Դավիթ Համազասպի Գրիգորյան"/>
    <s v="15.07.2003"/>
    <s v="b"/>
    <s v="University of British Columbia"/>
    <x v="12"/>
    <n v="2"/>
  </r>
  <r>
    <s v=" Վազգեն Վիգենի Գասպարյան"/>
    <s v="16.02.2003"/>
    <s v="b"/>
    <s v="New York University"/>
    <x v="5"/>
    <n v="2"/>
  </r>
  <r>
    <s v="Հայկ Արեգ-Վահեի Խաչիկյան"/>
    <s v="28.02.2003"/>
    <s v="b"/>
    <s v="University of Edinburgh"/>
    <x v="2"/>
    <n v="2"/>
  </r>
  <r>
    <s v="Արման Անդրանիկի Բարսեղյան "/>
    <s v="06.12.2003"/>
    <s v="b"/>
    <s v="University of Minnesota Twin Cities"/>
    <x v="5"/>
    <n v="2"/>
  </r>
  <r>
    <s v="Միքայել Արմենի Պողոսյան"/>
    <s v="07.04.2003"/>
    <s v="b"/>
    <s v="Purdue University"/>
    <x v="5"/>
    <n v="2"/>
  </r>
  <r>
    <s v="Մուշեղ Արտավազդի Հարությունյան"/>
    <s v="13.11.2003"/>
    <s v="b"/>
    <s v="Erasmus University Rotterdam"/>
    <x v="0"/>
    <n v="2"/>
  </r>
  <r>
    <s v="Գոռ Տիգրանի Նավասարդյան"/>
    <s v="19.03.2003"/>
    <s v="b"/>
    <s v="Katholieke Universiteit Leuven"/>
    <x v="1"/>
    <n v="2"/>
  </r>
  <r>
    <s v=" Մհեր Արտակի Սարիբեկյան"/>
    <s v="09.11.2003"/>
    <s v="b"/>
    <s v="University of British Columbia"/>
    <x v="2"/>
    <n v="2"/>
  </r>
  <r>
    <s v="Դավիթ Սևակի Ազիզյան"/>
    <s v="26.04.2003"/>
    <s v="b"/>
    <s v="University of Minnesota Twin Cities"/>
    <x v="5"/>
    <n v="2"/>
  </r>
  <r>
    <s v="Գևորգ Արտակի Բարսեղյան"/>
    <s v="05.09.2002 "/>
    <s v="b"/>
    <s v="Tilburg University"/>
    <x v="0"/>
    <n v="2"/>
  </r>
  <r>
    <s v=" Միքայել Գնելի Համբարձումյան"/>
    <s v="15.01.2003"/>
    <s v="b"/>
    <s v="Shanghai Jiao Tong University"/>
    <x v="3"/>
    <n v="2"/>
  </r>
  <r>
    <s v="Գագիկ Հրաչիկի Կլեկչյան"/>
    <s v="30.03.2003"/>
    <s v="b"/>
    <s v="New York University"/>
    <x v="5"/>
    <n v="2"/>
  </r>
  <r>
    <s v="Մհեր Դավիթի Հարությունյան"/>
    <s v="26.02.2002"/>
    <s v="b"/>
    <s v="Erasmus University Rotterdam"/>
    <x v="0"/>
    <n v="2"/>
  </r>
  <r>
    <s v=" Արամ Կարենի Դրամբյան"/>
    <s v=" 21.02.2003"/>
    <s v="b"/>
    <s v="Shanghai Jiao Tong University"/>
    <x v="3"/>
    <n v="2"/>
  </r>
  <r>
    <s v="Գագիկ Արտակի Մարտիրոսյան"/>
    <s v="06.02.2002"/>
    <s v="b"/>
    <s v="UCL, University of Manchester"/>
    <x v="2"/>
    <n v="2"/>
  </r>
  <r>
    <s v="Դավիթ Թաթուլի Մարգարյան"/>
    <s v=" 23.03.2003"/>
    <s v="b"/>
    <s v="University of California San Diego"/>
    <x v="5"/>
    <n v="2"/>
  </r>
  <r>
    <s v="Հակոբ Տիգրանի Չախոյան"/>
    <s v="27.11.2003"/>
    <s v="b"/>
    <s v="Stony Brook University"/>
    <x v="5"/>
    <n v="2"/>
  </r>
  <r>
    <s v=" Ջեյմս Արթուրի Սարգսյան"/>
    <s v="16.02.2004"/>
    <s v="b"/>
    <s v="University of Minnesota Twin Cities"/>
    <x v="5"/>
    <n v="2"/>
  </r>
  <r>
    <s v="Արման Ալեքսանդրի Ավետյանին"/>
    <s v="07.12.1995"/>
    <s v="m"/>
    <s v="Armenian National Agrarian University"/>
    <x v="6"/>
    <n v="1"/>
  </r>
  <r>
    <s v=" Գևորգ Աշոտի Կարապետյան"/>
    <s v="28.06.1998"/>
    <s v="m"/>
    <s v="Armenian National Agrarian University"/>
    <x v="6"/>
    <n v="1"/>
  </r>
  <r>
    <s v="Գևորգ Սամվելի Հարությունյան"/>
    <s v="12.07.1998"/>
    <s v="m"/>
    <s v="Armenian National Agrarian University"/>
    <x v="6"/>
    <n v="1"/>
  </r>
  <r>
    <s v="Սարգիս Սամվելի Ջիբիլյան"/>
    <s v="25.01.2000"/>
    <s v="m"/>
    <s v="Yerevan State University"/>
    <x v="6"/>
    <n v="1"/>
  </r>
  <r>
    <s v="Խաչիկ Սիմոնի Չքոլյան"/>
    <s v=" 23.12.1999"/>
    <s v="m"/>
    <s v="National University of Architecture and Construction of Armenia"/>
    <x v="6"/>
    <n v="1"/>
  </r>
  <r>
    <s v=" Ռուբեն Կարենի Պողոսյան"/>
    <s v="03.09.2000"/>
    <s v="m"/>
    <s v="Shanghai Jiao Tong University"/>
    <x v="3"/>
    <n v="1"/>
  </r>
  <r>
    <s v="Վահագն Արմենի Մուրադյան"/>
    <s v="28.04.2000"/>
    <s v="m"/>
    <s v="Yerevan State University"/>
    <x v="6"/>
    <n v="1"/>
  </r>
  <r>
    <s v=" Գուրգեն Դավիդի Գրիգորյան"/>
    <s v=" 11.05.2000"/>
    <s v="m"/>
    <s v="National Polytechnic University of Armenia"/>
    <x v="6"/>
    <n v="1"/>
  </r>
  <r>
    <s v="Տիգրան Դավիդի Գրիգորյան"/>
    <s v="11.05.2000"/>
    <s v="m"/>
    <s v="National Polytechnic University of Armenia"/>
    <x v="6"/>
    <n v="1"/>
  </r>
  <r>
    <s v="Համլետ Վարոսի Միքայելյան"/>
    <s v="16.04.2000"/>
    <s v="m"/>
    <s v="Yerevan State University"/>
    <x v="6"/>
    <n v="1"/>
  </r>
  <r>
    <s v="Հարություն Արայիկի Գրիգորյան"/>
    <s v="12.11.1999"/>
    <s v="m"/>
    <s v="French University in Armenia"/>
    <x v="6"/>
    <n v="1"/>
  </r>
  <r>
    <s v="Մհեր Հրաչյայի Խաչատրյան "/>
    <s v="01.02.2000"/>
    <s v="m"/>
    <s v="Yerevan State University"/>
    <x v="6"/>
    <n v="1"/>
  </r>
  <r>
    <s v="Արտյոմ Սամվելի Մովսիսյան"/>
    <s v=" 19.11.1999"/>
    <s v="m"/>
    <s v="Yerevan State University"/>
    <x v="6"/>
    <n v="1"/>
  </r>
  <r>
    <s v="Հրաչյա Հայկի Ասատրյան"/>
    <s v="08.06.2000"/>
    <s v="m"/>
    <s v="Yerevan State University"/>
    <x v="6"/>
    <n v="1"/>
  </r>
  <r>
    <s v="Նվեր Սլավիկի Կոստանյան"/>
    <s v="10.01.2000"/>
    <s v="m"/>
    <s v="Yerevan State University"/>
    <x v="6"/>
    <n v="1"/>
  </r>
  <r>
    <s v="Գևորգ Բաղդասարի Բաղդասարյան"/>
    <s v="03.12.1999"/>
    <s v="m"/>
    <s v="Armenian State University of Economics"/>
    <x v="6"/>
    <n v="1"/>
  </r>
  <r>
    <s v=" Համլետ Արայիկի Իսունց"/>
    <s v="15.12.1999"/>
    <s v="m"/>
    <s v="National Polytechnic University of Armenia"/>
    <x v="6"/>
    <n v="1"/>
  </r>
  <r>
    <s v="Արտավազդ Արմենի Մարանջյան"/>
    <s v="13.08.1999"/>
    <s v="m"/>
    <s v="Yerevan State University"/>
    <x v="6"/>
    <n v="1"/>
  </r>
  <r>
    <s v="Գագիկ Կարենի Վարդանյան"/>
    <s v="10.04.2000"/>
    <s v="m"/>
    <s v="Yerevan State University"/>
    <x v="6"/>
    <n v="1"/>
  </r>
  <r>
    <s v="Արման Արթուրի Բայրամյան"/>
    <s v="10.07.2000"/>
    <s v="m"/>
    <s v="Yerevan State University"/>
    <x v="6"/>
    <n v="1"/>
  </r>
  <r>
    <s v=" Արթուր Մաթևոսյան Վարդանի"/>
    <s v="13.11.1999"/>
    <s v="m"/>
    <s v="National Polytechnic University of Armenia"/>
    <x v="6"/>
    <n v="1"/>
  </r>
  <r>
    <s v="Արամայիս Հայկազի Սիմոնյան"/>
    <s v="22.02.2001"/>
    <s v="m"/>
    <s v="Armenian State University of Economics"/>
    <x v="6"/>
    <n v="1"/>
  </r>
  <r>
    <s v="Գեորգի Ալեքսանդրի Ադամյան"/>
    <s v=" 12.01.2000"/>
    <s v="m"/>
    <s v="Yerevan State University"/>
    <x v="6"/>
    <n v="1"/>
  </r>
  <r>
    <s v="Վլադիմիր Ալեքսանդրի Աբրամյան"/>
    <s v="31.05.2000"/>
    <s v="m"/>
    <s v="National Polytechnic University of Armenia"/>
    <x v="6"/>
    <n v="1"/>
  </r>
  <r>
    <s v="Լյուդվիգ Դավիթի Հակոբյան"/>
    <s v="13.09.1999"/>
    <s v="m"/>
    <s v="National Polytechnic University of Armenia"/>
    <x v="6"/>
    <n v="1"/>
  </r>
  <r>
    <s v="Հովհաննես Սամվելի Աբգարյան"/>
    <s v=" 11.01.2000"/>
    <s v="m"/>
    <s v="National Polytechnic University of Armenia"/>
    <x v="6"/>
    <n v="1"/>
  </r>
  <r>
    <s v="Ալբերտ Խաչիկի Գևորգյան"/>
    <s v="19.12.1999"/>
    <s v="m"/>
    <s v="National Polytechnic University of Armenia"/>
    <x v="6"/>
    <n v="1"/>
  </r>
  <r>
    <s v="Սարգիս Հովհաննեսի Գևորգյան"/>
    <s v="09.04.1999"/>
    <s v="m"/>
    <s v="Armenian National Agrarian University"/>
    <x v="6"/>
    <n v="1"/>
  </r>
  <r>
    <s v="Ստեփան Վահրամի Բաբայան"/>
    <s v="10.12.2000"/>
    <s v="m"/>
    <s v="National Polytechnic University of Armenia"/>
    <x v="6"/>
    <n v="1"/>
  </r>
  <r>
    <s v=" Տարիել Արեգի Սիմոնյան"/>
    <s v="24.04.2000"/>
    <s v="m"/>
    <s v="National Polytechnic University of Armenia"/>
    <x v="6"/>
    <n v="1"/>
  </r>
  <r>
    <s v="Վահագն Արթուրի Գիշյան"/>
    <s v="07.11.1999"/>
    <s v="m"/>
    <s v="National Polytechnic University of Armenia"/>
    <x v="6"/>
    <n v="1"/>
  </r>
  <r>
    <s v="Հակոբ Համբարձումի Մանուկյան"/>
    <s v="16.10.1999"/>
    <s v="m"/>
    <s v="Russian-Armenian University"/>
    <x v="6"/>
    <n v="1"/>
  </r>
  <r>
    <s v="Արթուր Արայիկի Ղազարյան"/>
    <s v="25.06.2000"/>
    <s v="m"/>
    <s v="National Polytechnic University of Armenia"/>
    <x v="6"/>
    <n v="1"/>
  </r>
  <r>
    <s v=" Էրիկ Ալեքսանի Ալեքսանյան"/>
    <s v="06.07.2000"/>
    <s v="m"/>
    <s v="National Polytechnic University of Armenia"/>
    <x v="6"/>
    <n v="1"/>
  </r>
  <r>
    <s v="Լևոն Արամի Հակոբյան"/>
    <s v="12.06.2000"/>
    <s v="m"/>
    <s v="Yerevan State University"/>
    <x v="6"/>
    <n v="1"/>
  </r>
  <r>
    <s v="Ավետիք Հայկի Մանուկյան"/>
    <s v="05.01.2000"/>
    <s v="m"/>
    <s v="Yerevan State University"/>
    <x v="6"/>
    <n v="1"/>
  </r>
  <r>
    <s v="Նարեկ Լևոնի Նալթակյան"/>
    <s v="12.11.1999"/>
    <s v="m"/>
    <s v="National Polytechnic University of Armenia"/>
    <x v="6"/>
    <n v="1"/>
  </r>
  <r>
    <s v="Աղասի Թադևոսի Սեյրանյան"/>
    <s v="24.08.2000"/>
    <s v="m"/>
    <s v="National Polytechnic University of Armenia"/>
    <x v="6"/>
    <n v="1"/>
  </r>
  <r>
    <s v=" Առնո Մկրտչի Բաղումյան"/>
    <s v="23.12.1999"/>
    <s v="m"/>
    <s v="National University of Architecture and Construction of Armenia"/>
    <x v="6"/>
    <n v="1"/>
  </r>
  <r>
    <s v="Ալեքսանդր Վանիկի Մարտիրոսյան"/>
    <s v="18.04.2000"/>
    <s v="m"/>
    <s v="National Polytechnic University of Armenia"/>
    <x v="6"/>
    <n v="1"/>
  </r>
  <r>
    <s v="Գևորգ Արմենի Պետրոսյան"/>
    <s v="19.08.2000"/>
    <s v="m"/>
    <s v="Vanadzor State University"/>
    <x v="6"/>
    <n v="1"/>
  </r>
  <r>
    <s v="Սուրեն Հրայրի Կարապետյան"/>
    <s v="23.06.1999"/>
    <s v="m"/>
    <s v="Armenian State University of Economics"/>
    <x v="6"/>
    <n v="1"/>
  </r>
  <r>
    <s v=" Աշոտ Մկրտիչի Մկրյան"/>
    <s v="14.07.1999"/>
    <s v="m"/>
    <s v="Yerevan State University"/>
    <x v="6"/>
    <n v="1"/>
  </r>
  <r>
    <s v="Անդրանիկ Սուրենի Մովսիսյան"/>
    <s v="10.12.1999"/>
    <s v="m"/>
    <s v="Yerevan State University"/>
    <x v="6"/>
    <n v="1"/>
  </r>
  <r>
    <s v="Սմբատ Սուրենի Չոփուրյան"/>
    <s v="26.11.1999"/>
    <s v="m"/>
    <s v="National Polytechnic University of Armenia"/>
    <x v="6"/>
    <n v="1"/>
  </r>
  <r>
    <s v=" Գոռ Ցոլակի Խառատյան"/>
    <s v="06.02.2000"/>
    <s v="m"/>
    <s v="Russian-Armenian University"/>
    <x v="6"/>
    <n v="1"/>
  </r>
  <r>
    <s v="Գոռ Վահանի Մելիքսեթյան"/>
    <s v="09.10.2000"/>
    <s v="m"/>
    <s v="Armenian State Pedagogical University"/>
    <x v="6"/>
    <n v="1"/>
  </r>
  <r>
    <s v=" Գեորգի Սերգեի Գևորգյան"/>
    <s v="15.11.1999"/>
    <s v="m"/>
    <s v="Russian-Armenian University"/>
    <x v="6"/>
    <n v="1"/>
  </r>
  <r>
    <s v="Վազգեն Արթուրի Հարությունյան"/>
    <s v="23.02.2000"/>
    <s v="m"/>
    <s v="Russian-Armenian University"/>
    <x v="6"/>
    <n v="1"/>
  </r>
  <r>
    <s v="Գոռ Արթուրի Ղարագյոզյան"/>
    <s v="01.02.2000"/>
    <s v="m"/>
    <s v="National Polytechnic University of Armenia"/>
    <x v="6"/>
    <n v="1"/>
  </r>
  <r>
    <s v=" Յուրի Սարգսի Սահակյան"/>
    <s v="10.12.1999"/>
    <s v="m"/>
    <s v="Yerevan State University"/>
    <x v="6"/>
    <n v="1"/>
  </r>
  <r>
    <s v="Վարդան Ռաֆիկի Սահակյան"/>
    <s v="10.01.2000"/>
    <s v="m"/>
    <s v="National Polytechnic University of Armenia"/>
    <x v="6"/>
    <n v="1"/>
  </r>
  <r>
    <s v="Խաժակ Վահագնի Գալստյան"/>
    <s v="30.05.2000"/>
    <s v="m"/>
    <s v="Yerevan State University"/>
    <x v="6"/>
    <n v="1"/>
  </r>
  <r>
    <s v="Պատրիկ Արայիկի Եսայան"/>
    <s v="21.02.1999"/>
    <s v="m"/>
    <s v="National Polytechnic University of Armenia"/>
    <x v="6"/>
    <n v="1"/>
  </r>
  <r>
    <s v="Վարդան Դավիթի Հովհաննիսյան"/>
    <s v="23.11.1999"/>
    <s v="m"/>
    <s v="National Polytechnic University of Armenia"/>
    <x v="6"/>
    <n v="1"/>
  </r>
  <r>
    <s v="Արթուր Արամի Շմավոնյան"/>
    <s v="26.01.2000"/>
    <s v="m"/>
    <s v="Russian-Armenian University"/>
    <x v="6"/>
    <n v="1"/>
  </r>
  <r>
    <s v="Վահագն Գևորգի Մելքոնյան"/>
    <s v="22.11.1999"/>
    <s v="m"/>
    <s v="National Polytechnic University of Armenia"/>
    <x v="6"/>
    <n v="1"/>
  </r>
  <r>
    <s v="Ալբերտ Հարությունի Դավթյան"/>
    <s v="28.09.1999"/>
    <s v="m"/>
    <s v="National Polytechnic University of Armenia"/>
    <x v="6"/>
    <n v="1"/>
  </r>
  <r>
    <s v=" Արման Սերգեյի Ավետիսյան"/>
    <s v="07.06.2000"/>
    <s v="m"/>
    <s v="National Polytechnic University of Armenia"/>
    <x v="6"/>
    <n v="1"/>
  </r>
  <r>
    <s v="Մարատ Սուրենի Ազոյան"/>
    <s v="29.05.2000"/>
    <s v="m"/>
    <s v="National University of Architecture and Construction of Armenia"/>
    <x v="6"/>
    <n v="1"/>
  </r>
  <r>
    <s v="Մարտին Աշոտի Միրզոյան"/>
    <s v="31.07.2000"/>
    <s v="m"/>
    <s v="University of Electronic Science and Technology of China"/>
    <x v="3"/>
    <n v="2"/>
  </r>
  <r>
    <s v="Արման Արզումանի Հարությունյան"/>
    <s v="01.01.1999"/>
    <s v="m"/>
    <s v="Tsinghua University"/>
    <x v="3"/>
    <n v="2"/>
  </r>
  <r>
    <s v="Տիգրան Աշոտի Սեդրակյան"/>
    <s v="22.06.2000"/>
    <s v="m"/>
    <s v="Sorbonne University, Paris-Saclay University"/>
    <x v="9"/>
    <n v="2"/>
  </r>
  <r>
    <s v="Հովհաննես Պարույրի Մարգարյան"/>
    <s v="28.10.1998"/>
    <s v="m"/>
    <s v="Katholieke Universiteit Leuven"/>
    <x v="1"/>
    <n v="2"/>
  </r>
  <r>
    <s v="Դավիթ Սմբատի Գասպարյան"/>
    <s v="13.11.1998"/>
    <s v="m"/>
    <s v="University of California"/>
    <x v="5"/>
    <n v="2"/>
  </r>
  <r>
    <s v="Սուրեն Կարոյի Մանրիկյան"/>
    <s v="27.09.1998"/>
    <s v="m"/>
    <s v="Tsinghua University, Shanghai Jiao Tong University"/>
    <x v="3"/>
    <n v="2"/>
  </r>
  <r>
    <s v="Վլադ Սուրենի Հակոբյան"/>
    <s v="11.02.1999"/>
    <s v="m"/>
    <s v="Shanghai Jiao Tong University"/>
    <x v="3"/>
    <n v="2"/>
  </r>
  <r>
    <s v="Հովհաննես Տիգրանի Մինասյան"/>
    <s v="05.03.1999"/>
    <s v="m"/>
    <s v="University of Edinburgh"/>
    <x v="2"/>
    <n v="2"/>
  </r>
  <r>
    <s v="Վահե Հենրիկի Խաչատրյան"/>
    <s v="01.01.2000"/>
    <s v="m"/>
    <s v="National University of Architecture and Construction of Armenia"/>
    <x v="6"/>
    <n v="1"/>
  </r>
  <r>
    <s v="Մարկ Կարենի Համազասպյան"/>
    <s v="31.08.1998"/>
    <s v="m"/>
    <s v="American University of Armenia"/>
    <x v="6"/>
    <n v="1"/>
  </r>
  <r>
    <s v="Միքայել Ռոբերտի Պետրոսյան"/>
    <s v="14.11.2000"/>
    <s v="m"/>
    <s v="National University of Architecture and Construction of Armenia"/>
    <x v="6"/>
    <n v="1"/>
  </r>
  <r>
    <s v="Հայկ Արմենի Մխիթարյան"/>
    <s v="04.02.2000"/>
    <s v="m"/>
    <s v="American University of Armenia"/>
    <x v="6"/>
    <n v="1"/>
  </r>
  <r>
    <s v="Արման Կարենի Հայրապետյան"/>
    <s v="09.03.2000"/>
    <s v="m"/>
    <s v="Yerevan State University"/>
    <x v="6"/>
    <n v="1"/>
  </r>
  <r>
    <s v="Սարգիս Ասատուրի Բարսեղյան"/>
    <s v=" 25.11.1999"/>
    <s v="m"/>
    <s v="Yerevan State University"/>
    <x v="6"/>
    <n v="1"/>
  </r>
  <r>
    <s v="Հայկ Դավիթի Հովհաննիսյան"/>
    <s v="30.06.1998"/>
    <s v="m"/>
    <s v="Armenian State Pedagogical University"/>
    <x v="6"/>
    <n v="1"/>
  </r>
  <r>
    <s v="Արման Արայի Ստեփանյան"/>
    <s v="07.05.2000"/>
    <s v="m"/>
    <s v="Moscow Institute of Physics and Technology"/>
    <x v="16"/>
    <n v="1"/>
  </r>
  <r>
    <s v="Խաչատուր Գարուշի Նազարյան"/>
    <s v="17.02.2000"/>
    <s v="m"/>
    <s v="Moscow Institute of Physics and Technology"/>
    <x v="16"/>
    <n v="1"/>
  </r>
  <r>
    <s v="Էդվարդ Արսենի Խալաֆյան"/>
    <s v="22.08.1999"/>
    <s v="m"/>
    <m/>
    <x v="15"/>
    <n v="1"/>
  </r>
  <r>
    <s v="Հայկ Լևոնի Քալանթարյան"/>
    <s v="09.12.1999"/>
    <s v="m"/>
    <s v="University of Bari"/>
    <x v="4"/>
    <n v="1"/>
  </r>
  <r>
    <s v="Կարեն Տիգրանի Քրմոյանին"/>
    <s v="21.05.2000"/>
    <s v="m"/>
    <s v="Duke University"/>
    <x v="5"/>
    <n v="2"/>
  </r>
  <r>
    <s v="Միքայել Ռուբենի Մկրտչյանին"/>
    <s v="13.11.1999"/>
    <s v="m"/>
    <s v="MIT"/>
    <x v="5"/>
    <n v="2"/>
  </r>
  <r>
    <s v="Գոռ Արշավիրի Աբգարյանին"/>
    <s v="06.03.1998"/>
    <s v="p"/>
    <s v="Yerevan State University"/>
    <x v="6"/>
    <n v="1"/>
  </r>
  <r>
    <s v="Նարեկ Ավետիքի Ավագյանին"/>
    <s v="22.06.1998"/>
    <s v="p"/>
    <s v="Yerevan State University"/>
    <x v="6"/>
    <n v="1"/>
  </r>
  <r>
    <s v="Աշոտ Ազատի Ավետիսյանին"/>
    <s v="01.09.1998"/>
    <s v="p"/>
    <s v="National Polytechnic University of Armenia"/>
    <x v="6"/>
    <n v="1"/>
  </r>
  <r>
    <s v="Արմեն Վրեժի Բաբայանին"/>
    <s v=" 03.12.1998"/>
    <s v="p"/>
    <s v="National Polytechnic University of Armenia"/>
    <x v="6"/>
    <n v="1"/>
  </r>
  <r>
    <s v="Գագիկ Զարմավիրի Բադադյանին"/>
    <s v="16.10.1997"/>
    <s v="p"/>
    <s v="Armenian State University of Economics"/>
    <x v="6"/>
    <n v="1"/>
  </r>
  <r>
    <s v="Բորիս Արմենի Բալասանյանին"/>
    <s v="11.02.1998"/>
    <s v="p"/>
    <s v="Armenian State University of Economics"/>
    <x v="6"/>
    <n v="1"/>
  </r>
  <r>
    <s v="Վալտեր Տիգրանի Բերբերյանին"/>
    <s v="08.04.1998"/>
    <s v="p"/>
    <s v="Yerevan State University"/>
    <x v="6"/>
    <n v="1"/>
  </r>
  <r>
    <s v="Վիգեն Հովսեփի Բոդոյանին"/>
    <s v="29.03.1998"/>
    <s v="p"/>
    <s v="Armenian State University of Economics"/>
    <x v="6"/>
    <n v="1"/>
  </r>
  <r>
    <s v="Գոռ Աշոտի Գալստյանին"/>
    <s v="18.09.1997"/>
    <s v="p"/>
    <s v="Yerevan State University"/>
    <x v="6"/>
    <n v="1"/>
  </r>
  <r>
    <s v="Գարրի Գարիկի Գասպարյանին"/>
    <s v="04.01.1998"/>
    <s v="p"/>
    <s v="Armenian State University of Economics"/>
    <x v="6"/>
    <n v="1"/>
  </r>
  <r>
    <s v="Վազգեն Սեմյոնի Գևորգյանին"/>
    <s v="12.09.1998"/>
    <s v="p"/>
    <s v="National Polytechnic University of Armenia"/>
    <x v="6"/>
    <n v="1"/>
  </r>
  <r>
    <s v=" Կարեն Մհերի Գիշյանին"/>
    <s v="03.02.1998"/>
    <s v="p"/>
    <s v="University of Bath"/>
    <x v="2"/>
    <n v="1"/>
  </r>
  <r>
    <s v=" Գրիգոր Վաչիկի Գրիգորյանին"/>
    <s v="23.06.1997"/>
    <s v="p"/>
    <s v="Armenian State University of Economics"/>
    <x v="6"/>
    <n v="1"/>
  </r>
  <r>
    <s v=" Էդմոն Ռոբերտի Գրիգորյանին"/>
    <s v="23.02.1998"/>
    <s v="p"/>
    <s v="Yerevan State University"/>
    <x v="6"/>
    <n v="1"/>
  </r>
  <r>
    <s v=" Հայկ Տարոնի Գրիգորյանին"/>
    <s v="02.12.1997"/>
    <s v="p"/>
    <s v="National Polytechnic University of Armenia"/>
    <x v="6"/>
    <n v="1"/>
  </r>
  <r>
    <s v="Մուշեղ Տարոնի Գրիգորյանին"/>
    <s v="02.12.1997"/>
    <s v="p"/>
    <s v="National Polytechnic University of Armenia"/>
    <x v="6"/>
    <n v="1"/>
  </r>
  <r>
    <s v="Տիգրան Արամի Գրիգորյանին"/>
    <s v="12.08.1997"/>
    <s v="p"/>
    <s v="National Polytechnic University of Armenia"/>
    <x v="6"/>
    <n v="1"/>
  </r>
  <r>
    <s v="Կամո Անդրանիկի Դավթյանին"/>
    <s v="10.12.1997"/>
    <s v="p"/>
    <s v="Armenian State University of Economics"/>
    <x v="6"/>
    <n v="1"/>
  </r>
  <r>
    <s v=" Սուրեն Սամվելի Դավիթավյանին"/>
    <s v="10.11.1998"/>
    <s v="p"/>
    <s v="Russian-Armenian University"/>
    <x v="6"/>
    <n v="1"/>
  </r>
  <r>
    <s v=" Արման Գուրգենի Զաքարյանին"/>
    <s v=" 05.08.1997"/>
    <s v="p"/>
    <s v="Institute for Informatics and Automation Problems"/>
    <x v="6"/>
    <n v="1"/>
  </r>
  <r>
    <s v="Հակոբ Արամի Թամազյանին"/>
    <s v="11.11.1998"/>
    <s v="p"/>
    <s v="Yerevan State University"/>
    <x v="6"/>
    <n v="1"/>
  </r>
  <r>
    <s v="Հրանտ Արմենի Թոփչյանին"/>
    <s v="11.03.1998"/>
    <s v="p"/>
    <s v="Yerevan State University"/>
    <x v="6"/>
    <n v="1"/>
  </r>
  <r>
    <s v="Արթուր Գագիկի Լալայանին"/>
    <s v="10.10.1997"/>
    <s v="p"/>
    <s v="National Polytechnic University of Armenia"/>
    <x v="6"/>
    <n v="1"/>
  </r>
  <r>
    <s v="Միքայել Արթուրի Խաչատուրյանին"/>
    <s v="18.10.1998"/>
    <s v="p"/>
    <s v="Russian-Armenian University"/>
    <x v="6"/>
    <n v="1"/>
  </r>
  <r>
    <s v="Խաչատուր Գագիկի Խաչատրյանին"/>
    <s v="14.03.1998"/>
    <s v="p"/>
    <s v="National University of Architecture and Construction of Armenia"/>
    <x v="6"/>
    <n v="1"/>
  </r>
  <r>
    <s v="Ալեքսանդր Ռուբենի Հակոբյանին"/>
    <s v="14.03.1998"/>
    <s v="p"/>
    <s v="Russian-Armenian University"/>
    <x v="6"/>
    <n v="1"/>
  </r>
  <r>
    <s v="Գագիկ Մուշեղի Հակոբյանին"/>
    <s v=" 11.01.1998"/>
    <s v="p"/>
    <s v="Armenian State University of Economics"/>
    <x v="6"/>
    <n v="1"/>
  </r>
  <r>
    <s v="Վաղարշակ Սեդրակի Հակոբյանին"/>
    <s v="11.04.1998"/>
    <s v="p"/>
    <s v="Yerevan State University"/>
    <x v="6"/>
    <n v="1"/>
  </r>
  <r>
    <s v=" Ալեքսանդր Արմենի Հայրապետյանին"/>
    <s v="06.01.1999"/>
    <s v="p"/>
    <s v="Yerevan State University"/>
    <x v="6"/>
    <n v="1"/>
  </r>
  <r>
    <s v="Նարեկ Արմենի Հովհաննիսյանին"/>
    <s v="18.12.1998"/>
    <s v="p"/>
    <s v="Concordia university"/>
    <x v="12"/>
    <n v="1"/>
  </r>
  <r>
    <s v="Արման Ալբերտի Մանուկյանին"/>
    <s v="26.06.1997"/>
    <s v="p"/>
    <s v="ԳԱԱ ԳԿՄԿ"/>
    <x v="6"/>
    <n v="1"/>
  </r>
  <r>
    <s v="Դավիթ Զավենի Մարկոսյանին"/>
    <s v="31.10.1997"/>
    <s v="p"/>
    <s v="Armenian National Agrarian University"/>
    <x v="6"/>
    <n v="1"/>
  </r>
  <r>
    <s v="Գևորգ Հովիկի Մարտիրոսյանին"/>
    <s v=" 06.01.1998"/>
    <s v="p"/>
    <s v="Armenian State University of Economics"/>
    <x v="6"/>
    <n v="1"/>
  </r>
  <r>
    <s v="Դավիթ Մհերի Մարտիրոսյանին"/>
    <s v="18.07.1998"/>
    <s v="p"/>
    <s v="Yerevan State University"/>
    <x v="6"/>
    <n v="1"/>
  </r>
  <r>
    <s v="Սեդրակ Սամվելի Մարտիրոսյանին"/>
    <s v="13.07.1997"/>
    <s v="p"/>
    <s v="National Polytechnic University of Armenia"/>
    <x v="6"/>
    <n v="1"/>
  </r>
  <r>
    <s v="Կարեն Վաղինակի Մելիքյանին"/>
    <s v="07.05.1998"/>
    <s v="p"/>
    <s v="Russian-Armenian University"/>
    <x v="6"/>
    <n v="1"/>
  </r>
  <r>
    <s v="Դավիթ Գարիկի Մինասյանին"/>
    <s v="27.01.1998"/>
    <s v="p"/>
    <s v="Armenian State University of Economics"/>
    <x v="6"/>
    <n v="1"/>
  </r>
  <r>
    <s v="Սասուն Սաշայի Մինասյանին"/>
    <s v="15.11.1997"/>
    <s v="p"/>
    <m/>
    <x v="6"/>
    <n v="1"/>
  </r>
  <r>
    <s v="Աշոտ Հարությունի Մովսիսյանին"/>
    <s v="27.06.1997"/>
    <s v="p"/>
    <s v="Yerevan State University"/>
    <x v="6"/>
    <n v="1"/>
  </r>
  <r>
    <s v="Միքայել Արմենի Նավասարդյանին"/>
    <s v="24.11.1997"/>
    <s v="p"/>
    <s v="Armenian State University of Economics"/>
    <x v="6"/>
    <n v="1"/>
  </r>
  <r>
    <s v="Նորայր Աղասի Նիկոյանին"/>
    <s v="26.01.1999"/>
    <s v="p"/>
    <s v="National Polytechnic University of Armenia"/>
    <x v="6"/>
    <n v="1"/>
  </r>
  <r>
    <s v="Գևորգ Սուրենի Պետրոսյանին"/>
    <s v="30.08.1997"/>
    <s v="p"/>
    <s v="Armenian State University of Economics"/>
    <x v="6"/>
    <n v="1"/>
  </r>
  <r>
    <s v="Պետրոս Սասունիկի Պետրոսյանին"/>
    <s v="22.09.1997"/>
    <s v="p"/>
    <s v="Yerevan State University"/>
    <x v="6"/>
    <n v="1"/>
  </r>
  <r>
    <s v="Վահե Ոսկանի Պողոսյանին "/>
    <s v="27.12.1997"/>
    <s v="p"/>
    <s v="Yerevan State University"/>
    <x v="6"/>
    <n v="1"/>
  </r>
  <r>
    <s v="Արամ Վահանի Սահակյանին"/>
    <s v="14.08.1997"/>
    <s v="p"/>
    <s v="Yerevan State University"/>
    <x v="6"/>
    <n v="1"/>
  </r>
  <r>
    <s v="Նարեկ Ապրեսի Սահակյանին"/>
    <s v="24.12.1996"/>
    <s v="p"/>
    <s v="Yerevan State University"/>
    <x v="6"/>
    <n v="1"/>
  </r>
  <r>
    <s v="Արման Տիգրանի Սարգսյանին"/>
    <s v="15.09.1997"/>
    <s v="p"/>
    <s v="National University of Architecture and Construction of Armenia"/>
    <x v="6"/>
    <n v="1"/>
  </r>
  <r>
    <s v="Զաքար Արմենի Ստեփանյանին"/>
    <s v="08.10.1997"/>
    <s v="p"/>
    <s v="Vanadzor State University"/>
    <x v="6"/>
    <n v="1"/>
  </r>
  <r>
    <s v="Տիգրան Վահեի Տեր-Պողոսյանին"/>
    <s v="25.01.1998"/>
    <s v="p"/>
    <s v="National University of Architecture and Construction of Armenia"/>
    <x v="6"/>
    <n v="1"/>
  </r>
  <r>
    <s v="Գոռ Արծրունի Փիլիպոսյանին"/>
    <s v="04.08.1997"/>
    <s v="p"/>
    <s v="University of Liverpool"/>
    <x v="2"/>
    <n v="1"/>
  </r>
  <r>
    <s v="Դավիթ Սպարտակի Քարամյանին"/>
    <s v="27.07.1998"/>
    <s v="p"/>
    <s v="Russian-Armenian University"/>
    <x v="6"/>
    <n v="1"/>
  </r>
  <r>
    <s v="Վարդազար Խորենի Քոթանջյանին"/>
    <s v="01.01.1999"/>
    <s v="p"/>
    <s v="Yerevan State University"/>
    <x v="6"/>
    <n v="1"/>
  </r>
  <r>
    <s v="Գոռ Վարդանի Սաֆարյանին"/>
    <s v="07.04.1998"/>
    <s v="p"/>
    <s v="UCLA"/>
    <x v="5"/>
    <n v="2"/>
  </r>
  <r>
    <s v="Արա Տիգրանի Մամբրեյանին"/>
    <s v="15.03.1999"/>
    <s v="p"/>
    <s v="Cambridge University"/>
    <x v="2"/>
    <n v="2"/>
  </r>
  <r>
    <s v="Մուշեղ Սերժի Թովմասյանին"/>
    <s v="04.03.2000"/>
    <s v="p"/>
    <s v="Paris-Saclay University"/>
    <x v="9"/>
    <n v="2"/>
  </r>
  <r>
    <s v="Հայկ Հարազատի Մարտիրոսյանին"/>
    <s v="27.03.1997"/>
    <s v="p"/>
    <s v="Armenian National Agrarian University"/>
    <x v="6"/>
    <n v="1"/>
  </r>
  <r>
    <s v="Կարեն Արթուրի Ղարախանյանին"/>
    <s v="09.10.1997"/>
    <s v="p"/>
    <s v="Armenian National Agrarian University"/>
    <x v="6"/>
    <n v="1"/>
  </r>
  <r>
    <s v="Խաչիկ Սմբատի Սմբատյանին"/>
    <s v="15.01.1998"/>
    <s v="p"/>
    <s v="Yerevan State University"/>
    <x v="6"/>
    <n v="1"/>
  </r>
  <r>
    <s v="Արամ Աշոտի Արշակյանին"/>
    <s v="13.10.1997"/>
    <s v="p"/>
    <s v="National University of Architecture and Construction of Armenia"/>
    <x v="6"/>
    <n v="1"/>
  </r>
  <r>
    <s v="Աղասի Բաբկենի Բաղդասարյանին"/>
    <s v="28.04.1999"/>
    <s v="p"/>
    <s v="Russian-Armenian University"/>
    <x v="6"/>
    <n v="1"/>
  </r>
  <r>
    <s v="Արման Արտակի Բաբայանին"/>
    <s v="12.12.1997"/>
    <s v="p"/>
    <s v="National Polytechnic University of Armenia"/>
    <x v="6"/>
    <n v="1"/>
  </r>
  <r>
    <s v="Արման Սևակի Մարգարյանին"/>
    <s v="25.09.1997"/>
    <s v="p"/>
    <s v="National University of Architecture and Construction of Armenia"/>
    <x v="6"/>
    <n v="1"/>
  </r>
  <r>
    <s v="Բագրատ Վահեի Մովսիսյանին"/>
    <s v="17.03.1998"/>
    <s v="p"/>
    <s v="National Polytechnic University of Armenia"/>
    <x v="6"/>
    <n v="1"/>
  </r>
  <r>
    <s v="Գարիկ Լևոնի Ադամյանին"/>
    <s v="27.11.1997"/>
    <s v="p"/>
    <s v="Yerevan State University"/>
    <x v="6"/>
    <n v="1"/>
  </r>
  <r>
    <s v="Սուրեն Կարենի Ղարաջյանին"/>
    <s v="13.08.1998"/>
    <s v="p"/>
    <s v="National Polytechnic University of Armenia"/>
    <x v="6"/>
    <n v="1"/>
  </r>
  <r>
    <s v="Կարեն Իշխանի Ավետիսյանին"/>
    <s v="22.11.1998"/>
    <s v="p"/>
    <s v="Russian-Armenian University"/>
    <x v="6"/>
    <n v="1"/>
  </r>
  <r>
    <s v="Միքայել Վարդանի Մարտիրոսյանին"/>
    <s v="30.01.1997"/>
    <s v="p"/>
    <s v="National Polytechnic University of Armenia"/>
    <x v="6"/>
    <n v="1"/>
  </r>
  <r>
    <s v="Արտաշես Նազարի Բաղդասարյանին"/>
    <s v="21.10.1997"/>
    <s v="p"/>
    <s v="National Polytechnic University of Armenia"/>
    <x v="6"/>
    <n v="1"/>
  </r>
  <r>
    <s v="Ներսես Հրաչյայի Ներսիսյանին"/>
    <s v="16.01.1998"/>
    <s v="p"/>
    <s v="National Polytechnic University of Armenia"/>
    <x v="6"/>
    <n v="1"/>
  </r>
  <r>
    <s v="Ալլեն Սամվելի Բաղդասարյանին"/>
    <s v="30.10.1997"/>
    <s v="p"/>
    <s v="National Polytechnic University of Armenia"/>
    <x v="6"/>
    <n v="1"/>
  </r>
  <r>
    <s v="Տիգրան Մերուժանի Սողոմոնյանին"/>
    <s v=" 13.12.1996"/>
    <s v="p"/>
    <s v="ՀՀ ԳԱԱ «Հայկենսատեխնոլոգիա» ԳԱԿ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FDB34-CC76-4BF5-94C9-3E8291209C0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6">
        <item x="6"/>
        <item x="1"/>
        <item x="12"/>
        <item x="11"/>
        <item x="8"/>
        <item x="3"/>
        <item x="9"/>
        <item x="2"/>
        <item x="7"/>
        <item x="13"/>
        <item x="4"/>
        <item x="0"/>
        <item x="14"/>
        <item x="5"/>
        <item x="10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COUNT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6BC3E-BC67-47AA-8F39-94A156DC3086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20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7">
        <item x="6"/>
        <item x="1"/>
        <item x="12"/>
        <item x="11"/>
        <item x="8"/>
        <item x="3"/>
        <item x="9"/>
        <item x="2"/>
        <item x="7"/>
        <item x="13"/>
        <item x="4"/>
        <item x="0"/>
        <item x="14"/>
        <item x="16"/>
        <item x="5"/>
        <item x="10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Count of COUNT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B12E4-18FB-4B43-94C9-6102A3934084}" name="PivotTable3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20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7">
        <item x="6"/>
        <item x="1"/>
        <item x="12"/>
        <item x="11"/>
        <item x="8"/>
        <item x="3"/>
        <item x="9"/>
        <item x="2"/>
        <item x="7"/>
        <item x="13"/>
        <item x="4"/>
        <item x="0"/>
        <item x="14"/>
        <item x="16"/>
        <item x="5"/>
        <item x="10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Count of COUNT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84AA-17B8-4DA5-8B6A-AE34E9691AE2}">
  <dimension ref="A3:B19"/>
  <sheetViews>
    <sheetView zoomScale="67"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7.21875" bestFit="1" customWidth="1"/>
  </cols>
  <sheetData>
    <row r="3" spans="1:2" x14ac:dyDescent="0.3">
      <c r="A3" s="2" t="s">
        <v>17</v>
      </c>
      <c r="B3" t="s">
        <v>165</v>
      </c>
    </row>
    <row r="4" spans="1:2" x14ac:dyDescent="0.3">
      <c r="A4" t="s">
        <v>42</v>
      </c>
      <c r="B4">
        <v>3</v>
      </c>
    </row>
    <row r="5" spans="1:2" x14ac:dyDescent="0.3">
      <c r="A5" t="s">
        <v>12</v>
      </c>
      <c r="B5">
        <v>7</v>
      </c>
    </row>
    <row r="6" spans="1:2" x14ac:dyDescent="0.3">
      <c r="A6" t="s">
        <v>92</v>
      </c>
      <c r="B6">
        <v>4</v>
      </c>
    </row>
    <row r="7" spans="1:2" x14ac:dyDescent="0.3">
      <c r="A7" t="s">
        <v>84</v>
      </c>
      <c r="B7">
        <v>1</v>
      </c>
    </row>
    <row r="8" spans="1:2" x14ac:dyDescent="0.3">
      <c r="A8" t="s">
        <v>58</v>
      </c>
      <c r="B8">
        <v>2</v>
      </c>
    </row>
    <row r="9" spans="1:2" x14ac:dyDescent="0.3">
      <c r="A9" t="s">
        <v>27</v>
      </c>
      <c r="B9">
        <v>7</v>
      </c>
    </row>
    <row r="10" spans="1:2" x14ac:dyDescent="0.3">
      <c r="A10" t="s">
        <v>66</v>
      </c>
      <c r="B10">
        <v>1</v>
      </c>
    </row>
    <row r="11" spans="1:2" x14ac:dyDescent="0.3">
      <c r="A11" t="s">
        <v>13</v>
      </c>
      <c r="B11">
        <v>7</v>
      </c>
    </row>
    <row r="12" spans="1:2" x14ac:dyDescent="0.3">
      <c r="A12" t="s">
        <v>53</v>
      </c>
      <c r="B12">
        <v>1</v>
      </c>
    </row>
    <row r="13" spans="1:2" x14ac:dyDescent="0.3">
      <c r="A13" t="s">
        <v>108</v>
      </c>
      <c r="B13">
        <v>1</v>
      </c>
    </row>
    <row r="14" spans="1:2" x14ac:dyDescent="0.3">
      <c r="A14" t="s">
        <v>32</v>
      </c>
      <c r="B14">
        <v>1</v>
      </c>
    </row>
    <row r="15" spans="1:2" x14ac:dyDescent="0.3">
      <c r="A15" t="s">
        <v>11</v>
      </c>
      <c r="B15">
        <v>5</v>
      </c>
    </row>
    <row r="16" spans="1:2" x14ac:dyDescent="0.3">
      <c r="A16" t="s">
        <v>114</v>
      </c>
      <c r="B16">
        <v>1</v>
      </c>
    </row>
    <row r="17" spans="1:2" x14ac:dyDescent="0.3">
      <c r="A17" t="s">
        <v>36</v>
      </c>
      <c r="B17">
        <v>14</v>
      </c>
    </row>
    <row r="18" spans="1:2" x14ac:dyDescent="0.3">
      <c r="A18" t="s">
        <v>71</v>
      </c>
      <c r="B18">
        <v>1</v>
      </c>
    </row>
    <row r="19" spans="1:2" x14ac:dyDescent="0.3">
      <c r="A19" t="s">
        <v>166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EDF8-846F-4965-B92A-2D62E8D14D2A}">
  <dimension ref="A3:B20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7.21875" bestFit="1" customWidth="1"/>
  </cols>
  <sheetData>
    <row r="3" spans="1:2" x14ac:dyDescent="0.3">
      <c r="A3" s="2" t="s">
        <v>17</v>
      </c>
      <c r="B3" t="s">
        <v>165</v>
      </c>
    </row>
    <row r="4" spans="1:2" x14ac:dyDescent="0.3">
      <c r="A4" t="s">
        <v>42</v>
      </c>
      <c r="B4">
        <v>69</v>
      </c>
    </row>
    <row r="5" spans="1:2" x14ac:dyDescent="0.3">
      <c r="A5" t="s">
        <v>12</v>
      </c>
      <c r="B5">
        <v>8</v>
      </c>
    </row>
    <row r="6" spans="1:2" x14ac:dyDescent="0.3">
      <c r="A6" t="s">
        <v>92</v>
      </c>
      <c r="B6">
        <v>4</v>
      </c>
    </row>
    <row r="7" spans="1:2" x14ac:dyDescent="0.3">
      <c r="A7" t="s">
        <v>84</v>
      </c>
      <c r="B7">
        <v>1</v>
      </c>
    </row>
    <row r="8" spans="1:2" x14ac:dyDescent="0.3">
      <c r="A8" t="s">
        <v>58</v>
      </c>
      <c r="B8">
        <v>2</v>
      </c>
    </row>
    <row r="9" spans="1:2" x14ac:dyDescent="0.3">
      <c r="A9" t="s">
        <v>27</v>
      </c>
      <c r="B9">
        <v>12</v>
      </c>
    </row>
    <row r="10" spans="1:2" x14ac:dyDescent="0.3">
      <c r="A10" t="s">
        <v>66</v>
      </c>
      <c r="B10">
        <v>2</v>
      </c>
    </row>
    <row r="11" spans="1:2" x14ac:dyDescent="0.3">
      <c r="A11" t="s">
        <v>13</v>
      </c>
      <c r="B11">
        <v>8</v>
      </c>
    </row>
    <row r="12" spans="1:2" x14ac:dyDescent="0.3">
      <c r="A12" t="s">
        <v>169</v>
      </c>
      <c r="B12">
        <v>1</v>
      </c>
    </row>
    <row r="13" spans="1:2" x14ac:dyDescent="0.3">
      <c r="A13" t="s">
        <v>168</v>
      </c>
      <c r="B13">
        <v>1</v>
      </c>
    </row>
    <row r="14" spans="1:2" x14ac:dyDescent="0.3">
      <c r="A14" t="s">
        <v>32</v>
      </c>
      <c r="B14">
        <v>2</v>
      </c>
    </row>
    <row r="15" spans="1:2" x14ac:dyDescent="0.3">
      <c r="A15" t="s">
        <v>11</v>
      </c>
      <c r="B15">
        <v>5</v>
      </c>
    </row>
    <row r="16" spans="1:2" x14ac:dyDescent="0.3">
      <c r="A16" t="s">
        <v>114</v>
      </c>
      <c r="B16">
        <v>1</v>
      </c>
    </row>
    <row r="17" spans="1:2" x14ac:dyDescent="0.3">
      <c r="A17" t="s">
        <v>336</v>
      </c>
      <c r="B17">
        <v>2</v>
      </c>
    </row>
    <row r="18" spans="1:2" x14ac:dyDescent="0.3">
      <c r="A18" t="s">
        <v>36</v>
      </c>
      <c r="B18">
        <v>17</v>
      </c>
    </row>
    <row r="19" spans="1:2" x14ac:dyDescent="0.3">
      <c r="A19" t="s">
        <v>170</v>
      </c>
      <c r="B19">
        <v>1</v>
      </c>
    </row>
    <row r="20" spans="1:2" x14ac:dyDescent="0.3">
      <c r="A20" t="s">
        <v>166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22E1-369F-42C8-A0A0-58B662629F7E}">
  <dimension ref="A3:B20"/>
  <sheetViews>
    <sheetView topLeftCell="C4" zoomScale="130" zoomScaleNormal="130" workbookViewId="0">
      <selection activeCell="P6" sqref="P6"/>
    </sheetView>
  </sheetViews>
  <sheetFormatPr defaultRowHeight="14.4" x14ac:dyDescent="0.3"/>
  <cols>
    <col min="1" max="1" width="11.44140625" bestFit="1" customWidth="1"/>
    <col min="2" max="2" width="17.21875" bestFit="1" customWidth="1"/>
  </cols>
  <sheetData>
    <row r="3" spans="1:2" x14ac:dyDescent="0.3">
      <c r="A3" s="2" t="s">
        <v>17</v>
      </c>
      <c r="B3" t="s">
        <v>165</v>
      </c>
    </row>
    <row r="4" spans="1:2" x14ac:dyDescent="0.3">
      <c r="A4" t="s">
        <v>42</v>
      </c>
      <c r="B4" s="3">
        <v>134</v>
      </c>
    </row>
    <row r="5" spans="1:2" x14ac:dyDescent="0.3">
      <c r="A5" t="s">
        <v>12</v>
      </c>
      <c r="B5" s="3">
        <v>8</v>
      </c>
    </row>
    <row r="6" spans="1:2" x14ac:dyDescent="0.3">
      <c r="A6" t="s">
        <v>92</v>
      </c>
      <c r="B6" s="3">
        <v>5</v>
      </c>
    </row>
    <row r="7" spans="1:2" x14ac:dyDescent="0.3">
      <c r="A7" t="s">
        <v>84</v>
      </c>
      <c r="B7" s="3">
        <v>1</v>
      </c>
    </row>
    <row r="8" spans="1:2" x14ac:dyDescent="0.3">
      <c r="A8" t="s">
        <v>58</v>
      </c>
      <c r="B8" s="3">
        <v>2</v>
      </c>
    </row>
    <row r="9" spans="1:2" x14ac:dyDescent="0.3">
      <c r="A9" t="s">
        <v>27</v>
      </c>
      <c r="B9" s="3">
        <v>12</v>
      </c>
    </row>
    <row r="10" spans="1:2" x14ac:dyDescent="0.3">
      <c r="A10" t="s">
        <v>66</v>
      </c>
      <c r="B10" s="3">
        <v>3</v>
      </c>
    </row>
    <row r="11" spans="1:2" x14ac:dyDescent="0.3">
      <c r="A11" t="s">
        <v>13</v>
      </c>
      <c r="B11" s="3">
        <v>11</v>
      </c>
    </row>
    <row r="12" spans="1:2" x14ac:dyDescent="0.3">
      <c r="A12" t="s">
        <v>169</v>
      </c>
      <c r="B12" s="3">
        <v>1</v>
      </c>
    </row>
    <row r="13" spans="1:2" x14ac:dyDescent="0.3">
      <c r="A13" t="s">
        <v>168</v>
      </c>
      <c r="B13" s="3">
        <v>1</v>
      </c>
    </row>
    <row r="14" spans="1:2" x14ac:dyDescent="0.3">
      <c r="A14" t="s">
        <v>32</v>
      </c>
      <c r="B14" s="3">
        <v>2</v>
      </c>
    </row>
    <row r="15" spans="1:2" x14ac:dyDescent="0.3">
      <c r="A15" t="s">
        <v>11</v>
      </c>
      <c r="B15" s="3">
        <v>5</v>
      </c>
    </row>
    <row r="16" spans="1:2" x14ac:dyDescent="0.3">
      <c r="A16" t="s">
        <v>114</v>
      </c>
      <c r="B16" s="3">
        <v>1</v>
      </c>
    </row>
    <row r="17" spans="1:2" x14ac:dyDescent="0.3">
      <c r="A17" t="s">
        <v>336</v>
      </c>
      <c r="B17" s="3">
        <v>2</v>
      </c>
    </row>
    <row r="18" spans="1:2" x14ac:dyDescent="0.3">
      <c r="A18" t="s">
        <v>36</v>
      </c>
      <c r="B18" s="3">
        <v>18</v>
      </c>
    </row>
    <row r="19" spans="1:2" x14ac:dyDescent="0.3">
      <c r="A19" t="s">
        <v>170</v>
      </c>
      <c r="B19" s="3">
        <v>1</v>
      </c>
    </row>
    <row r="20" spans="1:2" x14ac:dyDescent="0.3">
      <c r="A20" t="s">
        <v>166</v>
      </c>
      <c r="B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2D1A-7CB5-43A9-B712-78A4B242A038}">
  <dimension ref="A1:F210"/>
  <sheetViews>
    <sheetView tabSelected="1" zoomScale="115" zoomScaleNormal="115" workbookViewId="0">
      <selection activeCell="C13" sqref="C13"/>
    </sheetView>
  </sheetViews>
  <sheetFormatPr defaultRowHeight="14.4" x14ac:dyDescent="0.3"/>
  <cols>
    <col min="1" max="1" width="36" style="1" customWidth="1"/>
    <col min="2" max="2" width="13.5546875" style="1" customWidth="1"/>
    <col min="3" max="3" width="9.77734375" style="1" customWidth="1"/>
    <col min="4" max="4" width="68.109375" style="1" customWidth="1"/>
    <col min="5" max="5" width="16.6640625" style="1" customWidth="1"/>
    <col min="6" max="6" width="8.88671875" style="1"/>
  </cols>
  <sheetData>
    <row r="1" spans="1:6" x14ac:dyDescent="0.3">
      <c r="A1" s="1" t="s">
        <v>21</v>
      </c>
      <c r="B1" s="1" t="s">
        <v>20</v>
      </c>
      <c r="C1" s="1" t="s">
        <v>19</v>
      </c>
      <c r="D1" s="1" t="s">
        <v>18</v>
      </c>
      <c r="E1" s="1" t="s">
        <v>17</v>
      </c>
      <c r="F1" s="1" t="s">
        <v>16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11</v>
      </c>
      <c r="F2" s="1">
        <v>2</v>
      </c>
    </row>
    <row r="3" spans="1:6" x14ac:dyDescent="0.3">
      <c r="A3" s="1" t="s">
        <v>4</v>
      </c>
      <c r="B3" s="1" t="s">
        <v>6</v>
      </c>
      <c r="C3" s="1" t="s">
        <v>2</v>
      </c>
      <c r="D3" s="1" t="s">
        <v>7</v>
      </c>
      <c r="E3" s="1" t="s">
        <v>12</v>
      </c>
      <c r="F3" s="1">
        <v>2</v>
      </c>
    </row>
    <row r="4" spans="1:6" x14ac:dyDescent="0.3">
      <c r="A4" s="1" t="s">
        <v>8</v>
      </c>
      <c r="B4" s="1" t="s">
        <v>9</v>
      </c>
      <c r="C4" s="1" t="s">
        <v>2</v>
      </c>
      <c r="D4" s="1" t="s">
        <v>10</v>
      </c>
      <c r="E4" s="1" t="s">
        <v>13</v>
      </c>
      <c r="F4" s="1">
        <v>2</v>
      </c>
    </row>
    <row r="5" spans="1:6" x14ac:dyDescent="0.3">
      <c r="A5" s="1" t="s">
        <v>14</v>
      </c>
      <c r="B5" s="1" t="s">
        <v>15</v>
      </c>
      <c r="C5" s="1" t="s">
        <v>2</v>
      </c>
      <c r="D5" s="1" t="s">
        <v>3</v>
      </c>
      <c r="E5" s="1" t="s">
        <v>11</v>
      </c>
      <c r="F5" s="1">
        <v>2</v>
      </c>
    </row>
    <row r="6" spans="1:6" x14ac:dyDescent="0.3">
      <c r="A6" s="1" t="s">
        <v>22</v>
      </c>
      <c r="B6" s="1" t="s">
        <v>23</v>
      </c>
      <c r="C6" s="1" t="s">
        <v>2</v>
      </c>
      <c r="D6" s="1" t="s">
        <v>7</v>
      </c>
      <c r="E6" s="1" t="s">
        <v>12</v>
      </c>
      <c r="F6" s="1">
        <v>2</v>
      </c>
    </row>
    <row r="7" spans="1:6" x14ac:dyDescent="0.3">
      <c r="A7" s="1" t="s">
        <v>24</v>
      </c>
      <c r="B7" s="1" t="s">
        <v>25</v>
      </c>
      <c r="C7" s="1" t="s">
        <v>2</v>
      </c>
      <c r="D7" s="1" t="s">
        <v>28</v>
      </c>
      <c r="E7" s="1" t="s">
        <v>27</v>
      </c>
      <c r="F7" s="1">
        <v>2</v>
      </c>
    </row>
    <row r="8" spans="1:6" x14ac:dyDescent="0.3">
      <c r="A8" s="1" t="s">
        <v>29</v>
      </c>
      <c r="B8" s="1" t="s">
        <v>30</v>
      </c>
      <c r="C8" s="1" t="s">
        <v>2</v>
      </c>
      <c r="D8" s="1" t="s">
        <v>31</v>
      </c>
      <c r="E8" s="1" t="s">
        <v>32</v>
      </c>
      <c r="F8" s="1">
        <v>2</v>
      </c>
    </row>
    <row r="9" spans="1:6" x14ac:dyDescent="0.3">
      <c r="A9" s="1" t="s">
        <v>33</v>
      </c>
      <c r="B9" s="1" t="s">
        <v>34</v>
      </c>
      <c r="C9" s="1" t="s">
        <v>2</v>
      </c>
      <c r="D9" s="1" t="s">
        <v>35</v>
      </c>
      <c r="E9" s="1" t="s">
        <v>36</v>
      </c>
      <c r="F9" s="1">
        <v>2</v>
      </c>
    </row>
    <row r="10" spans="1:6" x14ac:dyDescent="0.3">
      <c r="A10" s="1" t="s">
        <v>37</v>
      </c>
      <c r="B10" s="1" t="s">
        <v>38</v>
      </c>
      <c r="C10" s="1" t="s">
        <v>2</v>
      </c>
      <c r="D10" s="1" t="s">
        <v>35</v>
      </c>
      <c r="E10" s="1" t="s">
        <v>36</v>
      </c>
      <c r="F10" s="1">
        <v>2</v>
      </c>
    </row>
    <row r="11" spans="1:6" x14ac:dyDescent="0.3">
      <c r="A11" s="1" t="s">
        <v>39</v>
      </c>
      <c r="B11" s="1" t="s">
        <v>40</v>
      </c>
      <c r="C11" s="1" t="s">
        <v>2</v>
      </c>
      <c r="D11" s="1" t="s">
        <v>41</v>
      </c>
      <c r="E11" s="1" t="s">
        <v>42</v>
      </c>
      <c r="F11" s="1">
        <v>0</v>
      </c>
    </row>
    <row r="12" spans="1:6" x14ac:dyDescent="0.3">
      <c r="A12" s="1" t="s">
        <v>43</v>
      </c>
      <c r="B12" s="1" t="s">
        <v>44</v>
      </c>
      <c r="C12" s="1" t="s">
        <v>2</v>
      </c>
      <c r="D12" s="1" t="s">
        <v>45</v>
      </c>
      <c r="E12" s="1" t="s">
        <v>13</v>
      </c>
      <c r="F12" s="1">
        <v>2</v>
      </c>
    </row>
    <row r="13" spans="1:6" x14ac:dyDescent="0.3">
      <c r="A13" s="1" t="s">
        <v>46</v>
      </c>
      <c r="B13" s="1" t="s">
        <v>47</v>
      </c>
      <c r="C13" s="1" t="s">
        <v>2</v>
      </c>
      <c r="D13" s="1" t="s">
        <v>41</v>
      </c>
      <c r="E13" s="1" t="s">
        <v>42</v>
      </c>
      <c r="F13" s="1">
        <v>0</v>
      </c>
    </row>
    <row r="14" spans="1:6" x14ac:dyDescent="0.3">
      <c r="A14" s="1" t="s">
        <v>48</v>
      </c>
      <c r="B14" s="1" t="s">
        <v>49</v>
      </c>
      <c r="C14" s="1" t="s">
        <v>2</v>
      </c>
      <c r="D14" s="1" t="s">
        <v>50</v>
      </c>
      <c r="E14" s="1" t="s">
        <v>27</v>
      </c>
      <c r="F14" s="1">
        <v>2</v>
      </c>
    </row>
    <row r="15" spans="1:6" x14ac:dyDescent="0.3">
      <c r="A15" s="1" t="s">
        <v>51</v>
      </c>
      <c r="B15" s="1" t="s">
        <v>52</v>
      </c>
      <c r="C15" s="1" t="s">
        <v>2</v>
      </c>
      <c r="D15" s="1" t="s">
        <v>54</v>
      </c>
      <c r="E15" s="1" t="s">
        <v>169</v>
      </c>
      <c r="F15" s="1">
        <v>2</v>
      </c>
    </row>
    <row r="16" spans="1:6" x14ac:dyDescent="0.3">
      <c r="A16" s="1" t="s">
        <v>55</v>
      </c>
      <c r="B16" s="1" t="s">
        <v>56</v>
      </c>
      <c r="C16" s="1" t="s">
        <v>2</v>
      </c>
      <c r="D16" s="1" t="s">
        <v>57</v>
      </c>
      <c r="E16" s="1" t="s">
        <v>58</v>
      </c>
      <c r="F16" s="1">
        <v>2</v>
      </c>
    </row>
    <row r="17" spans="1:6" x14ac:dyDescent="0.3">
      <c r="A17" s="1" t="s">
        <v>59</v>
      </c>
      <c r="B17" s="1" t="s">
        <v>60</v>
      </c>
      <c r="C17" s="1" t="s">
        <v>2</v>
      </c>
      <c r="D17" s="1" t="s">
        <v>50</v>
      </c>
      <c r="E17" s="1" t="s">
        <v>58</v>
      </c>
      <c r="F17" s="1">
        <v>2</v>
      </c>
    </row>
    <row r="18" spans="1:6" x14ac:dyDescent="0.3">
      <c r="A18" s="1" t="s">
        <v>61</v>
      </c>
      <c r="B18" s="1" t="s">
        <v>62</v>
      </c>
      <c r="C18" s="1" t="s">
        <v>2</v>
      </c>
      <c r="D18" s="1" t="s">
        <v>7</v>
      </c>
      <c r="E18" s="1" t="s">
        <v>12</v>
      </c>
      <c r="F18" s="1">
        <v>2</v>
      </c>
    </row>
    <row r="19" spans="1:6" x14ac:dyDescent="0.3">
      <c r="A19" s="1" t="s">
        <v>63</v>
      </c>
      <c r="B19" s="1" t="s">
        <v>64</v>
      </c>
      <c r="C19" s="1" t="s">
        <v>2</v>
      </c>
      <c r="D19" s="1" t="s">
        <v>65</v>
      </c>
      <c r="E19" s="1" t="s">
        <v>66</v>
      </c>
      <c r="F19" s="1">
        <v>2</v>
      </c>
    </row>
    <row r="20" spans="1:6" x14ac:dyDescent="0.3">
      <c r="A20" s="1" t="s">
        <v>67</v>
      </c>
      <c r="B20" s="1" t="s">
        <v>68</v>
      </c>
      <c r="C20" s="1" t="s">
        <v>2</v>
      </c>
      <c r="D20" s="1" t="s">
        <v>26</v>
      </c>
      <c r="E20" s="1" t="s">
        <v>27</v>
      </c>
      <c r="F20" s="1">
        <v>2</v>
      </c>
    </row>
    <row r="21" spans="1:6" x14ac:dyDescent="0.3">
      <c r="A21" s="1" t="s">
        <v>69</v>
      </c>
      <c r="B21" s="1" t="s">
        <v>70</v>
      </c>
      <c r="C21" s="1" t="s">
        <v>2</v>
      </c>
      <c r="D21" s="1" t="s">
        <v>167</v>
      </c>
      <c r="E21" s="1" t="s">
        <v>170</v>
      </c>
      <c r="F21" s="1">
        <v>2</v>
      </c>
    </row>
    <row r="22" spans="1:6" x14ac:dyDescent="0.3">
      <c r="A22" s="1" t="s">
        <v>72</v>
      </c>
      <c r="B22" s="1" t="s">
        <v>73</v>
      </c>
      <c r="C22" s="1" t="s">
        <v>2</v>
      </c>
      <c r="D22" s="1" t="s">
        <v>74</v>
      </c>
      <c r="E22" s="1" t="s">
        <v>27</v>
      </c>
      <c r="F22" s="1">
        <v>2</v>
      </c>
    </row>
    <row r="23" spans="1:6" x14ac:dyDescent="0.3">
      <c r="A23" s="1" t="s">
        <v>75</v>
      </c>
      <c r="B23" s="1" t="s">
        <v>76</v>
      </c>
      <c r="C23" s="1" t="s">
        <v>2</v>
      </c>
      <c r="D23" s="1" t="s">
        <v>77</v>
      </c>
      <c r="E23" s="1" t="s">
        <v>36</v>
      </c>
      <c r="F23" s="1">
        <v>2</v>
      </c>
    </row>
    <row r="24" spans="1:6" x14ac:dyDescent="0.3">
      <c r="A24" s="1" t="s">
        <v>78</v>
      </c>
      <c r="B24" s="1" t="s">
        <v>79</v>
      </c>
      <c r="C24" s="1" t="s">
        <v>2</v>
      </c>
      <c r="D24" s="1" t="s">
        <v>80</v>
      </c>
      <c r="E24" s="1" t="s">
        <v>36</v>
      </c>
      <c r="F24" s="1">
        <v>2</v>
      </c>
    </row>
    <row r="25" spans="1:6" x14ac:dyDescent="0.3">
      <c r="A25" s="1" t="s">
        <v>81</v>
      </c>
      <c r="B25" s="1" t="s">
        <v>82</v>
      </c>
      <c r="C25" s="1" t="s">
        <v>2</v>
      </c>
      <c r="D25" s="1" t="s">
        <v>83</v>
      </c>
      <c r="E25" s="1" t="s">
        <v>84</v>
      </c>
      <c r="F25" s="1">
        <v>2</v>
      </c>
    </row>
    <row r="26" spans="1:6" x14ac:dyDescent="0.3">
      <c r="A26" s="1" t="s">
        <v>85</v>
      </c>
      <c r="B26" s="1" t="s">
        <v>86</v>
      </c>
      <c r="C26" s="1" t="s">
        <v>2</v>
      </c>
      <c r="D26" s="1" t="s">
        <v>10</v>
      </c>
      <c r="E26" s="1" t="s">
        <v>13</v>
      </c>
      <c r="F26" s="1">
        <v>2</v>
      </c>
    </row>
    <row r="27" spans="1:6" x14ac:dyDescent="0.3">
      <c r="A27" s="1" t="s">
        <v>87</v>
      </c>
      <c r="B27" s="1" t="s">
        <v>88</v>
      </c>
      <c r="C27" s="1" t="s">
        <v>2</v>
      </c>
      <c r="D27" s="1" t="s">
        <v>41</v>
      </c>
      <c r="E27" s="1" t="s">
        <v>42</v>
      </c>
      <c r="F27" s="1">
        <v>0</v>
      </c>
    </row>
    <row r="28" spans="1:6" x14ac:dyDescent="0.3">
      <c r="A28" s="1" t="s">
        <v>89</v>
      </c>
      <c r="B28" s="1" t="s">
        <v>90</v>
      </c>
      <c r="C28" s="1" t="s">
        <v>2</v>
      </c>
      <c r="D28" s="1" t="s">
        <v>91</v>
      </c>
      <c r="E28" s="1" t="s">
        <v>92</v>
      </c>
      <c r="F28" s="1">
        <v>2</v>
      </c>
    </row>
    <row r="29" spans="1:6" x14ac:dyDescent="0.3">
      <c r="A29" s="1" t="s">
        <v>93</v>
      </c>
      <c r="B29" s="1" t="s">
        <v>94</v>
      </c>
      <c r="C29" s="1" t="s">
        <v>2</v>
      </c>
      <c r="D29" s="1" t="s">
        <v>28</v>
      </c>
      <c r="E29" s="1" t="s">
        <v>27</v>
      </c>
      <c r="F29" s="1">
        <v>2</v>
      </c>
    </row>
    <row r="30" spans="1:6" x14ac:dyDescent="0.3">
      <c r="A30" s="1" t="s">
        <v>95</v>
      </c>
      <c r="B30" s="1" t="s">
        <v>96</v>
      </c>
      <c r="C30" s="1" t="s">
        <v>2</v>
      </c>
      <c r="D30" s="1" t="s">
        <v>91</v>
      </c>
      <c r="E30" s="1" t="s">
        <v>92</v>
      </c>
      <c r="F30" s="1">
        <v>2</v>
      </c>
    </row>
    <row r="31" spans="1:6" x14ac:dyDescent="0.3">
      <c r="A31" s="1" t="s">
        <v>97</v>
      </c>
      <c r="B31" s="1" t="s">
        <v>98</v>
      </c>
      <c r="C31" s="1" t="s">
        <v>2</v>
      </c>
      <c r="D31" s="1" t="s">
        <v>99</v>
      </c>
      <c r="E31" s="1" t="s">
        <v>92</v>
      </c>
      <c r="F31" s="1">
        <v>2</v>
      </c>
    </row>
    <row r="32" spans="1:6" x14ac:dyDescent="0.3">
      <c r="A32" s="1" t="s">
        <v>100</v>
      </c>
      <c r="B32" s="1" t="s">
        <v>101</v>
      </c>
      <c r="C32" s="1" t="s">
        <v>2</v>
      </c>
      <c r="D32" s="1" t="s">
        <v>7</v>
      </c>
      <c r="E32" s="1" t="s">
        <v>12</v>
      </c>
      <c r="F32" s="1">
        <v>2</v>
      </c>
    </row>
    <row r="33" spans="1:6" x14ac:dyDescent="0.3">
      <c r="A33" s="1" t="s">
        <v>102</v>
      </c>
      <c r="B33" s="1" t="s">
        <v>38</v>
      </c>
      <c r="C33" s="1" t="s">
        <v>2</v>
      </c>
      <c r="D33" s="1" t="s">
        <v>103</v>
      </c>
      <c r="E33" s="1" t="s">
        <v>13</v>
      </c>
      <c r="F33" s="1">
        <v>2</v>
      </c>
    </row>
    <row r="34" spans="1:6" x14ac:dyDescent="0.3">
      <c r="A34" s="1" t="s">
        <v>104</v>
      </c>
      <c r="B34" s="1" t="s">
        <v>105</v>
      </c>
      <c r="C34" s="1" t="s">
        <v>2</v>
      </c>
      <c r="D34" s="1" t="s">
        <v>7</v>
      </c>
      <c r="E34" s="1" t="s">
        <v>12</v>
      </c>
      <c r="F34" s="1">
        <v>2</v>
      </c>
    </row>
    <row r="35" spans="1:6" x14ac:dyDescent="0.3">
      <c r="A35" s="1" t="s">
        <v>106</v>
      </c>
      <c r="B35" s="1" t="s">
        <v>107</v>
      </c>
      <c r="C35" s="1" t="s">
        <v>2</v>
      </c>
      <c r="D35" s="1" t="s">
        <v>130</v>
      </c>
      <c r="E35" s="1" t="s">
        <v>168</v>
      </c>
      <c r="F35" s="1">
        <v>2</v>
      </c>
    </row>
    <row r="36" spans="1:6" x14ac:dyDescent="0.3">
      <c r="A36" s="1" t="s">
        <v>109</v>
      </c>
      <c r="B36" s="1" t="s">
        <v>110</v>
      </c>
      <c r="C36" s="1" t="s">
        <v>2</v>
      </c>
      <c r="D36" s="1" t="s">
        <v>7</v>
      </c>
      <c r="E36" s="1" t="s">
        <v>12</v>
      </c>
      <c r="F36" s="1">
        <v>2</v>
      </c>
    </row>
    <row r="37" spans="1:6" x14ac:dyDescent="0.3">
      <c r="A37" s="1" t="s">
        <v>111</v>
      </c>
      <c r="B37" s="1" t="s">
        <v>112</v>
      </c>
      <c r="C37" s="1" t="s">
        <v>2</v>
      </c>
      <c r="E37" s="1" t="s">
        <v>114</v>
      </c>
      <c r="F37" s="1">
        <v>2</v>
      </c>
    </row>
    <row r="38" spans="1:6" x14ac:dyDescent="0.3">
      <c r="A38" s="1" t="s">
        <v>115</v>
      </c>
      <c r="B38" s="1" t="s">
        <v>116</v>
      </c>
      <c r="C38" s="1" t="s">
        <v>2</v>
      </c>
      <c r="D38" s="1" t="s">
        <v>113</v>
      </c>
      <c r="F38" s="1">
        <v>2</v>
      </c>
    </row>
    <row r="39" spans="1:6" x14ac:dyDescent="0.3">
      <c r="A39" s="1" t="s">
        <v>117</v>
      </c>
      <c r="B39" s="1" t="s">
        <v>118</v>
      </c>
      <c r="C39" s="1" t="s">
        <v>2</v>
      </c>
      <c r="D39" s="1" t="s">
        <v>119</v>
      </c>
      <c r="E39" s="1" t="s">
        <v>36</v>
      </c>
      <c r="F39" s="1">
        <v>2</v>
      </c>
    </row>
    <row r="40" spans="1:6" x14ac:dyDescent="0.3">
      <c r="A40" s="1" t="s">
        <v>120</v>
      </c>
      <c r="B40" s="1" t="s">
        <v>121</v>
      </c>
      <c r="C40" s="1" t="s">
        <v>2</v>
      </c>
      <c r="D40" s="1" t="s">
        <v>35</v>
      </c>
      <c r="E40" s="1" t="s">
        <v>36</v>
      </c>
      <c r="F40" s="1">
        <v>2</v>
      </c>
    </row>
    <row r="41" spans="1:6" x14ac:dyDescent="0.3">
      <c r="A41" s="1" t="s">
        <v>122</v>
      </c>
      <c r="B41" s="1" t="s">
        <v>123</v>
      </c>
      <c r="C41" s="1" t="s">
        <v>2</v>
      </c>
      <c r="D41" s="1" t="s">
        <v>91</v>
      </c>
      <c r="E41" s="1" t="s">
        <v>92</v>
      </c>
      <c r="F41" s="1">
        <v>2</v>
      </c>
    </row>
    <row r="42" spans="1:6" x14ac:dyDescent="0.3">
      <c r="A42" s="1" t="s">
        <v>124</v>
      </c>
      <c r="B42" s="1" t="s">
        <v>40</v>
      </c>
      <c r="C42" s="1" t="s">
        <v>2</v>
      </c>
      <c r="D42" s="1" t="s">
        <v>35</v>
      </c>
      <c r="E42" s="1" t="s">
        <v>36</v>
      </c>
      <c r="F42" s="1">
        <v>2</v>
      </c>
    </row>
    <row r="43" spans="1:6" x14ac:dyDescent="0.3">
      <c r="A43" s="1" t="s">
        <v>125</v>
      </c>
      <c r="B43" s="1" t="s">
        <v>126</v>
      </c>
      <c r="C43" s="1" t="s">
        <v>2</v>
      </c>
      <c r="D43" s="1" t="s">
        <v>127</v>
      </c>
      <c r="E43" s="1" t="s">
        <v>13</v>
      </c>
      <c r="F43" s="1">
        <v>2</v>
      </c>
    </row>
    <row r="44" spans="1:6" x14ac:dyDescent="0.3">
      <c r="A44" s="1" t="s">
        <v>128</v>
      </c>
      <c r="B44" s="1" t="s">
        <v>5</v>
      </c>
      <c r="C44" s="1" t="s">
        <v>2</v>
      </c>
      <c r="D44" s="1" t="s">
        <v>129</v>
      </c>
      <c r="E44" s="1" t="s">
        <v>36</v>
      </c>
      <c r="F44" s="1">
        <v>2</v>
      </c>
    </row>
    <row r="45" spans="1:6" x14ac:dyDescent="0.3">
      <c r="A45" s="1" t="s">
        <v>131</v>
      </c>
      <c r="B45" s="1" t="s">
        <v>132</v>
      </c>
      <c r="C45" s="1" t="s">
        <v>2</v>
      </c>
      <c r="D45" s="1" t="s">
        <v>133</v>
      </c>
      <c r="E45" s="1" t="s">
        <v>36</v>
      </c>
      <c r="F45" s="1">
        <v>2</v>
      </c>
    </row>
    <row r="46" spans="1:6" x14ac:dyDescent="0.3">
      <c r="A46" s="1" t="s">
        <v>134</v>
      </c>
      <c r="B46" s="1" t="s">
        <v>135</v>
      </c>
      <c r="C46" s="1" t="s">
        <v>2</v>
      </c>
      <c r="D46" s="1" t="s">
        <v>136</v>
      </c>
      <c r="E46" s="1" t="s">
        <v>11</v>
      </c>
      <c r="F46" s="1">
        <v>2</v>
      </c>
    </row>
    <row r="47" spans="1:6" x14ac:dyDescent="0.3">
      <c r="A47" s="1" t="s">
        <v>137</v>
      </c>
      <c r="B47" s="1" t="s">
        <v>138</v>
      </c>
      <c r="C47" s="1" t="s">
        <v>2</v>
      </c>
      <c r="D47" s="1" t="s">
        <v>7</v>
      </c>
      <c r="E47" s="1" t="s">
        <v>12</v>
      </c>
      <c r="F47" s="1">
        <v>2</v>
      </c>
    </row>
    <row r="48" spans="1:6" x14ac:dyDescent="0.3">
      <c r="A48" s="1" t="s">
        <v>139</v>
      </c>
      <c r="B48" s="1" t="s">
        <v>140</v>
      </c>
      <c r="C48" s="1" t="s">
        <v>2</v>
      </c>
      <c r="D48" s="1" t="s">
        <v>91</v>
      </c>
      <c r="E48" s="1" t="s">
        <v>13</v>
      </c>
      <c r="F48" s="1">
        <v>2</v>
      </c>
    </row>
    <row r="49" spans="1:6" x14ac:dyDescent="0.3">
      <c r="A49" s="1" t="s">
        <v>141</v>
      </c>
      <c r="B49" s="1" t="s">
        <v>142</v>
      </c>
      <c r="C49" s="1" t="s">
        <v>2</v>
      </c>
      <c r="D49" s="1" t="s">
        <v>129</v>
      </c>
      <c r="E49" s="1" t="s">
        <v>36</v>
      </c>
      <c r="F49" s="1">
        <v>2</v>
      </c>
    </row>
    <row r="50" spans="1:6" x14ac:dyDescent="0.3">
      <c r="A50" s="1" t="s">
        <v>143</v>
      </c>
      <c r="B50" s="1" t="s">
        <v>144</v>
      </c>
      <c r="C50" s="1" t="s">
        <v>2</v>
      </c>
      <c r="D50" s="1" t="s">
        <v>145</v>
      </c>
      <c r="E50" s="1" t="s">
        <v>11</v>
      </c>
      <c r="F50" s="1">
        <v>2</v>
      </c>
    </row>
    <row r="51" spans="1:6" x14ac:dyDescent="0.3">
      <c r="A51" s="1" t="s">
        <v>146</v>
      </c>
      <c r="B51" s="1" t="s">
        <v>147</v>
      </c>
      <c r="C51" s="1" t="s">
        <v>2</v>
      </c>
      <c r="D51" s="1" t="s">
        <v>74</v>
      </c>
      <c r="E51" s="1" t="s">
        <v>27</v>
      </c>
      <c r="F51" s="1">
        <v>2</v>
      </c>
    </row>
    <row r="52" spans="1:6" x14ac:dyDescent="0.3">
      <c r="A52" s="1" t="s">
        <v>148</v>
      </c>
      <c r="B52" s="1" t="s">
        <v>149</v>
      </c>
      <c r="C52" s="1" t="s">
        <v>2</v>
      </c>
      <c r="D52" s="1" t="s">
        <v>35</v>
      </c>
      <c r="E52" s="1" t="s">
        <v>36</v>
      </c>
      <c r="F52" s="1">
        <v>2</v>
      </c>
    </row>
    <row r="53" spans="1:6" x14ac:dyDescent="0.3">
      <c r="A53" s="1" t="s">
        <v>150</v>
      </c>
      <c r="B53" s="1" t="s">
        <v>151</v>
      </c>
      <c r="C53" s="1" t="s">
        <v>2</v>
      </c>
      <c r="D53" s="1" t="s">
        <v>136</v>
      </c>
      <c r="E53" s="1" t="s">
        <v>11</v>
      </c>
      <c r="F53" s="1">
        <v>2</v>
      </c>
    </row>
    <row r="54" spans="1:6" x14ac:dyDescent="0.3">
      <c r="A54" s="1" t="s">
        <v>152</v>
      </c>
      <c r="B54" s="1" t="s">
        <v>153</v>
      </c>
      <c r="C54" s="1" t="s">
        <v>2</v>
      </c>
      <c r="D54" s="1" t="s">
        <v>74</v>
      </c>
      <c r="E54" s="1" t="s">
        <v>27</v>
      </c>
      <c r="F54" s="1">
        <v>2</v>
      </c>
    </row>
    <row r="55" spans="1:6" x14ac:dyDescent="0.3">
      <c r="A55" s="1" t="s">
        <v>154</v>
      </c>
      <c r="B55" s="1" t="s">
        <v>155</v>
      </c>
      <c r="C55" s="1" t="s">
        <v>2</v>
      </c>
      <c r="D55" s="1" t="s">
        <v>156</v>
      </c>
      <c r="E55" s="1" t="s">
        <v>13</v>
      </c>
      <c r="F55" s="1">
        <v>2</v>
      </c>
    </row>
    <row r="56" spans="1:6" x14ac:dyDescent="0.3">
      <c r="A56" s="1" t="s">
        <v>157</v>
      </c>
      <c r="B56" s="1" t="s">
        <v>158</v>
      </c>
      <c r="C56" s="1" t="s">
        <v>2</v>
      </c>
      <c r="D56" s="1" t="s">
        <v>159</v>
      </c>
      <c r="E56" s="1" t="s">
        <v>36</v>
      </c>
      <c r="F56" s="1">
        <v>2</v>
      </c>
    </row>
    <row r="57" spans="1:6" x14ac:dyDescent="0.3">
      <c r="A57" s="1" t="s">
        <v>160</v>
      </c>
      <c r="B57" s="1" t="s">
        <v>161</v>
      </c>
      <c r="C57" s="1" t="s">
        <v>2</v>
      </c>
      <c r="D57" s="1" t="s">
        <v>162</v>
      </c>
      <c r="E57" s="1" t="s">
        <v>36</v>
      </c>
      <c r="F57" s="1">
        <v>2</v>
      </c>
    </row>
    <row r="58" spans="1:6" x14ac:dyDescent="0.3">
      <c r="A58" s="1" t="s">
        <v>163</v>
      </c>
      <c r="B58" s="1" t="s">
        <v>164</v>
      </c>
      <c r="C58" s="1" t="s">
        <v>2</v>
      </c>
      <c r="D58" s="1" t="s">
        <v>129</v>
      </c>
      <c r="E58" s="1" t="s">
        <v>36</v>
      </c>
      <c r="F58" s="1">
        <v>2</v>
      </c>
    </row>
    <row r="59" spans="1:6" x14ac:dyDescent="0.3">
      <c r="A59" s="1" t="s">
        <v>171</v>
      </c>
      <c r="B59" s="1" t="s">
        <v>172</v>
      </c>
      <c r="C59" s="1" t="s">
        <v>173</v>
      </c>
      <c r="D59" s="1" t="s">
        <v>174</v>
      </c>
      <c r="E59" s="1" t="s">
        <v>42</v>
      </c>
      <c r="F59" s="1">
        <v>1</v>
      </c>
    </row>
    <row r="60" spans="1:6" x14ac:dyDescent="0.3">
      <c r="A60" s="1" t="s">
        <v>175</v>
      </c>
      <c r="B60" s="1" t="s">
        <v>176</v>
      </c>
      <c r="C60" s="1" t="s">
        <v>173</v>
      </c>
      <c r="D60" s="1" t="s">
        <v>174</v>
      </c>
      <c r="E60" s="1" t="s">
        <v>42</v>
      </c>
      <c r="F60" s="1">
        <v>1</v>
      </c>
    </row>
    <row r="61" spans="1:6" x14ac:dyDescent="0.3">
      <c r="A61" s="1" t="s">
        <v>177</v>
      </c>
      <c r="B61" s="1" t="s">
        <v>178</v>
      </c>
      <c r="C61" s="1" t="s">
        <v>173</v>
      </c>
      <c r="D61" s="1" t="s">
        <v>174</v>
      </c>
      <c r="E61" s="1" t="s">
        <v>42</v>
      </c>
      <c r="F61" s="1">
        <v>1</v>
      </c>
    </row>
    <row r="62" spans="1:6" x14ac:dyDescent="0.3">
      <c r="A62" s="1" t="s">
        <v>179</v>
      </c>
      <c r="B62" s="1" t="s">
        <v>180</v>
      </c>
      <c r="C62" s="1" t="s">
        <v>173</v>
      </c>
      <c r="D62" s="1" t="s">
        <v>41</v>
      </c>
      <c r="E62" s="1" t="s">
        <v>42</v>
      </c>
      <c r="F62" s="1">
        <v>1</v>
      </c>
    </row>
    <row r="63" spans="1:6" x14ac:dyDescent="0.3">
      <c r="A63" s="1" t="s">
        <v>181</v>
      </c>
      <c r="B63" s="1" t="s">
        <v>182</v>
      </c>
      <c r="C63" s="1" t="s">
        <v>173</v>
      </c>
      <c r="D63" s="1" t="s">
        <v>183</v>
      </c>
      <c r="E63" s="1" t="s">
        <v>42</v>
      </c>
      <c r="F63" s="1">
        <v>1</v>
      </c>
    </row>
    <row r="64" spans="1:6" x14ac:dyDescent="0.3">
      <c r="A64" s="1" t="s">
        <v>184</v>
      </c>
      <c r="B64" s="1" t="s">
        <v>185</v>
      </c>
      <c r="C64" s="1" t="s">
        <v>173</v>
      </c>
      <c r="D64" s="1" t="s">
        <v>74</v>
      </c>
      <c r="E64" s="1" t="s">
        <v>27</v>
      </c>
      <c r="F64" s="1">
        <v>1</v>
      </c>
    </row>
    <row r="65" spans="1:6" x14ac:dyDescent="0.3">
      <c r="A65" s="1" t="s">
        <v>186</v>
      </c>
      <c r="B65" s="1" t="s">
        <v>188</v>
      </c>
      <c r="C65" s="1" t="s">
        <v>173</v>
      </c>
      <c r="D65" s="1" t="s">
        <v>41</v>
      </c>
      <c r="E65" s="1" t="s">
        <v>42</v>
      </c>
      <c r="F65" s="1">
        <v>1</v>
      </c>
    </row>
    <row r="66" spans="1:6" x14ac:dyDescent="0.3">
      <c r="A66" s="1" t="s">
        <v>187</v>
      </c>
      <c r="B66" s="1" t="s">
        <v>189</v>
      </c>
      <c r="C66" s="1" t="s">
        <v>173</v>
      </c>
      <c r="D66" s="1" t="s">
        <v>190</v>
      </c>
      <c r="E66" s="1" t="s">
        <v>42</v>
      </c>
      <c r="F66" s="1">
        <v>1</v>
      </c>
    </row>
    <row r="67" spans="1:6" x14ac:dyDescent="0.3">
      <c r="A67" s="1" t="s">
        <v>191</v>
      </c>
      <c r="B67" s="1" t="s">
        <v>192</v>
      </c>
      <c r="C67" s="1" t="s">
        <v>173</v>
      </c>
      <c r="D67" s="1" t="s">
        <v>190</v>
      </c>
      <c r="E67" s="1" t="s">
        <v>42</v>
      </c>
      <c r="F67" s="1">
        <v>1</v>
      </c>
    </row>
    <row r="68" spans="1:6" x14ac:dyDescent="0.3">
      <c r="A68" s="1" t="s">
        <v>193</v>
      </c>
      <c r="B68" s="1" t="s">
        <v>194</v>
      </c>
      <c r="C68" s="1" t="s">
        <v>173</v>
      </c>
      <c r="D68" s="1" t="s">
        <v>41</v>
      </c>
      <c r="E68" s="1" t="s">
        <v>42</v>
      </c>
      <c r="F68" s="1">
        <v>1</v>
      </c>
    </row>
    <row r="69" spans="1:6" x14ac:dyDescent="0.3">
      <c r="A69" s="1" t="s">
        <v>195</v>
      </c>
      <c r="B69" s="1" t="s">
        <v>196</v>
      </c>
      <c r="C69" s="1" t="s">
        <v>173</v>
      </c>
      <c r="D69" s="1" t="s">
        <v>197</v>
      </c>
      <c r="E69" s="1" t="s">
        <v>42</v>
      </c>
      <c r="F69" s="1">
        <v>1</v>
      </c>
    </row>
    <row r="70" spans="1:6" x14ac:dyDescent="0.3">
      <c r="A70" s="1" t="s">
        <v>198</v>
      </c>
      <c r="B70" s="1" t="s">
        <v>200</v>
      </c>
      <c r="C70" s="1" t="s">
        <v>173</v>
      </c>
      <c r="D70" s="1" t="s">
        <v>41</v>
      </c>
      <c r="E70" s="1" t="s">
        <v>42</v>
      </c>
      <c r="F70" s="1">
        <v>1</v>
      </c>
    </row>
    <row r="71" spans="1:6" x14ac:dyDescent="0.3">
      <c r="A71" s="1" t="s">
        <v>199</v>
      </c>
      <c r="B71" s="1" t="s">
        <v>201</v>
      </c>
      <c r="C71" s="1" t="s">
        <v>173</v>
      </c>
      <c r="D71" s="1" t="s">
        <v>41</v>
      </c>
      <c r="E71" s="1" t="s">
        <v>42</v>
      </c>
      <c r="F71" s="1">
        <v>1</v>
      </c>
    </row>
    <row r="72" spans="1:6" x14ac:dyDescent="0.3">
      <c r="A72" s="1" t="s">
        <v>202</v>
      </c>
      <c r="B72" s="1" t="s">
        <v>203</v>
      </c>
      <c r="C72" s="1" t="s">
        <v>173</v>
      </c>
      <c r="D72" s="1" t="s">
        <v>41</v>
      </c>
      <c r="E72" s="1" t="s">
        <v>42</v>
      </c>
      <c r="F72" s="1">
        <v>1</v>
      </c>
    </row>
    <row r="73" spans="1:6" x14ac:dyDescent="0.3">
      <c r="A73" s="1" t="s">
        <v>204</v>
      </c>
      <c r="B73" s="1" t="s">
        <v>205</v>
      </c>
      <c r="C73" s="1" t="s">
        <v>173</v>
      </c>
      <c r="D73" s="1" t="s">
        <v>41</v>
      </c>
      <c r="E73" s="1" t="s">
        <v>42</v>
      </c>
      <c r="F73" s="1">
        <v>1</v>
      </c>
    </row>
    <row r="74" spans="1:6" x14ac:dyDescent="0.3">
      <c r="A74" s="1" t="s">
        <v>206</v>
      </c>
      <c r="B74" s="1" t="s">
        <v>207</v>
      </c>
      <c r="C74" s="1" t="s">
        <v>173</v>
      </c>
      <c r="D74" s="1" t="s">
        <v>208</v>
      </c>
      <c r="E74" s="1" t="s">
        <v>42</v>
      </c>
      <c r="F74" s="1">
        <v>1</v>
      </c>
    </row>
    <row r="75" spans="1:6" x14ac:dyDescent="0.3">
      <c r="A75" s="1" t="s">
        <v>209</v>
      </c>
      <c r="B75" s="1" t="s">
        <v>210</v>
      </c>
      <c r="C75" s="1" t="s">
        <v>173</v>
      </c>
      <c r="D75" s="1" t="s">
        <v>190</v>
      </c>
      <c r="E75" s="1" t="s">
        <v>42</v>
      </c>
      <c r="F75" s="1">
        <v>1</v>
      </c>
    </row>
    <row r="76" spans="1:6" x14ac:dyDescent="0.3">
      <c r="A76" s="1" t="s">
        <v>211</v>
      </c>
      <c r="B76" s="1" t="s">
        <v>212</v>
      </c>
      <c r="C76" s="1" t="s">
        <v>173</v>
      </c>
      <c r="D76" s="1" t="s">
        <v>41</v>
      </c>
      <c r="E76" s="1" t="s">
        <v>42</v>
      </c>
      <c r="F76" s="1">
        <v>1</v>
      </c>
    </row>
    <row r="77" spans="1:6" x14ac:dyDescent="0.3">
      <c r="A77" s="1" t="s">
        <v>213</v>
      </c>
      <c r="B77" s="1" t="s">
        <v>214</v>
      </c>
      <c r="C77" s="1" t="s">
        <v>173</v>
      </c>
      <c r="D77" s="1" t="s">
        <v>41</v>
      </c>
      <c r="E77" s="1" t="s">
        <v>42</v>
      </c>
      <c r="F77" s="1">
        <v>1</v>
      </c>
    </row>
    <row r="78" spans="1:6" x14ac:dyDescent="0.3">
      <c r="A78" s="1" t="s">
        <v>215</v>
      </c>
      <c r="B78" s="1" t="s">
        <v>216</v>
      </c>
      <c r="C78" s="1" t="s">
        <v>173</v>
      </c>
      <c r="D78" s="1" t="s">
        <v>41</v>
      </c>
      <c r="E78" s="1" t="s">
        <v>42</v>
      </c>
      <c r="F78" s="1">
        <v>1</v>
      </c>
    </row>
    <row r="79" spans="1:6" x14ac:dyDescent="0.3">
      <c r="A79" s="1" t="s">
        <v>217</v>
      </c>
      <c r="B79" s="1" t="s">
        <v>218</v>
      </c>
      <c r="C79" s="1" t="s">
        <v>173</v>
      </c>
      <c r="D79" s="1" t="s">
        <v>190</v>
      </c>
      <c r="E79" s="1" t="s">
        <v>42</v>
      </c>
      <c r="F79" s="1">
        <v>1</v>
      </c>
    </row>
    <row r="80" spans="1:6" x14ac:dyDescent="0.3">
      <c r="A80" s="1" t="s">
        <v>219</v>
      </c>
      <c r="B80" s="1" t="s">
        <v>220</v>
      </c>
      <c r="C80" s="1" t="s">
        <v>173</v>
      </c>
      <c r="D80" s="1" t="s">
        <v>208</v>
      </c>
      <c r="E80" s="1" t="s">
        <v>42</v>
      </c>
      <c r="F80" s="1">
        <v>1</v>
      </c>
    </row>
    <row r="81" spans="1:6" x14ac:dyDescent="0.3">
      <c r="A81" s="1" t="s">
        <v>221</v>
      </c>
      <c r="B81" s="1" t="s">
        <v>222</v>
      </c>
      <c r="C81" s="1" t="s">
        <v>173</v>
      </c>
      <c r="D81" s="1" t="s">
        <v>41</v>
      </c>
      <c r="E81" s="1" t="s">
        <v>42</v>
      </c>
      <c r="F81" s="1">
        <v>1</v>
      </c>
    </row>
    <row r="82" spans="1:6" x14ac:dyDescent="0.3">
      <c r="A82" s="1" t="s">
        <v>223</v>
      </c>
      <c r="B82" s="1" t="s">
        <v>224</v>
      </c>
      <c r="C82" s="1" t="s">
        <v>173</v>
      </c>
      <c r="D82" s="1" t="s">
        <v>190</v>
      </c>
      <c r="E82" s="1" t="s">
        <v>42</v>
      </c>
      <c r="F82" s="1">
        <v>1</v>
      </c>
    </row>
    <row r="83" spans="1:6" x14ac:dyDescent="0.3">
      <c r="A83" s="1" t="s">
        <v>225</v>
      </c>
      <c r="B83" s="1" t="s">
        <v>226</v>
      </c>
      <c r="C83" s="1" t="s">
        <v>173</v>
      </c>
      <c r="D83" s="1" t="s">
        <v>190</v>
      </c>
      <c r="E83" s="1" t="s">
        <v>42</v>
      </c>
      <c r="F83" s="1">
        <v>1</v>
      </c>
    </row>
    <row r="84" spans="1:6" x14ac:dyDescent="0.3">
      <c r="A84" s="1" t="s">
        <v>227</v>
      </c>
      <c r="B84" s="1" t="s">
        <v>228</v>
      </c>
      <c r="C84" s="1" t="s">
        <v>173</v>
      </c>
      <c r="D84" s="1" t="s">
        <v>190</v>
      </c>
      <c r="E84" s="1" t="s">
        <v>42</v>
      </c>
      <c r="F84" s="1">
        <v>1</v>
      </c>
    </row>
    <row r="85" spans="1:6" x14ac:dyDescent="0.3">
      <c r="A85" s="1" t="s">
        <v>229</v>
      </c>
      <c r="B85" s="1" t="s">
        <v>230</v>
      </c>
      <c r="C85" s="1" t="s">
        <v>173</v>
      </c>
      <c r="D85" s="1" t="s">
        <v>190</v>
      </c>
      <c r="E85" s="1" t="s">
        <v>42</v>
      </c>
      <c r="F85" s="1">
        <v>1</v>
      </c>
    </row>
    <row r="86" spans="1:6" x14ac:dyDescent="0.3">
      <c r="A86" s="1" t="s">
        <v>231</v>
      </c>
      <c r="B86" s="1" t="s">
        <v>232</v>
      </c>
      <c r="C86" s="1" t="s">
        <v>173</v>
      </c>
      <c r="D86" s="1" t="s">
        <v>174</v>
      </c>
      <c r="E86" s="1" t="s">
        <v>42</v>
      </c>
      <c r="F86" s="1">
        <v>1</v>
      </c>
    </row>
    <row r="87" spans="1:6" x14ac:dyDescent="0.3">
      <c r="A87" s="1" t="s">
        <v>233</v>
      </c>
      <c r="B87" s="1" t="s">
        <v>234</v>
      </c>
      <c r="C87" s="1" t="s">
        <v>173</v>
      </c>
      <c r="D87" s="1" t="s">
        <v>190</v>
      </c>
      <c r="E87" s="1" t="s">
        <v>42</v>
      </c>
      <c r="F87" s="1">
        <v>1</v>
      </c>
    </row>
    <row r="88" spans="1:6" x14ac:dyDescent="0.3">
      <c r="A88" s="1" t="s">
        <v>235</v>
      </c>
      <c r="B88" s="1" t="s">
        <v>236</v>
      </c>
      <c r="C88" s="1" t="s">
        <v>173</v>
      </c>
      <c r="D88" s="1" t="s">
        <v>190</v>
      </c>
      <c r="E88" s="1" t="s">
        <v>42</v>
      </c>
      <c r="F88" s="1">
        <v>1</v>
      </c>
    </row>
    <row r="89" spans="1:6" x14ac:dyDescent="0.3">
      <c r="A89" s="1" t="s">
        <v>237</v>
      </c>
      <c r="B89" s="1" t="s">
        <v>238</v>
      </c>
      <c r="C89" s="1" t="s">
        <v>173</v>
      </c>
      <c r="D89" s="1" t="s">
        <v>190</v>
      </c>
      <c r="E89" s="1" t="s">
        <v>42</v>
      </c>
      <c r="F89" s="1">
        <v>1</v>
      </c>
    </row>
    <row r="90" spans="1:6" x14ac:dyDescent="0.3">
      <c r="A90" s="1" t="s">
        <v>239</v>
      </c>
      <c r="B90" s="1" t="s">
        <v>240</v>
      </c>
      <c r="C90" s="1" t="s">
        <v>173</v>
      </c>
      <c r="D90" s="1" t="s">
        <v>241</v>
      </c>
      <c r="E90" s="1" t="s">
        <v>42</v>
      </c>
      <c r="F90" s="1">
        <v>1</v>
      </c>
    </row>
    <row r="91" spans="1:6" x14ac:dyDescent="0.3">
      <c r="A91" s="1" t="s">
        <v>242</v>
      </c>
      <c r="B91" s="1" t="s">
        <v>243</v>
      </c>
      <c r="C91" s="1" t="s">
        <v>173</v>
      </c>
      <c r="D91" s="1" t="s">
        <v>190</v>
      </c>
      <c r="E91" s="1" t="s">
        <v>42</v>
      </c>
      <c r="F91" s="1">
        <v>1</v>
      </c>
    </row>
    <row r="92" spans="1:6" x14ac:dyDescent="0.3">
      <c r="A92" s="1" t="s">
        <v>244</v>
      </c>
      <c r="B92" s="1" t="s">
        <v>245</v>
      </c>
      <c r="C92" s="1" t="s">
        <v>173</v>
      </c>
      <c r="D92" s="1" t="s">
        <v>190</v>
      </c>
      <c r="E92" s="1" t="s">
        <v>42</v>
      </c>
      <c r="F92" s="1">
        <v>1</v>
      </c>
    </row>
    <row r="93" spans="1:6" x14ac:dyDescent="0.3">
      <c r="A93" s="1" t="s">
        <v>246</v>
      </c>
      <c r="B93" s="1" t="s">
        <v>247</v>
      </c>
      <c r="C93" s="1" t="s">
        <v>173</v>
      </c>
      <c r="D93" s="1" t="s">
        <v>41</v>
      </c>
      <c r="E93" s="1" t="s">
        <v>42</v>
      </c>
      <c r="F93" s="1">
        <v>1</v>
      </c>
    </row>
    <row r="94" spans="1:6" x14ac:dyDescent="0.3">
      <c r="A94" s="1" t="s">
        <v>248</v>
      </c>
      <c r="B94" s="1" t="s">
        <v>249</v>
      </c>
      <c r="C94" s="1" t="s">
        <v>173</v>
      </c>
      <c r="D94" s="1" t="s">
        <v>41</v>
      </c>
      <c r="E94" s="1" t="s">
        <v>42</v>
      </c>
      <c r="F94" s="1">
        <v>1</v>
      </c>
    </row>
    <row r="95" spans="1:6" x14ac:dyDescent="0.3">
      <c r="A95" s="1" t="s">
        <v>250</v>
      </c>
      <c r="B95" s="1" t="s">
        <v>196</v>
      </c>
      <c r="C95" s="1" t="s">
        <v>173</v>
      </c>
      <c r="D95" s="1" t="s">
        <v>190</v>
      </c>
      <c r="E95" s="1" t="s">
        <v>42</v>
      </c>
      <c r="F95" s="1">
        <v>1</v>
      </c>
    </row>
    <row r="96" spans="1:6" x14ac:dyDescent="0.3">
      <c r="A96" s="1" t="s">
        <v>251</v>
      </c>
      <c r="B96" s="1" t="s">
        <v>252</v>
      </c>
      <c r="C96" s="1" t="s">
        <v>173</v>
      </c>
      <c r="D96" s="1" t="s">
        <v>190</v>
      </c>
      <c r="E96" s="1" t="s">
        <v>42</v>
      </c>
      <c r="F96" s="1">
        <v>1</v>
      </c>
    </row>
    <row r="97" spans="1:6" x14ac:dyDescent="0.3">
      <c r="A97" s="1" t="s">
        <v>253</v>
      </c>
      <c r="B97" s="1" t="s">
        <v>254</v>
      </c>
      <c r="C97" s="1" t="s">
        <v>173</v>
      </c>
      <c r="D97" s="1" t="s">
        <v>183</v>
      </c>
      <c r="E97" s="1" t="s">
        <v>42</v>
      </c>
      <c r="F97" s="1">
        <v>1</v>
      </c>
    </row>
    <row r="98" spans="1:6" x14ac:dyDescent="0.3">
      <c r="A98" s="1" t="s">
        <v>255</v>
      </c>
      <c r="B98" s="1" t="s">
        <v>256</v>
      </c>
      <c r="C98" s="1" t="s">
        <v>173</v>
      </c>
      <c r="D98" s="1" t="s">
        <v>190</v>
      </c>
      <c r="E98" s="1" t="s">
        <v>42</v>
      </c>
      <c r="F98" s="1">
        <v>1</v>
      </c>
    </row>
    <row r="99" spans="1:6" x14ac:dyDescent="0.3">
      <c r="A99" s="1" t="s">
        <v>257</v>
      </c>
      <c r="B99" s="1" t="s">
        <v>258</v>
      </c>
      <c r="C99" s="1" t="s">
        <v>173</v>
      </c>
      <c r="D99" s="1" t="s">
        <v>259</v>
      </c>
      <c r="E99" s="1" t="s">
        <v>42</v>
      </c>
      <c r="F99" s="1">
        <v>1</v>
      </c>
    </row>
    <row r="100" spans="1:6" x14ac:dyDescent="0.3">
      <c r="A100" s="1" t="s">
        <v>260</v>
      </c>
      <c r="B100" s="1" t="s">
        <v>261</v>
      </c>
      <c r="C100" s="1" t="s">
        <v>173</v>
      </c>
      <c r="D100" s="1" t="s">
        <v>208</v>
      </c>
      <c r="E100" s="1" t="s">
        <v>42</v>
      </c>
      <c r="F100" s="1">
        <v>1</v>
      </c>
    </row>
    <row r="101" spans="1:6" x14ac:dyDescent="0.3">
      <c r="A101" s="1" t="s">
        <v>262</v>
      </c>
      <c r="B101" s="1" t="s">
        <v>263</v>
      </c>
      <c r="C101" s="1" t="s">
        <v>173</v>
      </c>
      <c r="D101" s="1" t="s">
        <v>41</v>
      </c>
      <c r="E101" s="1" t="s">
        <v>42</v>
      </c>
      <c r="F101" s="1">
        <v>1</v>
      </c>
    </row>
    <row r="102" spans="1:6" x14ac:dyDescent="0.3">
      <c r="A102" s="1" t="s">
        <v>264</v>
      </c>
      <c r="B102" s="1" t="s">
        <v>265</v>
      </c>
      <c r="C102" s="1" t="s">
        <v>173</v>
      </c>
      <c r="D102" s="1" t="s">
        <v>41</v>
      </c>
      <c r="E102" s="1" t="s">
        <v>42</v>
      </c>
      <c r="F102" s="1">
        <v>1</v>
      </c>
    </row>
    <row r="103" spans="1:6" x14ac:dyDescent="0.3">
      <c r="A103" s="1" t="s">
        <v>266</v>
      </c>
      <c r="B103" s="1" t="s">
        <v>267</v>
      </c>
      <c r="C103" s="1" t="s">
        <v>173</v>
      </c>
      <c r="D103" s="1" t="s">
        <v>190</v>
      </c>
      <c r="E103" s="1" t="s">
        <v>42</v>
      </c>
      <c r="F103" s="1">
        <v>1</v>
      </c>
    </row>
    <row r="104" spans="1:6" x14ac:dyDescent="0.3">
      <c r="A104" s="1" t="s">
        <v>268</v>
      </c>
      <c r="B104" s="1" t="s">
        <v>269</v>
      </c>
      <c r="C104" s="1" t="s">
        <v>173</v>
      </c>
      <c r="D104" s="1" t="s">
        <v>241</v>
      </c>
      <c r="E104" s="1" t="s">
        <v>42</v>
      </c>
      <c r="F104" s="1">
        <v>1</v>
      </c>
    </row>
    <row r="105" spans="1:6" x14ac:dyDescent="0.3">
      <c r="A105" s="1" t="s">
        <v>270</v>
      </c>
      <c r="B105" s="1" t="s">
        <v>271</v>
      </c>
      <c r="C105" s="1" t="s">
        <v>173</v>
      </c>
      <c r="D105" s="1" t="s">
        <v>272</v>
      </c>
      <c r="E105" s="1" t="s">
        <v>42</v>
      </c>
      <c r="F105" s="1">
        <v>1</v>
      </c>
    </row>
    <row r="106" spans="1:6" x14ac:dyDescent="0.3">
      <c r="A106" s="1" t="s">
        <v>273</v>
      </c>
      <c r="B106" s="1" t="s">
        <v>274</v>
      </c>
      <c r="C106" s="1" t="s">
        <v>173</v>
      </c>
      <c r="D106" s="1" t="s">
        <v>241</v>
      </c>
      <c r="E106" s="1" t="s">
        <v>42</v>
      </c>
      <c r="F106" s="1">
        <v>1</v>
      </c>
    </row>
    <row r="107" spans="1:6" x14ac:dyDescent="0.3">
      <c r="A107" s="1" t="s">
        <v>275</v>
      </c>
      <c r="B107" s="1" t="s">
        <v>276</v>
      </c>
      <c r="C107" s="1" t="s">
        <v>173</v>
      </c>
      <c r="D107" s="1" t="s">
        <v>241</v>
      </c>
      <c r="E107" s="1" t="s">
        <v>42</v>
      </c>
      <c r="F107" s="1">
        <v>1</v>
      </c>
    </row>
    <row r="108" spans="1:6" x14ac:dyDescent="0.3">
      <c r="A108" s="1" t="s">
        <v>277</v>
      </c>
      <c r="B108" s="1" t="s">
        <v>200</v>
      </c>
      <c r="C108" s="1" t="s">
        <v>173</v>
      </c>
      <c r="D108" s="1" t="s">
        <v>190</v>
      </c>
      <c r="E108" s="1" t="s">
        <v>42</v>
      </c>
      <c r="F108" s="1">
        <v>1</v>
      </c>
    </row>
    <row r="109" spans="1:6" x14ac:dyDescent="0.3">
      <c r="A109" s="1" t="s">
        <v>278</v>
      </c>
      <c r="B109" s="1" t="s">
        <v>265</v>
      </c>
      <c r="C109" s="1" t="s">
        <v>173</v>
      </c>
      <c r="D109" s="1" t="s">
        <v>41</v>
      </c>
      <c r="E109" s="1" t="s">
        <v>42</v>
      </c>
      <c r="F109" s="1">
        <v>1</v>
      </c>
    </row>
    <row r="110" spans="1:6" x14ac:dyDescent="0.3">
      <c r="A110" s="1" t="s">
        <v>279</v>
      </c>
      <c r="B110" s="1" t="s">
        <v>205</v>
      </c>
      <c r="C110" s="1" t="s">
        <v>173</v>
      </c>
      <c r="D110" s="1" t="s">
        <v>190</v>
      </c>
      <c r="E110" s="1" t="s">
        <v>42</v>
      </c>
      <c r="F110" s="1">
        <v>1</v>
      </c>
    </row>
    <row r="111" spans="1:6" x14ac:dyDescent="0.3">
      <c r="A111" s="1" t="s">
        <v>280</v>
      </c>
      <c r="B111" s="1" t="s">
        <v>281</v>
      </c>
      <c r="C111" s="1" t="s">
        <v>173</v>
      </c>
      <c r="D111" s="1" t="s">
        <v>41</v>
      </c>
      <c r="E111" s="1" t="s">
        <v>42</v>
      </c>
      <c r="F111" s="1">
        <v>1</v>
      </c>
    </row>
    <row r="112" spans="1:6" x14ac:dyDescent="0.3">
      <c r="A112" s="1" t="s">
        <v>282</v>
      </c>
      <c r="B112" s="1" t="s">
        <v>283</v>
      </c>
      <c r="C112" s="1" t="s">
        <v>173</v>
      </c>
      <c r="D112" s="1" t="s">
        <v>190</v>
      </c>
      <c r="E112" s="1" t="s">
        <v>42</v>
      </c>
      <c r="F112" s="1">
        <v>1</v>
      </c>
    </row>
    <row r="113" spans="1:6" x14ac:dyDescent="0.3">
      <c r="A113" s="1" t="s">
        <v>284</v>
      </c>
      <c r="B113" s="1" t="s">
        <v>285</v>
      </c>
      <c r="C113" s="1" t="s">
        <v>173</v>
      </c>
      <c r="D113" s="1" t="s">
        <v>190</v>
      </c>
      <c r="E113" s="1" t="s">
        <v>42</v>
      </c>
      <c r="F113" s="1">
        <v>1</v>
      </c>
    </row>
    <row r="114" spans="1:6" x14ac:dyDescent="0.3">
      <c r="A114" s="1" t="s">
        <v>286</v>
      </c>
      <c r="B114" s="1" t="s">
        <v>287</v>
      </c>
      <c r="C114" s="1" t="s">
        <v>173</v>
      </c>
      <c r="D114" s="1" t="s">
        <v>241</v>
      </c>
      <c r="E114" s="1" t="s">
        <v>42</v>
      </c>
      <c r="F114" s="1">
        <v>1</v>
      </c>
    </row>
    <row r="115" spans="1:6" x14ac:dyDescent="0.3">
      <c r="A115" s="1" t="s">
        <v>288</v>
      </c>
      <c r="B115" s="1" t="s">
        <v>289</v>
      </c>
      <c r="C115" s="1" t="s">
        <v>173</v>
      </c>
      <c r="D115" s="1" t="s">
        <v>190</v>
      </c>
      <c r="E115" s="1" t="s">
        <v>42</v>
      </c>
      <c r="F115" s="1">
        <v>1</v>
      </c>
    </row>
    <row r="116" spans="1:6" x14ac:dyDescent="0.3">
      <c r="A116" s="1" t="s">
        <v>290</v>
      </c>
      <c r="B116" s="1" t="s">
        <v>291</v>
      </c>
      <c r="C116" s="1" t="s">
        <v>173</v>
      </c>
      <c r="D116" s="1" t="s">
        <v>190</v>
      </c>
      <c r="E116" s="1" t="s">
        <v>42</v>
      </c>
      <c r="F116" s="1">
        <v>1</v>
      </c>
    </row>
    <row r="117" spans="1:6" x14ac:dyDescent="0.3">
      <c r="A117" s="1" t="s">
        <v>292</v>
      </c>
      <c r="B117" s="1" t="s">
        <v>293</v>
      </c>
      <c r="C117" s="1" t="s">
        <v>173</v>
      </c>
      <c r="D117" s="1" t="s">
        <v>190</v>
      </c>
      <c r="E117" s="1" t="s">
        <v>42</v>
      </c>
      <c r="F117" s="1">
        <v>1</v>
      </c>
    </row>
    <row r="118" spans="1:6" x14ac:dyDescent="0.3">
      <c r="A118" s="1" t="s">
        <v>294</v>
      </c>
      <c r="B118" s="1" t="s">
        <v>295</v>
      </c>
      <c r="C118" s="1" t="s">
        <v>173</v>
      </c>
      <c r="D118" s="1" t="s">
        <v>183</v>
      </c>
      <c r="E118" s="1" t="s">
        <v>42</v>
      </c>
      <c r="F118" s="1">
        <v>1</v>
      </c>
    </row>
    <row r="119" spans="1:6" x14ac:dyDescent="0.3">
      <c r="A119" s="1" t="s">
        <v>296</v>
      </c>
      <c r="B119" s="1" t="s">
        <v>297</v>
      </c>
      <c r="C119" s="1" t="s">
        <v>173</v>
      </c>
      <c r="D119" s="1" t="s">
        <v>298</v>
      </c>
      <c r="E119" s="1" t="s">
        <v>27</v>
      </c>
      <c r="F119" s="1">
        <v>2</v>
      </c>
    </row>
    <row r="120" spans="1:6" x14ac:dyDescent="0.3">
      <c r="A120" s="1" t="s">
        <v>299</v>
      </c>
      <c r="B120" s="1" t="s">
        <v>300</v>
      </c>
      <c r="C120" s="1" t="s">
        <v>173</v>
      </c>
      <c r="D120" s="1" t="s">
        <v>50</v>
      </c>
      <c r="E120" s="1" t="s">
        <v>27</v>
      </c>
      <c r="F120" s="1">
        <v>2</v>
      </c>
    </row>
    <row r="121" spans="1:6" x14ac:dyDescent="0.3">
      <c r="A121" s="1" t="s">
        <v>301</v>
      </c>
      <c r="B121" s="1" t="s">
        <v>302</v>
      </c>
      <c r="C121" s="1" t="s">
        <v>173</v>
      </c>
      <c r="D121" s="1" t="s">
        <v>303</v>
      </c>
      <c r="E121" s="1" t="s">
        <v>66</v>
      </c>
      <c r="F121" s="1">
        <v>2</v>
      </c>
    </row>
    <row r="122" spans="1:6" x14ac:dyDescent="0.3">
      <c r="A122" s="1" t="s">
        <v>304</v>
      </c>
      <c r="B122" s="1" t="s">
        <v>305</v>
      </c>
      <c r="C122" s="1" t="s">
        <v>173</v>
      </c>
      <c r="D122" s="1" t="s">
        <v>7</v>
      </c>
      <c r="E122" s="1" t="s">
        <v>12</v>
      </c>
      <c r="F122" s="1">
        <v>2</v>
      </c>
    </row>
    <row r="123" spans="1:6" x14ac:dyDescent="0.3">
      <c r="A123" s="1" t="s">
        <v>306</v>
      </c>
      <c r="B123" s="1" t="s">
        <v>307</v>
      </c>
      <c r="C123" s="1" t="s">
        <v>173</v>
      </c>
      <c r="D123" s="1" t="s">
        <v>308</v>
      </c>
      <c r="E123" s="1" t="s">
        <v>36</v>
      </c>
      <c r="F123" s="1">
        <v>2</v>
      </c>
    </row>
    <row r="124" spans="1:6" x14ac:dyDescent="0.3">
      <c r="A124" s="1" t="s">
        <v>309</v>
      </c>
      <c r="B124" s="1" t="s">
        <v>310</v>
      </c>
      <c r="C124" s="1" t="s">
        <v>173</v>
      </c>
      <c r="D124" s="1" t="s">
        <v>311</v>
      </c>
      <c r="E124" s="1" t="s">
        <v>27</v>
      </c>
      <c r="F124" s="1">
        <v>2</v>
      </c>
    </row>
    <row r="125" spans="1:6" x14ac:dyDescent="0.3">
      <c r="A125" s="1" t="s">
        <v>312</v>
      </c>
      <c r="B125" s="1" t="s">
        <v>313</v>
      </c>
      <c r="C125" s="1" t="s">
        <v>173</v>
      </c>
      <c r="D125" s="1" t="s">
        <v>74</v>
      </c>
      <c r="E125" s="1" t="s">
        <v>27</v>
      </c>
      <c r="F125" s="1">
        <v>2</v>
      </c>
    </row>
    <row r="126" spans="1:6" x14ac:dyDescent="0.3">
      <c r="A126" s="1" t="s">
        <v>314</v>
      </c>
      <c r="B126" s="1" t="s">
        <v>315</v>
      </c>
      <c r="C126" s="1" t="s">
        <v>173</v>
      </c>
      <c r="D126" s="1" t="s">
        <v>127</v>
      </c>
      <c r="E126" s="1" t="s">
        <v>13</v>
      </c>
      <c r="F126" s="1">
        <v>2</v>
      </c>
    </row>
    <row r="127" spans="1:6" x14ac:dyDescent="0.3">
      <c r="A127" s="1" t="s">
        <v>316</v>
      </c>
      <c r="B127" s="1" t="s">
        <v>317</v>
      </c>
      <c r="C127" s="1" t="s">
        <v>173</v>
      </c>
      <c r="D127" s="1" t="s">
        <v>183</v>
      </c>
      <c r="E127" s="1" t="s">
        <v>42</v>
      </c>
      <c r="F127" s="1">
        <v>1</v>
      </c>
    </row>
    <row r="128" spans="1:6" x14ac:dyDescent="0.3">
      <c r="A128" s="1" t="s">
        <v>318</v>
      </c>
      <c r="B128" s="1" t="s">
        <v>320</v>
      </c>
      <c r="C128" s="1" t="s">
        <v>173</v>
      </c>
      <c r="D128" s="1" t="s">
        <v>319</v>
      </c>
      <c r="E128" s="1" t="s">
        <v>42</v>
      </c>
      <c r="F128" s="1">
        <v>1</v>
      </c>
    </row>
    <row r="129" spans="1:6" x14ac:dyDescent="0.3">
      <c r="A129" s="1" t="s">
        <v>321</v>
      </c>
      <c r="B129" s="1" t="s">
        <v>322</v>
      </c>
      <c r="C129" s="1" t="s">
        <v>173</v>
      </c>
      <c r="D129" s="1" t="s">
        <v>183</v>
      </c>
      <c r="E129" s="1" t="s">
        <v>42</v>
      </c>
      <c r="F129" s="1">
        <v>1</v>
      </c>
    </row>
    <row r="130" spans="1:6" x14ac:dyDescent="0.3">
      <c r="A130" s="1" t="s">
        <v>323</v>
      </c>
      <c r="B130" s="1" t="s">
        <v>324</v>
      </c>
      <c r="C130" s="1" t="s">
        <v>173</v>
      </c>
      <c r="D130" s="1" t="s">
        <v>319</v>
      </c>
      <c r="E130" s="1" t="s">
        <v>42</v>
      </c>
      <c r="F130" s="1">
        <v>1</v>
      </c>
    </row>
    <row r="131" spans="1:6" x14ac:dyDescent="0.3">
      <c r="A131" s="1" t="s">
        <v>325</v>
      </c>
      <c r="B131" s="1" t="s">
        <v>326</v>
      </c>
      <c r="C131" s="1" t="s">
        <v>173</v>
      </c>
      <c r="D131" s="1" t="s">
        <v>41</v>
      </c>
      <c r="E131" s="1" t="s">
        <v>42</v>
      </c>
      <c r="F131" s="1">
        <v>1</v>
      </c>
    </row>
    <row r="132" spans="1:6" x14ac:dyDescent="0.3">
      <c r="A132" s="1" t="s">
        <v>327</v>
      </c>
      <c r="B132" s="1" t="s">
        <v>328</v>
      </c>
      <c r="C132" s="1" t="s">
        <v>173</v>
      </c>
      <c r="D132" s="1" t="s">
        <v>41</v>
      </c>
      <c r="E132" s="1" t="s">
        <v>42</v>
      </c>
      <c r="F132" s="1">
        <v>1</v>
      </c>
    </row>
    <row r="133" spans="1:6" x14ac:dyDescent="0.3">
      <c r="A133" s="1" t="s">
        <v>329</v>
      </c>
      <c r="B133" s="1" t="s">
        <v>330</v>
      </c>
      <c r="C133" s="1" t="s">
        <v>173</v>
      </c>
      <c r="D133" s="1" t="s">
        <v>272</v>
      </c>
      <c r="E133" s="1" t="s">
        <v>42</v>
      </c>
      <c r="F133" s="1">
        <v>1</v>
      </c>
    </row>
    <row r="134" spans="1:6" x14ac:dyDescent="0.3">
      <c r="A134" s="1" t="s">
        <v>331</v>
      </c>
      <c r="B134" s="1" t="s">
        <v>332</v>
      </c>
      <c r="C134" s="1" t="s">
        <v>173</v>
      </c>
      <c r="D134" s="1" t="s">
        <v>333</v>
      </c>
      <c r="E134" s="1" t="s">
        <v>336</v>
      </c>
      <c r="F134" s="1">
        <v>1</v>
      </c>
    </row>
    <row r="135" spans="1:6" x14ac:dyDescent="0.3">
      <c r="A135" s="1" t="s">
        <v>334</v>
      </c>
      <c r="B135" s="1" t="s">
        <v>335</v>
      </c>
      <c r="C135" s="1" t="s">
        <v>173</v>
      </c>
      <c r="D135" s="1" t="s">
        <v>333</v>
      </c>
      <c r="E135" s="1" t="s">
        <v>336</v>
      </c>
      <c r="F135" s="1">
        <v>1</v>
      </c>
    </row>
    <row r="136" spans="1:6" x14ac:dyDescent="0.3">
      <c r="A136" s="1" t="s">
        <v>337</v>
      </c>
      <c r="B136" s="1" t="s">
        <v>338</v>
      </c>
      <c r="C136" s="1" t="s">
        <v>173</v>
      </c>
      <c r="F136" s="1">
        <v>1</v>
      </c>
    </row>
    <row r="137" spans="1:6" x14ac:dyDescent="0.3">
      <c r="A137" s="1" t="s">
        <v>339</v>
      </c>
      <c r="B137" s="1" t="s">
        <v>340</v>
      </c>
      <c r="C137" s="1" t="s">
        <v>173</v>
      </c>
      <c r="D137" s="1" t="s">
        <v>341</v>
      </c>
      <c r="E137" s="1" t="s">
        <v>32</v>
      </c>
      <c r="F137" s="1">
        <v>1</v>
      </c>
    </row>
    <row r="138" spans="1:6" x14ac:dyDescent="0.3">
      <c r="A138" s="1" t="s">
        <v>342</v>
      </c>
      <c r="B138" s="1" t="s">
        <v>343</v>
      </c>
      <c r="C138" s="1" t="s">
        <v>173</v>
      </c>
      <c r="D138" s="1" t="s">
        <v>344</v>
      </c>
      <c r="E138" s="1" t="s">
        <v>36</v>
      </c>
      <c r="F138" s="1">
        <v>2</v>
      </c>
    </row>
    <row r="139" spans="1:6" x14ac:dyDescent="0.3">
      <c r="A139" s="1" t="s">
        <v>345</v>
      </c>
      <c r="B139" s="1" t="s">
        <v>218</v>
      </c>
      <c r="C139" s="1" t="s">
        <v>173</v>
      </c>
      <c r="D139" s="1" t="s">
        <v>346</v>
      </c>
      <c r="E139" s="1" t="s">
        <v>36</v>
      </c>
      <c r="F139" s="1">
        <v>2</v>
      </c>
    </row>
    <row r="140" spans="1:6" x14ac:dyDescent="0.3">
      <c r="A140" s="1" t="s">
        <v>347</v>
      </c>
      <c r="B140" s="1" t="s">
        <v>348</v>
      </c>
      <c r="C140" s="1" t="s">
        <v>349</v>
      </c>
      <c r="D140" s="1" t="s">
        <v>41</v>
      </c>
      <c r="E140" s="1" t="s">
        <v>42</v>
      </c>
      <c r="F140" s="1">
        <v>1</v>
      </c>
    </row>
    <row r="141" spans="1:6" x14ac:dyDescent="0.3">
      <c r="A141" s="1" t="s">
        <v>350</v>
      </c>
      <c r="B141" s="1" t="s">
        <v>351</v>
      </c>
      <c r="C141" s="1" t="s">
        <v>349</v>
      </c>
      <c r="D141" s="1" t="s">
        <v>41</v>
      </c>
      <c r="E141" s="1" t="s">
        <v>42</v>
      </c>
      <c r="F141" s="1">
        <v>1</v>
      </c>
    </row>
    <row r="142" spans="1:6" x14ac:dyDescent="0.3">
      <c r="A142" s="1" t="s">
        <v>352</v>
      </c>
      <c r="B142" s="1" t="s">
        <v>353</v>
      </c>
      <c r="C142" s="1" t="s">
        <v>349</v>
      </c>
      <c r="D142" s="1" t="s">
        <v>190</v>
      </c>
      <c r="E142" s="1" t="s">
        <v>42</v>
      </c>
      <c r="F142" s="1">
        <v>1</v>
      </c>
    </row>
    <row r="143" spans="1:6" x14ac:dyDescent="0.3">
      <c r="A143" s="1" t="s">
        <v>354</v>
      </c>
      <c r="B143" s="1" t="s">
        <v>355</v>
      </c>
      <c r="C143" s="1" t="s">
        <v>349</v>
      </c>
      <c r="D143" s="1" t="s">
        <v>190</v>
      </c>
      <c r="E143" s="1" t="s">
        <v>42</v>
      </c>
      <c r="F143" s="1">
        <v>1</v>
      </c>
    </row>
    <row r="144" spans="1:6" x14ac:dyDescent="0.3">
      <c r="A144" s="1" t="s">
        <v>356</v>
      </c>
      <c r="B144" s="1" t="s">
        <v>357</v>
      </c>
      <c r="C144" s="1" t="s">
        <v>349</v>
      </c>
      <c r="D144" s="1" t="s">
        <v>208</v>
      </c>
      <c r="E144" s="1" t="s">
        <v>42</v>
      </c>
      <c r="F144" s="1">
        <v>1</v>
      </c>
    </row>
    <row r="145" spans="1:6" x14ac:dyDescent="0.3">
      <c r="A145" s="1" t="s">
        <v>358</v>
      </c>
      <c r="B145" s="1" t="s">
        <v>359</v>
      </c>
      <c r="C145" s="1" t="s">
        <v>349</v>
      </c>
      <c r="D145" s="1" t="s">
        <v>208</v>
      </c>
      <c r="E145" s="1" t="s">
        <v>42</v>
      </c>
      <c r="F145" s="1">
        <v>1</v>
      </c>
    </row>
    <row r="146" spans="1:6" x14ac:dyDescent="0.3">
      <c r="A146" s="1" t="s">
        <v>360</v>
      </c>
      <c r="B146" s="1" t="s">
        <v>361</v>
      </c>
      <c r="C146" s="1" t="s">
        <v>349</v>
      </c>
      <c r="D146" s="1" t="s">
        <v>41</v>
      </c>
      <c r="E146" s="1" t="s">
        <v>42</v>
      </c>
      <c r="F146" s="1">
        <v>1</v>
      </c>
    </row>
    <row r="147" spans="1:6" x14ac:dyDescent="0.3">
      <c r="A147" s="1" t="s">
        <v>362</v>
      </c>
      <c r="B147" s="1" t="s">
        <v>363</v>
      </c>
      <c r="C147" s="1" t="s">
        <v>349</v>
      </c>
      <c r="D147" s="1" t="s">
        <v>208</v>
      </c>
      <c r="E147" s="1" t="s">
        <v>42</v>
      </c>
      <c r="F147" s="1">
        <v>1</v>
      </c>
    </row>
    <row r="148" spans="1:6" x14ac:dyDescent="0.3">
      <c r="A148" s="1" t="s">
        <v>364</v>
      </c>
      <c r="B148" s="1" t="s">
        <v>365</v>
      </c>
      <c r="C148" s="1" t="s">
        <v>349</v>
      </c>
      <c r="D148" s="1" t="s">
        <v>41</v>
      </c>
      <c r="E148" s="1" t="s">
        <v>42</v>
      </c>
      <c r="F148" s="1">
        <v>1</v>
      </c>
    </row>
    <row r="149" spans="1:6" x14ac:dyDescent="0.3">
      <c r="A149" s="1" t="s">
        <v>366</v>
      </c>
      <c r="B149" s="1" t="s">
        <v>367</v>
      </c>
      <c r="C149" s="1" t="s">
        <v>349</v>
      </c>
      <c r="D149" s="1" t="s">
        <v>208</v>
      </c>
      <c r="E149" s="1" t="s">
        <v>42</v>
      </c>
      <c r="F149" s="1">
        <v>1</v>
      </c>
    </row>
    <row r="150" spans="1:6" x14ac:dyDescent="0.3">
      <c r="A150" s="1" t="s">
        <v>368</v>
      </c>
      <c r="B150" s="1" t="s">
        <v>369</v>
      </c>
      <c r="C150" s="1" t="s">
        <v>349</v>
      </c>
      <c r="D150" s="1" t="s">
        <v>190</v>
      </c>
      <c r="E150" s="1" t="s">
        <v>42</v>
      </c>
      <c r="F150" s="1">
        <v>1</v>
      </c>
    </row>
    <row r="151" spans="1:6" x14ac:dyDescent="0.3">
      <c r="A151" s="1" t="s">
        <v>370</v>
      </c>
      <c r="B151" s="1" t="s">
        <v>371</v>
      </c>
      <c r="C151" s="1" t="s">
        <v>349</v>
      </c>
      <c r="D151" s="1" t="s">
        <v>372</v>
      </c>
      <c r="E151" s="1" t="s">
        <v>13</v>
      </c>
      <c r="F151" s="1">
        <v>1</v>
      </c>
    </row>
    <row r="152" spans="1:6" x14ac:dyDescent="0.3">
      <c r="A152" s="1" t="s">
        <v>373</v>
      </c>
      <c r="B152" s="1" t="s">
        <v>374</v>
      </c>
      <c r="C152" s="1" t="s">
        <v>349</v>
      </c>
      <c r="D152" s="1" t="s">
        <v>208</v>
      </c>
      <c r="E152" s="1" t="s">
        <v>42</v>
      </c>
      <c r="F152" s="1">
        <v>1</v>
      </c>
    </row>
    <row r="153" spans="1:6" x14ac:dyDescent="0.3">
      <c r="A153" s="1" t="s">
        <v>375</v>
      </c>
      <c r="B153" s="1" t="s">
        <v>376</v>
      </c>
      <c r="C153" s="1" t="s">
        <v>349</v>
      </c>
      <c r="D153" s="1" t="s">
        <v>41</v>
      </c>
      <c r="E153" s="1" t="s">
        <v>42</v>
      </c>
      <c r="F153" s="1">
        <v>1</v>
      </c>
    </row>
    <row r="154" spans="1:6" x14ac:dyDescent="0.3">
      <c r="A154" s="1" t="s">
        <v>377</v>
      </c>
      <c r="B154" s="1" t="s">
        <v>378</v>
      </c>
      <c r="C154" s="1" t="s">
        <v>349</v>
      </c>
      <c r="D154" s="1" t="s">
        <v>190</v>
      </c>
      <c r="E154" s="1" t="s">
        <v>42</v>
      </c>
      <c r="F154" s="1">
        <v>1</v>
      </c>
    </row>
    <row r="155" spans="1:6" x14ac:dyDescent="0.3">
      <c r="A155" s="1" t="s">
        <v>379</v>
      </c>
      <c r="B155" s="1" t="s">
        <v>378</v>
      </c>
      <c r="C155" s="1" t="s">
        <v>349</v>
      </c>
      <c r="D155" s="1" t="s">
        <v>190</v>
      </c>
      <c r="E155" s="1" t="s">
        <v>42</v>
      </c>
      <c r="F155" s="1">
        <v>1</v>
      </c>
    </row>
    <row r="156" spans="1:6" x14ac:dyDescent="0.3">
      <c r="A156" s="1" t="s">
        <v>380</v>
      </c>
      <c r="B156" s="1" t="s">
        <v>381</v>
      </c>
      <c r="C156" s="1" t="s">
        <v>349</v>
      </c>
      <c r="D156" s="1" t="s">
        <v>190</v>
      </c>
      <c r="E156" s="1" t="s">
        <v>42</v>
      </c>
      <c r="F156" s="1">
        <v>1</v>
      </c>
    </row>
    <row r="157" spans="1:6" x14ac:dyDescent="0.3">
      <c r="A157" s="1" t="s">
        <v>382</v>
      </c>
      <c r="B157" s="1" t="s">
        <v>383</v>
      </c>
      <c r="C157" s="1" t="s">
        <v>349</v>
      </c>
      <c r="D157" s="1" t="s">
        <v>208</v>
      </c>
      <c r="E157" s="1" t="s">
        <v>42</v>
      </c>
      <c r="F157" s="1">
        <v>1</v>
      </c>
    </row>
    <row r="158" spans="1:6" x14ac:dyDescent="0.3">
      <c r="A158" s="1" t="s">
        <v>384</v>
      </c>
      <c r="B158" s="1" t="s">
        <v>385</v>
      </c>
      <c r="C158" s="1" t="s">
        <v>349</v>
      </c>
      <c r="D158" s="1" t="s">
        <v>241</v>
      </c>
      <c r="E158" s="1" t="s">
        <v>42</v>
      </c>
      <c r="F158" s="1">
        <v>1</v>
      </c>
    </row>
    <row r="159" spans="1:6" x14ac:dyDescent="0.3">
      <c r="A159" s="1" t="s">
        <v>386</v>
      </c>
      <c r="B159" s="1" t="s">
        <v>387</v>
      </c>
      <c r="C159" s="1" t="s">
        <v>349</v>
      </c>
      <c r="D159" s="1" t="s">
        <v>388</v>
      </c>
      <c r="E159" s="1" t="s">
        <v>42</v>
      </c>
      <c r="F159" s="1">
        <v>1</v>
      </c>
    </row>
    <row r="160" spans="1:6" x14ac:dyDescent="0.3">
      <c r="A160" s="1" t="s">
        <v>389</v>
      </c>
      <c r="B160" s="1" t="s">
        <v>390</v>
      </c>
      <c r="C160" s="1" t="s">
        <v>349</v>
      </c>
      <c r="D160" s="1" t="s">
        <v>41</v>
      </c>
      <c r="E160" s="1" t="s">
        <v>42</v>
      </c>
      <c r="F160" s="1">
        <v>1</v>
      </c>
    </row>
    <row r="161" spans="1:6" x14ac:dyDescent="0.3">
      <c r="A161" s="1" t="s">
        <v>391</v>
      </c>
      <c r="B161" s="1" t="s">
        <v>392</v>
      </c>
      <c r="C161" s="1" t="s">
        <v>349</v>
      </c>
      <c r="D161" s="1" t="s">
        <v>41</v>
      </c>
      <c r="E161" s="1" t="s">
        <v>42</v>
      </c>
      <c r="F161" s="1">
        <v>1</v>
      </c>
    </row>
    <row r="162" spans="1:6" x14ac:dyDescent="0.3">
      <c r="A162" s="1" t="s">
        <v>393</v>
      </c>
      <c r="B162" s="1" t="s">
        <v>394</v>
      </c>
      <c r="C162" s="1" t="s">
        <v>349</v>
      </c>
      <c r="D162" s="1" t="s">
        <v>190</v>
      </c>
      <c r="E162" s="1" t="s">
        <v>42</v>
      </c>
      <c r="F162" s="1">
        <v>1</v>
      </c>
    </row>
    <row r="163" spans="1:6" x14ac:dyDescent="0.3">
      <c r="A163" s="1" t="s">
        <v>395</v>
      </c>
      <c r="B163" s="1" t="s">
        <v>396</v>
      </c>
      <c r="C163" s="1" t="s">
        <v>349</v>
      </c>
      <c r="D163" s="1" t="s">
        <v>241</v>
      </c>
      <c r="E163" s="1" t="s">
        <v>42</v>
      </c>
      <c r="F163" s="1">
        <v>1</v>
      </c>
    </row>
    <row r="164" spans="1:6" x14ac:dyDescent="0.3">
      <c r="A164" s="1" t="s">
        <v>397</v>
      </c>
      <c r="B164" s="1" t="s">
        <v>398</v>
      </c>
      <c r="C164" s="1" t="s">
        <v>349</v>
      </c>
      <c r="D164" s="1" t="s">
        <v>183</v>
      </c>
      <c r="E164" s="1" t="s">
        <v>42</v>
      </c>
      <c r="F164" s="1">
        <v>1</v>
      </c>
    </row>
    <row r="165" spans="1:6" x14ac:dyDescent="0.3">
      <c r="A165" s="1" t="s">
        <v>399</v>
      </c>
      <c r="B165" s="1" t="s">
        <v>398</v>
      </c>
      <c r="C165" s="1" t="s">
        <v>349</v>
      </c>
      <c r="D165" s="1" t="s">
        <v>241</v>
      </c>
      <c r="E165" s="1" t="s">
        <v>42</v>
      </c>
      <c r="F165" s="1">
        <v>1</v>
      </c>
    </row>
    <row r="166" spans="1:6" x14ac:dyDescent="0.3">
      <c r="A166" s="1" t="s">
        <v>400</v>
      </c>
      <c r="B166" s="1" t="s">
        <v>401</v>
      </c>
      <c r="C166" s="1" t="s">
        <v>349</v>
      </c>
      <c r="D166" s="1" t="s">
        <v>208</v>
      </c>
      <c r="E166" s="1" t="s">
        <v>42</v>
      </c>
      <c r="F166" s="1">
        <v>1</v>
      </c>
    </row>
    <row r="167" spans="1:6" x14ac:dyDescent="0.3">
      <c r="A167" s="1" t="s">
        <v>402</v>
      </c>
      <c r="B167" s="1" t="s">
        <v>403</v>
      </c>
      <c r="C167" s="1" t="s">
        <v>349</v>
      </c>
      <c r="D167" s="1" t="s">
        <v>41</v>
      </c>
      <c r="E167" s="1" t="s">
        <v>42</v>
      </c>
      <c r="F167" s="1">
        <v>1</v>
      </c>
    </row>
    <row r="168" spans="1:6" x14ac:dyDescent="0.3">
      <c r="A168" s="1" t="s">
        <v>404</v>
      </c>
      <c r="B168" s="1" t="s">
        <v>405</v>
      </c>
      <c r="C168" s="1" t="s">
        <v>349</v>
      </c>
      <c r="D168" s="1" t="s">
        <v>41</v>
      </c>
      <c r="E168" s="1" t="s">
        <v>42</v>
      </c>
      <c r="F168" s="1">
        <v>1</v>
      </c>
    </row>
    <row r="169" spans="1:6" x14ac:dyDescent="0.3">
      <c r="A169" s="1" t="s">
        <v>406</v>
      </c>
      <c r="B169" s="1" t="s">
        <v>407</v>
      </c>
      <c r="C169" s="1" t="s">
        <v>349</v>
      </c>
      <c r="D169" s="1" t="s">
        <v>408</v>
      </c>
      <c r="E169" s="1" t="s">
        <v>92</v>
      </c>
      <c r="F169" s="1">
        <v>1</v>
      </c>
    </row>
    <row r="170" spans="1:6" x14ac:dyDescent="0.3">
      <c r="A170" s="1" t="s">
        <v>409</v>
      </c>
      <c r="B170" s="1" t="s">
        <v>410</v>
      </c>
      <c r="C170" s="1" t="s">
        <v>349</v>
      </c>
      <c r="D170" s="1" t="s">
        <v>411</v>
      </c>
      <c r="E170" s="1" t="s">
        <v>42</v>
      </c>
      <c r="F170" s="1">
        <v>1</v>
      </c>
    </row>
    <row r="171" spans="1:6" x14ac:dyDescent="0.3">
      <c r="A171" s="1" t="s">
        <v>412</v>
      </c>
      <c r="B171" s="1" t="s">
        <v>413</v>
      </c>
      <c r="C171" s="1" t="s">
        <v>349</v>
      </c>
      <c r="D171" s="1" t="s">
        <v>174</v>
      </c>
      <c r="E171" s="1" t="s">
        <v>42</v>
      </c>
      <c r="F171" s="1">
        <v>1</v>
      </c>
    </row>
    <row r="172" spans="1:6" x14ac:dyDescent="0.3">
      <c r="A172" s="1" t="s">
        <v>414</v>
      </c>
      <c r="B172" s="1" t="s">
        <v>415</v>
      </c>
      <c r="C172" s="1" t="s">
        <v>349</v>
      </c>
      <c r="D172" s="1" t="s">
        <v>208</v>
      </c>
      <c r="E172" s="1" t="s">
        <v>42</v>
      </c>
      <c r="F172" s="1">
        <v>1</v>
      </c>
    </row>
    <row r="173" spans="1:6" x14ac:dyDescent="0.3">
      <c r="A173" s="1" t="s">
        <v>416</v>
      </c>
      <c r="B173" s="1" t="s">
        <v>417</v>
      </c>
      <c r="C173" s="1" t="s">
        <v>349</v>
      </c>
      <c r="D173" s="1" t="s">
        <v>41</v>
      </c>
      <c r="E173" s="1" t="s">
        <v>42</v>
      </c>
      <c r="F173" s="1">
        <v>1</v>
      </c>
    </row>
    <row r="174" spans="1:6" x14ac:dyDescent="0.3">
      <c r="A174" s="1" t="s">
        <v>418</v>
      </c>
      <c r="B174" s="1" t="s">
        <v>419</v>
      </c>
      <c r="C174" s="1" t="s">
        <v>349</v>
      </c>
      <c r="D174" s="1" t="s">
        <v>190</v>
      </c>
      <c r="E174" s="1" t="s">
        <v>42</v>
      </c>
      <c r="F174" s="1">
        <v>1</v>
      </c>
    </row>
    <row r="175" spans="1:6" x14ac:dyDescent="0.3">
      <c r="A175" s="1" t="s">
        <v>420</v>
      </c>
      <c r="B175" s="1" t="s">
        <v>421</v>
      </c>
      <c r="C175" s="1" t="s">
        <v>349</v>
      </c>
      <c r="D175" s="1" t="s">
        <v>241</v>
      </c>
      <c r="E175" s="1" t="s">
        <v>42</v>
      </c>
      <c r="F175" s="1">
        <v>1</v>
      </c>
    </row>
    <row r="176" spans="1:6" x14ac:dyDescent="0.3">
      <c r="A176" s="1" t="s">
        <v>422</v>
      </c>
      <c r="B176" s="1" t="s">
        <v>423</v>
      </c>
      <c r="C176" s="1" t="s">
        <v>349</v>
      </c>
      <c r="D176" s="1" t="s">
        <v>208</v>
      </c>
      <c r="E176" s="1" t="s">
        <v>42</v>
      </c>
      <c r="F176" s="1">
        <v>1</v>
      </c>
    </row>
    <row r="177" spans="1:6" x14ac:dyDescent="0.3">
      <c r="A177" s="1" t="s">
        <v>424</v>
      </c>
      <c r="B177" s="1" t="s">
        <v>425</v>
      </c>
      <c r="C177" s="1" t="s">
        <v>349</v>
      </c>
      <c r="E177" s="1" t="s">
        <v>42</v>
      </c>
      <c r="F177" s="1">
        <v>1</v>
      </c>
    </row>
    <row r="178" spans="1:6" x14ac:dyDescent="0.3">
      <c r="A178" s="1" t="s">
        <v>426</v>
      </c>
      <c r="B178" s="1" t="s">
        <v>427</v>
      </c>
      <c r="C178" s="1" t="s">
        <v>349</v>
      </c>
      <c r="D178" s="1" t="s">
        <v>41</v>
      </c>
      <c r="E178" s="1" t="s">
        <v>42</v>
      </c>
      <c r="F178" s="1">
        <v>1</v>
      </c>
    </row>
    <row r="179" spans="1:6" x14ac:dyDescent="0.3">
      <c r="A179" s="1" t="s">
        <v>428</v>
      </c>
      <c r="B179" s="1" t="s">
        <v>429</v>
      </c>
      <c r="C179" s="1" t="s">
        <v>349</v>
      </c>
      <c r="D179" s="1" t="s">
        <v>208</v>
      </c>
      <c r="E179" s="1" t="s">
        <v>42</v>
      </c>
      <c r="F179" s="1">
        <v>1</v>
      </c>
    </row>
    <row r="180" spans="1:6" x14ac:dyDescent="0.3">
      <c r="A180" s="1" t="s">
        <v>430</v>
      </c>
      <c r="B180" s="1" t="s">
        <v>431</v>
      </c>
      <c r="C180" s="1" t="s">
        <v>349</v>
      </c>
      <c r="D180" s="1" t="s">
        <v>190</v>
      </c>
      <c r="E180" s="1" t="s">
        <v>42</v>
      </c>
      <c r="F180" s="1">
        <v>1</v>
      </c>
    </row>
    <row r="181" spans="1:6" x14ac:dyDescent="0.3">
      <c r="A181" s="1" t="s">
        <v>432</v>
      </c>
      <c r="B181" s="1" t="s">
        <v>433</v>
      </c>
      <c r="C181" s="1" t="s">
        <v>349</v>
      </c>
      <c r="D181" s="1" t="s">
        <v>208</v>
      </c>
      <c r="E181" s="1" t="s">
        <v>42</v>
      </c>
      <c r="F181" s="1">
        <v>1</v>
      </c>
    </row>
    <row r="182" spans="1:6" x14ac:dyDescent="0.3">
      <c r="A182" s="1" t="s">
        <v>434</v>
      </c>
      <c r="B182" s="1" t="s">
        <v>435</v>
      </c>
      <c r="C182" s="1" t="s">
        <v>349</v>
      </c>
      <c r="D182" s="1" t="s">
        <v>41</v>
      </c>
      <c r="E182" s="1" t="s">
        <v>42</v>
      </c>
      <c r="F182" s="1">
        <v>1</v>
      </c>
    </row>
    <row r="183" spans="1:6" x14ac:dyDescent="0.3">
      <c r="A183" s="1" t="s">
        <v>436</v>
      </c>
      <c r="B183" s="1" t="s">
        <v>437</v>
      </c>
      <c r="C183" s="1" t="s">
        <v>349</v>
      </c>
      <c r="D183" s="1" t="s">
        <v>41</v>
      </c>
      <c r="E183" s="1" t="s">
        <v>42</v>
      </c>
      <c r="F183" s="1">
        <v>1</v>
      </c>
    </row>
    <row r="184" spans="1:6" x14ac:dyDescent="0.3">
      <c r="A184" s="1" t="s">
        <v>438</v>
      </c>
      <c r="B184" s="1" t="s">
        <v>439</v>
      </c>
      <c r="C184" s="1" t="s">
        <v>349</v>
      </c>
      <c r="D184" s="1" t="s">
        <v>41</v>
      </c>
      <c r="E184" s="1" t="s">
        <v>42</v>
      </c>
      <c r="F184" s="1">
        <v>1</v>
      </c>
    </row>
    <row r="185" spans="1:6" x14ac:dyDescent="0.3">
      <c r="A185" s="1" t="s">
        <v>440</v>
      </c>
      <c r="B185" s="1" t="s">
        <v>441</v>
      </c>
      <c r="C185" s="1" t="s">
        <v>349</v>
      </c>
      <c r="D185" s="1" t="s">
        <v>41</v>
      </c>
      <c r="E185" s="1" t="s">
        <v>42</v>
      </c>
      <c r="F185" s="1">
        <v>1</v>
      </c>
    </row>
    <row r="186" spans="1:6" x14ac:dyDescent="0.3">
      <c r="A186" s="1" t="s">
        <v>442</v>
      </c>
      <c r="B186" s="1" t="s">
        <v>443</v>
      </c>
      <c r="C186" s="1" t="s">
        <v>349</v>
      </c>
      <c r="D186" s="1" t="s">
        <v>183</v>
      </c>
      <c r="E186" s="1" t="s">
        <v>42</v>
      </c>
      <c r="F186" s="1">
        <v>1</v>
      </c>
    </row>
    <row r="187" spans="1:6" x14ac:dyDescent="0.3">
      <c r="A187" s="1" t="s">
        <v>444</v>
      </c>
      <c r="B187" s="1" t="s">
        <v>445</v>
      </c>
      <c r="C187" s="1" t="s">
        <v>349</v>
      </c>
      <c r="D187" s="1" t="s">
        <v>259</v>
      </c>
      <c r="E187" s="1" t="s">
        <v>42</v>
      </c>
      <c r="F187" s="1">
        <v>1</v>
      </c>
    </row>
    <row r="188" spans="1:6" x14ac:dyDescent="0.3">
      <c r="A188" s="1" t="s">
        <v>446</v>
      </c>
      <c r="B188" s="1" t="s">
        <v>447</v>
      </c>
      <c r="C188" s="1" t="s">
        <v>349</v>
      </c>
      <c r="D188" s="1" t="s">
        <v>183</v>
      </c>
      <c r="E188" s="1" t="s">
        <v>42</v>
      </c>
      <c r="F188" s="1">
        <v>1</v>
      </c>
    </row>
    <row r="189" spans="1:6" x14ac:dyDescent="0.3">
      <c r="A189" s="1" t="s">
        <v>448</v>
      </c>
      <c r="B189" s="1" t="s">
        <v>449</v>
      </c>
      <c r="C189" s="1" t="s">
        <v>349</v>
      </c>
      <c r="D189" s="1" t="s">
        <v>450</v>
      </c>
      <c r="E189" s="1" t="s">
        <v>13</v>
      </c>
      <c r="F189" s="1">
        <v>1</v>
      </c>
    </row>
    <row r="190" spans="1:6" x14ac:dyDescent="0.3">
      <c r="A190" s="1" t="s">
        <v>451</v>
      </c>
      <c r="B190" s="1" t="s">
        <v>452</v>
      </c>
      <c r="C190" s="1" t="s">
        <v>349</v>
      </c>
      <c r="D190" s="1" t="s">
        <v>241</v>
      </c>
      <c r="E190" s="1" t="s">
        <v>42</v>
      </c>
      <c r="F190" s="1">
        <v>1</v>
      </c>
    </row>
    <row r="191" spans="1:6" x14ac:dyDescent="0.3">
      <c r="A191" s="1" t="s">
        <v>453</v>
      </c>
      <c r="B191" s="1" t="s">
        <v>300</v>
      </c>
      <c r="C191" s="1" t="s">
        <v>349</v>
      </c>
      <c r="D191" s="1" t="s">
        <v>41</v>
      </c>
      <c r="E191" s="1" t="s">
        <v>42</v>
      </c>
      <c r="F191" s="1">
        <v>1</v>
      </c>
    </row>
    <row r="192" spans="1:6" x14ac:dyDescent="0.3">
      <c r="A192" s="1" t="s">
        <v>454</v>
      </c>
      <c r="B192" s="1" t="s">
        <v>455</v>
      </c>
      <c r="C192" s="1" t="s">
        <v>349</v>
      </c>
      <c r="D192" s="1" t="s">
        <v>456</v>
      </c>
      <c r="E192" s="1" t="s">
        <v>36</v>
      </c>
      <c r="F192" s="1">
        <v>2</v>
      </c>
    </row>
    <row r="193" spans="1:6" x14ac:dyDescent="0.3">
      <c r="A193" s="1" t="s">
        <v>457</v>
      </c>
      <c r="B193" s="1" t="s">
        <v>458</v>
      </c>
      <c r="C193" s="1" t="s">
        <v>349</v>
      </c>
      <c r="D193" s="1" t="s">
        <v>459</v>
      </c>
      <c r="E193" s="1" t="s">
        <v>13</v>
      </c>
      <c r="F193" s="1">
        <v>2</v>
      </c>
    </row>
    <row r="194" spans="1:6" x14ac:dyDescent="0.3">
      <c r="A194" s="1" t="s">
        <v>460</v>
      </c>
      <c r="B194" s="1" t="s">
        <v>461</v>
      </c>
      <c r="C194" s="1" t="s">
        <v>349</v>
      </c>
      <c r="D194" s="1" t="s">
        <v>65</v>
      </c>
      <c r="E194" s="1" t="s">
        <v>66</v>
      </c>
      <c r="F194" s="1">
        <v>2</v>
      </c>
    </row>
    <row r="195" spans="1:6" x14ac:dyDescent="0.3">
      <c r="A195" s="1" t="s">
        <v>462</v>
      </c>
      <c r="B195" s="1" t="s">
        <v>463</v>
      </c>
      <c r="C195" s="1" t="s">
        <v>349</v>
      </c>
      <c r="D195" s="1" t="s">
        <v>174</v>
      </c>
      <c r="E195" s="1" t="s">
        <v>42</v>
      </c>
      <c r="F195" s="1">
        <v>1</v>
      </c>
    </row>
    <row r="196" spans="1:6" x14ac:dyDescent="0.3">
      <c r="A196" s="1" t="s">
        <v>464</v>
      </c>
      <c r="B196" s="1" t="s">
        <v>465</v>
      </c>
      <c r="C196" s="1" t="s">
        <v>349</v>
      </c>
      <c r="D196" s="1" t="s">
        <v>174</v>
      </c>
      <c r="E196" s="1" t="s">
        <v>42</v>
      </c>
      <c r="F196" s="1">
        <v>1</v>
      </c>
    </row>
    <row r="197" spans="1:6" x14ac:dyDescent="0.3">
      <c r="A197" s="1" t="s">
        <v>466</v>
      </c>
      <c r="B197" s="1" t="s">
        <v>467</v>
      </c>
      <c r="C197" s="1" t="s">
        <v>349</v>
      </c>
      <c r="D197" s="1" t="s">
        <v>41</v>
      </c>
      <c r="E197" s="1" t="s">
        <v>42</v>
      </c>
      <c r="F197" s="1">
        <v>1</v>
      </c>
    </row>
    <row r="198" spans="1:6" x14ac:dyDescent="0.3">
      <c r="A198" s="1" t="s">
        <v>468</v>
      </c>
      <c r="B198" s="1" t="s">
        <v>469</v>
      </c>
      <c r="C198" s="1" t="s">
        <v>349</v>
      </c>
      <c r="D198" s="1" t="s">
        <v>183</v>
      </c>
      <c r="E198" s="1" t="s">
        <v>42</v>
      </c>
      <c r="F198" s="1">
        <v>1</v>
      </c>
    </row>
    <row r="199" spans="1:6" x14ac:dyDescent="0.3">
      <c r="A199" s="1" t="s">
        <v>470</v>
      </c>
      <c r="B199" s="1" t="s">
        <v>471</v>
      </c>
      <c r="C199" s="1" t="s">
        <v>349</v>
      </c>
      <c r="D199" s="1" t="s">
        <v>241</v>
      </c>
      <c r="E199" s="1" t="s">
        <v>42</v>
      </c>
      <c r="F199" s="1">
        <v>1</v>
      </c>
    </row>
    <row r="200" spans="1:6" x14ac:dyDescent="0.3">
      <c r="A200" s="1" t="s">
        <v>472</v>
      </c>
      <c r="B200" s="1" t="s">
        <v>473</v>
      </c>
      <c r="C200" s="1" t="s">
        <v>349</v>
      </c>
      <c r="D200" s="1" t="s">
        <v>190</v>
      </c>
      <c r="E200" s="1" t="s">
        <v>42</v>
      </c>
      <c r="F200" s="1">
        <v>1</v>
      </c>
    </row>
    <row r="201" spans="1:6" x14ac:dyDescent="0.3">
      <c r="A201" s="1" t="s">
        <v>474</v>
      </c>
      <c r="B201" s="1" t="s">
        <v>475</v>
      </c>
      <c r="C201" s="1" t="s">
        <v>349</v>
      </c>
      <c r="D201" s="1" t="s">
        <v>183</v>
      </c>
      <c r="E201" s="1" t="s">
        <v>42</v>
      </c>
      <c r="F201" s="1">
        <v>1</v>
      </c>
    </row>
    <row r="202" spans="1:6" x14ac:dyDescent="0.3">
      <c r="A202" s="1" t="s">
        <v>476</v>
      </c>
      <c r="B202" s="1" t="s">
        <v>477</v>
      </c>
      <c r="C202" s="1" t="s">
        <v>349</v>
      </c>
      <c r="D202" s="1" t="s">
        <v>190</v>
      </c>
      <c r="E202" s="1" t="s">
        <v>42</v>
      </c>
      <c r="F202" s="1">
        <v>1</v>
      </c>
    </row>
    <row r="203" spans="1:6" x14ac:dyDescent="0.3">
      <c r="A203" s="1" t="s">
        <v>478</v>
      </c>
      <c r="B203" s="1" t="s">
        <v>479</v>
      </c>
      <c r="C203" s="1" t="s">
        <v>349</v>
      </c>
      <c r="D203" s="1" t="s">
        <v>41</v>
      </c>
      <c r="E203" s="1" t="s">
        <v>42</v>
      </c>
      <c r="F203" s="1">
        <v>1</v>
      </c>
    </row>
    <row r="204" spans="1:6" x14ac:dyDescent="0.3">
      <c r="A204" s="1" t="s">
        <v>480</v>
      </c>
      <c r="B204" s="1" t="s">
        <v>481</v>
      </c>
      <c r="C204" s="1" t="s">
        <v>349</v>
      </c>
      <c r="D204" s="1" t="s">
        <v>190</v>
      </c>
      <c r="E204" s="1" t="s">
        <v>42</v>
      </c>
      <c r="F204" s="1">
        <v>1</v>
      </c>
    </row>
    <row r="205" spans="1:6" x14ac:dyDescent="0.3">
      <c r="A205" s="1" t="s">
        <v>482</v>
      </c>
      <c r="B205" s="1" t="s">
        <v>483</v>
      </c>
      <c r="C205" s="1" t="s">
        <v>349</v>
      </c>
      <c r="D205" s="1" t="s">
        <v>241</v>
      </c>
      <c r="E205" s="1" t="s">
        <v>42</v>
      </c>
      <c r="F205" s="1">
        <v>1</v>
      </c>
    </row>
    <row r="206" spans="1:6" x14ac:dyDescent="0.3">
      <c r="A206" s="1" t="s">
        <v>484</v>
      </c>
      <c r="B206" s="1" t="s">
        <v>485</v>
      </c>
      <c r="C206" s="1" t="s">
        <v>349</v>
      </c>
      <c r="D206" s="1" t="s">
        <v>190</v>
      </c>
      <c r="E206" s="1" t="s">
        <v>42</v>
      </c>
      <c r="F206" s="1">
        <v>1</v>
      </c>
    </row>
    <row r="207" spans="1:6" x14ac:dyDescent="0.3">
      <c r="A207" s="1" t="s">
        <v>486</v>
      </c>
      <c r="B207" s="1" t="s">
        <v>487</v>
      </c>
      <c r="C207" s="1" t="s">
        <v>349</v>
      </c>
      <c r="D207" s="1" t="s">
        <v>190</v>
      </c>
      <c r="E207" s="1" t="s">
        <v>42</v>
      </c>
      <c r="F207" s="1">
        <v>1</v>
      </c>
    </row>
    <row r="208" spans="1:6" x14ac:dyDescent="0.3">
      <c r="A208" s="1" t="s">
        <v>488</v>
      </c>
      <c r="B208" s="1" t="s">
        <v>489</v>
      </c>
      <c r="C208" s="1" t="s">
        <v>349</v>
      </c>
      <c r="D208" s="1" t="s">
        <v>190</v>
      </c>
      <c r="E208" s="1" t="s">
        <v>42</v>
      </c>
      <c r="F208" s="1">
        <v>1</v>
      </c>
    </row>
    <row r="209" spans="1:6" x14ac:dyDescent="0.3">
      <c r="A209" s="1" t="s">
        <v>490</v>
      </c>
      <c r="B209" s="1" t="s">
        <v>491</v>
      </c>
      <c r="C209" s="1" t="s">
        <v>349</v>
      </c>
      <c r="D209" s="1" t="s">
        <v>190</v>
      </c>
      <c r="E209" s="1" t="s">
        <v>42</v>
      </c>
      <c r="F209" s="1">
        <v>1</v>
      </c>
    </row>
    <row r="210" spans="1:6" x14ac:dyDescent="0.3">
      <c r="A210" s="1" t="s">
        <v>492</v>
      </c>
      <c r="B210" s="1" t="s">
        <v>494</v>
      </c>
      <c r="C210" s="1" t="s">
        <v>349</v>
      </c>
      <c r="D210" s="1" t="s">
        <v>493</v>
      </c>
      <c r="E210" s="1" t="s">
        <v>42</v>
      </c>
      <c r="F21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Poghosyan</dc:creator>
  <cp:lastModifiedBy>Ruben Poghosyan</cp:lastModifiedBy>
  <dcterms:created xsi:type="dcterms:W3CDTF">2023-12-23T03:02:45Z</dcterms:created>
  <dcterms:modified xsi:type="dcterms:W3CDTF">2023-12-23T08:14:27Z</dcterms:modified>
</cp:coreProperties>
</file>