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hmediaag-my.sharepoint.com/personal/ruben_schoenenberger_chmedia_ch/Documents/03_Weiterbildungen/21-22_CAS Datenjournalismus/00_Abschlussarbeit/OAG/"/>
    </mc:Choice>
  </mc:AlternateContent>
  <xr:revisionPtr revIDLastSave="29" documentId="8_{6DC15BB3-7B99-4440-A617-E1FFA9FC6F59}" xr6:coauthVersionLast="47" xr6:coauthVersionMax="47" xr10:uidLastSave="{BA5DAD26-127D-4BCA-A61A-E29B157E4561}"/>
  <bookViews>
    <workbookView xWindow="38340" yWindow="45" windowWidth="13215" windowHeight="20910" xr2:uid="{00000000-000D-0000-FFFF-FFFF00000000}"/>
  </bookViews>
  <sheets>
    <sheet name="Export" sheetId="1" r:id="rId1"/>
  </sheets>
  <definedNames>
    <definedName name="_xlnm._FilterDatabase" localSheetId="0" hidden="1">Export!$A$25:$E$1619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<sst xmlns="http://schemas.openxmlformats.org/spreadsheetml/2006/main" count="5074" uniqueCount="388">
  <si>
    <t>OAG ANALYSER</t>
  </si>
  <si>
    <t>VERSION: 2.0.1.  Data load date: 16 Jan 2022</t>
  </si>
  <si>
    <t>SEARCH ATTRIBUTES/PARAMETERS:</t>
  </si>
  <si>
    <t>Report Type: Schedules Power Table</t>
  </si>
  <si>
    <t>Dimensions: [Carrier Name, Arr Airport Name]</t>
  </si>
  <si>
    <t>Metrics: [Seats (Total), Frequency]</t>
  </si>
  <si>
    <t>Type of Operation: Operating carrier, Operating Flights</t>
  </si>
  <si>
    <t>Carrier Category: All</t>
  </si>
  <si>
    <t>Include alliance affiliates: false</t>
  </si>
  <si>
    <t>Origin: Airport(s) Included[ZRH]</t>
  </si>
  <si>
    <t>Direction: One way</t>
  </si>
  <si>
    <t>Aggregate route: false</t>
  </si>
  <si>
    <t>Flight Type: All</t>
  </si>
  <si>
    <t>Service type: C,G,J,Q,S</t>
  </si>
  <si>
    <t>Include Surface: false</t>
  </si>
  <si>
    <t>Non-stop: true</t>
  </si>
  <si>
    <t>Equipment Group: A,H,J,JN,JW,P,RJ,T,</t>
  </si>
  <si>
    <t>Period: Year 01Jan2017 to 31Dec2021</t>
  </si>
  <si>
    <t>TimeSeries: true</t>
  </si>
  <si>
    <t>MONTHLY DATED AT 1 2022</t>
  </si>
  <si>
    <t>REPORT DATED AT: Jan 21-2022. TIME: 08:02 (GMT)</t>
  </si>
  <si>
    <t>Carrier Name</t>
  </si>
  <si>
    <t>Arr Airport Name</t>
  </si>
  <si>
    <t>Seats (Total)</t>
  </si>
  <si>
    <t>Frequency</t>
  </si>
  <si>
    <t>Time series</t>
  </si>
  <si>
    <t>Adria Airways</t>
  </si>
  <si>
    <t>Munich International Airport</t>
  </si>
  <si>
    <t>2018</t>
  </si>
  <si>
    <t>Paderborn/Lippstadt</t>
  </si>
  <si>
    <t>Aegean Airlines</t>
  </si>
  <si>
    <t>Athens</t>
  </si>
  <si>
    <t>2019</t>
  </si>
  <si>
    <t>Rhodes</t>
  </si>
  <si>
    <t>2017</t>
  </si>
  <si>
    <t>Thessaloniki</t>
  </si>
  <si>
    <t>2021</t>
  </si>
  <si>
    <t>Air Berlin</t>
  </si>
  <si>
    <t>Catania</t>
  </si>
  <si>
    <t>Faro</t>
  </si>
  <si>
    <t>Air China</t>
  </si>
  <si>
    <t>Beijing Capital Intl Apt</t>
  </si>
  <si>
    <t>Air Europa</t>
  </si>
  <si>
    <t>Madrid Adolfo Suarez-Barajas Apt</t>
  </si>
  <si>
    <t>Air Serbia</t>
  </si>
  <si>
    <t>Belgrade, Nikola Tesla</t>
  </si>
  <si>
    <t>Alitalia - Societa Aerea Italiana S.p.A</t>
  </si>
  <si>
    <t>Rome Fiumicino Apt</t>
  </si>
  <si>
    <t>Belair Airlines</t>
  </si>
  <si>
    <t>Pristina</t>
  </si>
  <si>
    <t>BH Air Ltd</t>
  </si>
  <si>
    <t>Varna</t>
  </si>
  <si>
    <t>British Airways</t>
  </si>
  <si>
    <t>London City Apt</t>
  </si>
  <si>
    <t>Chair Airlines</t>
  </si>
  <si>
    <t>Larnaca</t>
  </si>
  <si>
    <t>Ohrid</t>
  </si>
  <si>
    <t>Cobalt Aero</t>
  </si>
  <si>
    <t>Condor Flugdienst</t>
  </si>
  <si>
    <t>Jerez</t>
  </si>
  <si>
    <t>Corendon Airlines</t>
  </si>
  <si>
    <t>Antalya</t>
  </si>
  <si>
    <t>2020</t>
  </si>
  <si>
    <t>Corendon Airlines Europe</t>
  </si>
  <si>
    <t>Duesseldorf International Airport</t>
  </si>
  <si>
    <t>Hurghada</t>
  </si>
  <si>
    <t>Vienna International</t>
  </si>
  <si>
    <t>Croatia Airlines</t>
  </si>
  <si>
    <t>Dubrovnik</t>
  </si>
  <si>
    <t>Split</t>
  </si>
  <si>
    <t>Delta Air Lines</t>
  </si>
  <si>
    <t>New York J F Kennedy International Apt</t>
  </si>
  <si>
    <t>Easyjet</t>
  </si>
  <si>
    <t>Berlin Tegel Apt</t>
  </si>
  <si>
    <t>Lisbon</t>
  </si>
  <si>
    <t>London Luton Apt</t>
  </si>
  <si>
    <t>Venice Marco Polo Apt</t>
  </si>
  <si>
    <t>Edelweiss Air</t>
  </si>
  <si>
    <t>Cagliari</t>
  </si>
  <si>
    <t>Cancun</t>
  </si>
  <si>
    <t>Djerba</t>
  </si>
  <si>
    <t>Edinburgh</t>
  </si>
  <si>
    <t>Figari</t>
  </si>
  <si>
    <t>Fuerteventura</t>
  </si>
  <si>
    <t>Funchal</t>
  </si>
  <si>
    <t>Ibiza</t>
  </si>
  <si>
    <t>Kalamata</t>
  </si>
  <si>
    <t>Kerkyra</t>
  </si>
  <si>
    <t>Kilimanjaro</t>
  </si>
  <si>
    <t>Kos</t>
  </si>
  <si>
    <t>Lanzarote</t>
  </si>
  <si>
    <t>Mahe Island</t>
  </si>
  <si>
    <t>Male</t>
  </si>
  <si>
    <t>Marsa Alam</t>
  </si>
  <si>
    <t>Mauritius</t>
  </si>
  <si>
    <t>Menorca</t>
  </si>
  <si>
    <t>Olbia</t>
  </si>
  <si>
    <t>Ovda</t>
  </si>
  <si>
    <t>Paphos</t>
  </si>
  <si>
    <t>Phuket</t>
  </si>
  <si>
    <t>Preveza/Lefkada</t>
  </si>
  <si>
    <t>Pula</t>
  </si>
  <si>
    <t>Samos</t>
  </si>
  <si>
    <t>Santa Cruz de la Palma</t>
  </si>
  <si>
    <t>Sevilla Airport</t>
  </si>
  <si>
    <t>Sharm El-Sheikh</t>
  </si>
  <si>
    <t>Tirana</t>
  </si>
  <si>
    <t>Tromso</t>
  </si>
  <si>
    <t>Vancouver International Apt</t>
  </si>
  <si>
    <t>Egyptair</t>
  </si>
  <si>
    <t>Cairo International</t>
  </si>
  <si>
    <t>El Al Israel Airlines</t>
  </si>
  <si>
    <t>Tel Aviv-yafo Ben Gurion International</t>
  </si>
  <si>
    <t>Emirates</t>
  </si>
  <si>
    <t>Dubai International</t>
  </si>
  <si>
    <t>Eurowings</t>
  </si>
  <si>
    <t>Hamburg Airport</t>
  </si>
  <si>
    <t>Finnair</t>
  </si>
  <si>
    <t>Helsinki-Vantaa</t>
  </si>
  <si>
    <t>FlexFlight ApS</t>
  </si>
  <si>
    <t>Brussels Airport</t>
  </si>
  <si>
    <t>Linz Blue Danube</t>
  </si>
  <si>
    <t>Luxembourg</t>
  </si>
  <si>
    <t>Westerland</t>
  </si>
  <si>
    <t>Germania</t>
  </si>
  <si>
    <t>Palma de Mallorca</t>
  </si>
  <si>
    <t>Germania Flug AG</t>
  </si>
  <si>
    <t>Beirut</t>
  </si>
  <si>
    <t>Calvi</t>
  </si>
  <si>
    <t>Irakleion</t>
  </si>
  <si>
    <t>Tenerife Sur Apt</t>
  </si>
  <si>
    <t>Zadar</t>
  </si>
  <si>
    <t>Helvetic Airways</t>
  </si>
  <si>
    <t>Cologne/Bonn Apt</t>
  </si>
  <si>
    <t>Kittila</t>
  </si>
  <si>
    <t>Rostock</t>
  </si>
  <si>
    <t>Shannon</t>
  </si>
  <si>
    <t>Tivat</t>
  </si>
  <si>
    <t>Iberia</t>
  </si>
  <si>
    <t>Icelandair</t>
  </si>
  <si>
    <t>Reykjavik Keflavik International Apt</t>
  </si>
  <si>
    <t>Korean Air</t>
  </si>
  <si>
    <t>Seoul Incheon International Airport</t>
  </si>
  <si>
    <t>LAUDAMOTION GMBH</t>
  </si>
  <si>
    <t>NIKI</t>
  </si>
  <si>
    <t>Gran Canaria</t>
  </si>
  <si>
    <t>Oman Air</t>
  </si>
  <si>
    <t>Muscat</t>
  </si>
  <si>
    <t>Qatar Airways</t>
  </si>
  <si>
    <t>Doha</t>
  </si>
  <si>
    <t>Royal Air Maroc</t>
  </si>
  <si>
    <t>Casablanca Mohammed V Apt</t>
  </si>
  <si>
    <t>Ljubljana</t>
  </si>
  <si>
    <t>Aer Lingus</t>
  </si>
  <si>
    <t>Dublin</t>
  </si>
  <si>
    <t>Dublin (IE)</t>
  </si>
  <si>
    <t>Aeroflot Russian Airlines</t>
  </si>
  <si>
    <t>Moscow Sheremetyevo International Apt</t>
  </si>
  <si>
    <t>Air Baltic Corporation</t>
  </si>
  <si>
    <t>Riga</t>
  </si>
  <si>
    <t>Air Malta</t>
  </si>
  <si>
    <t>Malta</t>
  </si>
  <si>
    <t>All Nippon Airways</t>
  </si>
  <si>
    <t>Sendai</t>
  </si>
  <si>
    <t>Tokyo Narita Intl</t>
  </si>
  <si>
    <t>American Airlines</t>
  </si>
  <si>
    <t>Austrian Airlines AG dba Austrian</t>
  </si>
  <si>
    <t>Azerbaijan Airlines</t>
  </si>
  <si>
    <t>Riyadh King Khalid Intl</t>
  </si>
  <si>
    <t>Bulgaria Air</t>
  </si>
  <si>
    <t>Frankfurt International Apt</t>
  </si>
  <si>
    <t>Podgorica</t>
  </si>
  <si>
    <t>Pristina International</t>
  </si>
  <si>
    <t>Skopje</t>
  </si>
  <si>
    <t>Geneva</t>
  </si>
  <si>
    <t>Zagreb</t>
  </si>
  <si>
    <t>Atlanta Hartsfield-jackson Intl Apt</t>
  </si>
  <si>
    <t>Berlin Schoenefeld Apt</t>
  </si>
  <si>
    <t>London Gatwick Apt</t>
  </si>
  <si>
    <t>Naples Capodichino Apt</t>
  </si>
  <si>
    <t>Porto</t>
  </si>
  <si>
    <t>Bandaranaike Intl</t>
  </si>
  <si>
    <t>Calgary</t>
  </si>
  <si>
    <t>Cape Town</t>
  </si>
  <si>
    <t>Dalaman</t>
  </si>
  <si>
    <t>Denver Intl Apt</t>
  </si>
  <si>
    <t>Havana</t>
  </si>
  <si>
    <t>Ho Chi Minh City</t>
  </si>
  <si>
    <t>Inverness</t>
  </si>
  <si>
    <t>Juan G Gomez Intl</t>
  </si>
  <si>
    <t>Lamezia Terme</t>
  </si>
  <si>
    <t>Mykonos</t>
  </si>
  <si>
    <t>Orlando International Apt</t>
  </si>
  <si>
    <t>Punta Cana</t>
  </si>
  <si>
    <t>Rio de Janeiro Galeao-A.C.Jobim Int Apt</t>
  </si>
  <si>
    <t>Santiago de Compostela</t>
  </si>
  <si>
    <t>Tampa International Apt</t>
  </si>
  <si>
    <t>Zakinthos Island</t>
  </si>
  <si>
    <t>Zurich Airport</t>
  </si>
  <si>
    <t>Flybe</t>
  </si>
  <si>
    <t>Jersey</t>
  </si>
  <si>
    <t>Flynas - National Air Services</t>
  </si>
  <si>
    <t>Abu Dhabi International Apt</t>
  </si>
  <si>
    <t>Georgian Airways</t>
  </si>
  <si>
    <t>Tbilisi</t>
  </si>
  <si>
    <t>Agadir</t>
  </si>
  <si>
    <t>Hannover</t>
  </si>
  <si>
    <t>Nis</t>
  </si>
  <si>
    <t>Hainan Airlines</t>
  </si>
  <si>
    <t>Shenzhen</t>
  </si>
  <si>
    <t>Brac</t>
  </si>
  <si>
    <t>ITA Airways</t>
  </si>
  <si>
    <t>LOT - Polish Airlines</t>
  </si>
  <si>
    <t>Warsaw Frederic Chopin</t>
  </si>
  <si>
    <t>Brindisi</t>
  </si>
  <si>
    <t>Air Canada</t>
  </si>
  <si>
    <t>Toronto Lester B Pearson Intl</t>
  </si>
  <si>
    <t>Air France</t>
  </si>
  <si>
    <t>Paris Charles de Gaulle Apt</t>
  </si>
  <si>
    <t>AtlasGlobal</t>
  </si>
  <si>
    <t>Istanbul Ataturk Airport</t>
  </si>
  <si>
    <t>Avianca</t>
  </si>
  <si>
    <t>Bogota</t>
  </si>
  <si>
    <t>Berlin Brandenburg Apt</t>
  </si>
  <si>
    <t>Sofia</t>
  </si>
  <si>
    <t>Buenos Aires Ministro Pistarini</t>
  </si>
  <si>
    <t>Chania</t>
  </si>
  <si>
    <t>Guanacaste</t>
  </si>
  <si>
    <t>Las Vegas McCarran International Apt</t>
  </si>
  <si>
    <t>Milan Linate Apt</t>
  </si>
  <si>
    <t>Nice</t>
  </si>
  <si>
    <t>Ankara Esenboga Apt</t>
  </si>
  <si>
    <t>Bilbao</t>
  </si>
  <si>
    <t>Burgas</t>
  </si>
  <si>
    <t>germanwings</t>
  </si>
  <si>
    <t>Florence Peretola Apt</t>
  </si>
  <si>
    <t>Italia Trasporto Aereo SpA dba ITA SpA</t>
  </si>
  <si>
    <t>Lufthansa German Airlines</t>
  </si>
  <si>
    <t>Onur Air Tasimacilik A.S.</t>
  </si>
  <si>
    <t>Bremen</t>
  </si>
  <si>
    <t>Dresden</t>
  </si>
  <si>
    <t>Istanbul Airport</t>
  </si>
  <si>
    <t>Royal Jordanian</t>
  </si>
  <si>
    <t>Amman Queen Alia International Apt</t>
  </si>
  <si>
    <t>Athens (GR)</t>
  </si>
  <si>
    <t>Air Cairo</t>
  </si>
  <si>
    <t>Amsterdam</t>
  </si>
  <si>
    <t>Philadelphia International Apt</t>
  </si>
  <si>
    <t>Baku Heydar Aliyev International Apt</t>
  </si>
  <si>
    <t>London Heathrow Apt</t>
  </si>
  <si>
    <t>Cathay Pacific Airways</t>
  </si>
  <si>
    <t>Hong Kong International Apt</t>
  </si>
  <si>
    <t>Cyprus Airways</t>
  </si>
  <si>
    <t>Bodrum Milas Airport</t>
  </si>
  <si>
    <t>Marrakech</t>
  </si>
  <si>
    <t>San Diego International</t>
  </si>
  <si>
    <t>San Jose Juan Santamaria Apt</t>
  </si>
  <si>
    <t>Thira</t>
  </si>
  <si>
    <t>Etihad Airways</t>
  </si>
  <si>
    <t>Paris Le Bourget Apt</t>
  </si>
  <si>
    <t>Lourdes/Tarbes</t>
  </si>
  <si>
    <t>Kuusamo</t>
  </si>
  <si>
    <t>KLM-Royal Dutch Airlines</t>
  </si>
  <si>
    <t>Montenegro Airlines</t>
  </si>
  <si>
    <t>Prague Ruzyne</t>
  </si>
  <si>
    <t>Deutsche Lufthansa AG</t>
  </si>
  <si>
    <t>Puerto Plata</t>
  </si>
  <si>
    <t>Skiathos</t>
  </si>
  <si>
    <t>Fly Compass Service</t>
  </si>
  <si>
    <t>Genoa</t>
  </si>
  <si>
    <t>Lviv</t>
  </si>
  <si>
    <t>Darwin Airline</t>
  </si>
  <si>
    <t>Sal Island</t>
  </si>
  <si>
    <t>Guernsey</t>
  </si>
  <si>
    <t>Vilnius</t>
  </si>
  <si>
    <t>Alicante Airport</t>
  </si>
  <si>
    <t>Leipzig/Halle</t>
  </si>
  <si>
    <t>Bordeaux Merignac Apt</t>
  </si>
  <si>
    <t>Belgrade</t>
  </si>
  <si>
    <t>Izmir Adnan Menderes Apt</t>
  </si>
  <si>
    <t>Katowice</t>
  </si>
  <si>
    <t>Barcelona Apt</t>
  </si>
  <si>
    <t>Palermo</t>
  </si>
  <si>
    <t>Luxor</t>
  </si>
  <si>
    <t>Zanzibar</t>
  </si>
  <si>
    <t>Manchester (GB)</t>
  </si>
  <si>
    <t>Rovaniemi</t>
  </si>
  <si>
    <t>Pegasus Airlines</t>
  </si>
  <si>
    <t>Istanbul Sabiha Gokcen Apt</t>
  </si>
  <si>
    <t>Khartoum</t>
  </si>
  <si>
    <t>SAS Scandinavian Airlines</t>
  </si>
  <si>
    <t>Stockholm Arlanda Apt</t>
  </si>
  <si>
    <t>South African Airways</t>
  </si>
  <si>
    <t>Geneva International</t>
  </si>
  <si>
    <t>SunExpress</t>
  </si>
  <si>
    <t>Copenhagen Kastrup Apt</t>
  </si>
  <si>
    <t>Singapore Airlines</t>
  </si>
  <si>
    <t>Singapore Changi Apt</t>
  </si>
  <si>
    <t>Gaziantep</t>
  </si>
  <si>
    <t>Surf Air Europe</t>
  </si>
  <si>
    <t>SWISS</t>
  </si>
  <si>
    <t>Bangkok Suvarnabhumi International Apt</t>
  </si>
  <si>
    <t>Bergen</t>
  </si>
  <si>
    <t>Bucharest Henri Coanda Apt</t>
  </si>
  <si>
    <t>Cairo</t>
  </si>
  <si>
    <t>Kyiv Borispol Intl Apt</t>
  </si>
  <si>
    <t>Lyon St-exupery Apt</t>
  </si>
  <si>
    <t>Malaga Airport</t>
  </si>
  <si>
    <t>Milan Malpensa Apt</t>
  </si>
  <si>
    <t>Newark Liberty International Apt</t>
  </si>
  <si>
    <t>Nuremberg, Nuremberg</t>
  </si>
  <si>
    <t>Rostov</t>
  </si>
  <si>
    <t>Sao Paulo Guarulhos Intl Apt</t>
  </si>
  <si>
    <t>Shanghai Pudong International Apt</t>
  </si>
  <si>
    <t>Sion</t>
  </si>
  <si>
    <t>TAP Air Portugal</t>
  </si>
  <si>
    <t>TAP Portugal</t>
  </si>
  <si>
    <t>Tunisair</t>
  </si>
  <si>
    <t>Tunis</t>
  </si>
  <si>
    <t>Twin Jet</t>
  </si>
  <si>
    <t>Ukraine International Airlines</t>
  </si>
  <si>
    <t>Kiev Borispol Intl Apt</t>
  </si>
  <si>
    <t>United Airlines</t>
  </si>
  <si>
    <t>Washington Dulles International Apt</t>
  </si>
  <si>
    <t>Vietnam Airlines</t>
  </si>
  <si>
    <t>Hanoi</t>
  </si>
  <si>
    <t>Vueling Airlines</t>
  </si>
  <si>
    <t>Sichuan Airlines</t>
  </si>
  <si>
    <t>Bari</t>
  </si>
  <si>
    <t>Billund</t>
  </si>
  <si>
    <t>Birmingham Airport</t>
  </si>
  <si>
    <t>Boston Edward L Logan Intl Apt</t>
  </si>
  <si>
    <t>Budapest</t>
  </si>
  <si>
    <t>Chisinau</t>
  </si>
  <si>
    <t>Cork</t>
  </si>
  <si>
    <t>Gdansk Lech Walesa</t>
  </si>
  <si>
    <t>Graz</t>
  </si>
  <si>
    <t>Johannesburg O.r. Tambo International</t>
  </si>
  <si>
    <t>Krakow John Paul II - Balice</t>
  </si>
  <si>
    <t>Lugano</t>
  </si>
  <si>
    <t>Miami International Apt</t>
  </si>
  <si>
    <t>Montreal Pierre Elliott Trudeau Int Apt</t>
  </si>
  <si>
    <t>Mumbai</t>
  </si>
  <si>
    <t>Oslo Gardermoen Airport</t>
  </si>
  <si>
    <t>Sarajevo</t>
  </si>
  <si>
    <t>St Petersburg Pulkovo Apt</t>
  </si>
  <si>
    <t>Tallinn</t>
  </si>
  <si>
    <t>Wroclaw</t>
  </si>
  <si>
    <t>Thai Airways International</t>
  </si>
  <si>
    <t>TUIfly</t>
  </si>
  <si>
    <t>Patrai</t>
  </si>
  <si>
    <t>Turkish Airlines</t>
  </si>
  <si>
    <t>Sky Work Airlines</t>
  </si>
  <si>
    <t>Elba Island</t>
  </si>
  <si>
    <t>SundAir</t>
  </si>
  <si>
    <t>Goteborg Landvetter Apt</t>
  </si>
  <si>
    <t>Heringsdorf</t>
  </si>
  <si>
    <t>Los Angeles International Apt</t>
  </si>
  <si>
    <t>Malta (MT)</t>
  </si>
  <si>
    <t>Marseille Provence Apt</t>
  </si>
  <si>
    <t>San Francisco</t>
  </si>
  <si>
    <t>VLM Airlines D.D.</t>
  </si>
  <si>
    <t>Antwerp</t>
  </si>
  <si>
    <t>SKYUP AIRLINES</t>
  </si>
  <si>
    <t>Chicago O'Hare International Apt</t>
  </si>
  <si>
    <t>Delhi</t>
  </si>
  <si>
    <t>Moscow Domodedovo Apt</t>
  </si>
  <si>
    <t>Nairobi Jomo Kenyatta International Apt</t>
  </si>
  <si>
    <t>Stuttgart Airport</t>
  </si>
  <si>
    <t>Valencia Airport</t>
  </si>
  <si>
    <t>Transavia.com</t>
  </si>
  <si>
    <t>Doha (QA) 00</t>
  </si>
  <si>
    <t>Strasbourg</t>
  </si>
  <si>
    <t>Dar Es Salaam</t>
  </si>
  <si>
    <t>Osaka Kansai International Airport</t>
  </si>
  <si>
    <t>Samara</t>
  </si>
  <si>
    <t>TUI fly Belgium</t>
  </si>
  <si>
    <t>Saudi Arabian Airlines</t>
  </si>
  <si>
    <t>Jeddah</t>
  </si>
  <si>
    <t>Santiago (CL)</t>
  </si>
  <si>
    <t>TianJin Airlines</t>
  </si>
  <si>
    <t>Wuhan</t>
  </si>
  <si>
    <t>Data copyright 2022. OAG Aviation Worldwide Ltd. All right reserved.</t>
  </si>
  <si>
    <t>USAGE: 1594 RECORDS.</t>
  </si>
  <si>
    <t>Sum of Seats (Total)</t>
  </si>
  <si>
    <t>Spaltenbeschriftungen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</si>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</sst>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>
    <font>
      <sz val="11"/>
      <color indexed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Grant" refreshedDate="44582.343787152779" createdVersion="7" refreshedVersion="7" minRefreshableVersion="3" recordCount="1594" xr:uid="{54175D5C-ABBB-8245-BAB1-DAE76B9584C1}">
  <cacheSource type="worksheet">
    <worksheetSource ref="A25:E1619" sheet="Export"/>
  </cacheSource>
  <cacheFields count="5">
    <cacheField name="Carrier Name" numFmtId="0">
      <sharedItems count="96">
        <s v="Adria Airways"/>
        <s v="Aegean Airlines"/>
        <s v="Air Berlin"/>
        <s v="Air China"/>
        <s v="Air Europa"/>
        <s v="Air Serbia"/>
        <s v="Alitalia - Societa Aerea Italiana S.p.A"/>
        <s v="Belair Airlines"/>
        <s v="BH Air Ltd"/>
        <s v="British Airways"/>
        <s v="Chair Airlines"/>
        <s v="Cobalt Aero"/>
        <s v="Condor Flugdienst"/>
        <s v="Corendon Airlines"/>
        <s v="Corendon Airlines Europe"/>
        <s v="Croatia Airlines"/>
        <s v="Delta Air Lines"/>
        <s v="Easyjet"/>
        <s v="Edelweiss Air"/>
        <s v="Egyptair"/>
        <s v="El Al Israel Airlines"/>
        <s v="Emirates"/>
        <s v="Eurowings"/>
        <s v="Finnair"/>
        <s v="FlexFlight ApS"/>
        <s v="Germania"/>
        <s v="Germania Flug AG"/>
        <s v="Helvetic Airways"/>
        <s v="Iberia"/>
        <s v="Icelandair"/>
        <s v="Korean Air"/>
        <s v="LAUDAMOTION GMBH"/>
        <s v="NIKI"/>
        <s v="Oman Air"/>
        <s v="Qatar Airways"/>
        <s v="Royal Air Maroc"/>
        <s v="Aer Lingus"/>
        <s v="Aeroflot Russian Airlines"/>
        <s v="Air Baltic Corporation"/>
        <s v="Air Malta"/>
        <s v="All Nippon Airways"/>
        <s v="American Airlines"/>
        <s v="Austrian Airlines AG dba Austrian"/>
        <s v="Azerbaijan Airlines"/>
        <s v="Bulgaria Air"/>
        <s v="Flybe"/>
        <s v="Flynas - National Air Services"/>
        <s v="Georgian Airways"/>
        <s v="Hainan Airlines"/>
        <s v="ITA Airways"/>
        <s v="LOT - Polish Airlines"/>
        <s v="Air Canada"/>
        <s v="Air France"/>
        <s v="AtlasGlobal"/>
        <s v="Avianca"/>
        <s v="germanwings"/>
        <s v="Italia Trasporto Aereo SpA dba ITA SpA"/>
        <s v="Lufthansa German Airlines"/>
        <s v="Onur Air Tasimacilik A.S."/>
        <s v="Royal Jordanian"/>
        <s v="Air Cairo"/>
        <s v="Cathay Pacific Airways"/>
        <s v="Cyprus Airways"/>
        <s v="Etihad Airways"/>
        <s v="KLM-Royal Dutch Airlines"/>
        <s v="Montenegro Airlines"/>
        <s v="Deutsche Lufthansa AG"/>
        <s v="Fly Compass Service"/>
        <s v="Darwin Airline"/>
        <s v="Pegasus Airlines"/>
        <s v="SAS Scandinavian Airlines"/>
        <s v="South African Airways"/>
        <s v="SunExpress"/>
        <s v="Singapore Airlines"/>
        <s v="Surf Air Europe"/>
        <s v="SWISS"/>
        <s v="TAP Air Portugal"/>
        <s v="TAP Portugal"/>
        <s v="Tunisair"/>
        <s v="Twin Jet"/>
        <s v="Ukraine International Airlines"/>
        <s v="United Airlines"/>
        <s v="Vietnam Airlines"/>
        <s v="Vueling Airlines"/>
        <s v="Sichuan Airlines"/>
        <s v="Thai Airways International"/>
        <s v="TUIfly"/>
        <s v="Turkish Airlines"/>
        <s v="Sky Work Airlines"/>
        <s v="SundAir"/>
        <s v="VLM Airlines D.D."/>
        <s v="SKYUP AIRLINES"/>
        <s v="Transavia.com"/>
        <s v="TUI fly Belgium"/>
        <s v="Saudi Arabian Airlines"/>
        <s v="TianJin Airlines"/>
      </sharedItems>
    </cacheField>
    <cacheField name="Arr Airport Name" numFmtId="0">
      <sharedItems count="255">
        <s v="Munich International Airport"/>
        <s v="Paderborn/Lippstadt"/>
        <s v="Athens"/>
        <s v="Rhodes"/>
        <s v="Thessaloniki"/>
        <s v="Catania"/>
        <s v="Faro"/>
        <s v="Beijing Capital Intl Apt"/>
        <s v="Madrid Adolfo Suarez-Barajas Apt"/>
        <s v="Belgrade, Nikola Tesla"/>
        <s v="Rome Fiumicino Apt"/>
        <s v="Pristina"/>
        <s v="Varna"/>
        <s v="London City Apt"/>
        <s v="Larnaca"/>
        <s v="Ohrid"/>
        <s v="Jerez"/>
        <s v="Antalya"/>
        <s v="Duesseldorf International Airport"/>
        <s v="Hurghada"/>
        <s v="Vienna International"/>
        <s v="Dubrovnik"/>
        <s v="Split"/>
        <s v="New York J F Kennedy International Apt"/>
        <s v="Berlin Tegel Apt"/>
        <s v="Lisbon"/>
        <s v="London Luton Apt"/>
        <s v="Venice Marco Polo Apt"/>
        <s v="Cagliari"/>
        <s v="Cancun"/>
        <s v="Djerba"/>
        <s v="Edinburgh"/>
        <s v="Figari"/>
        <s v="Fuerteventura"/>
        <s v="Funchal"/>
        <s v="Ibiza"/>
        <s v="Kalamata"/>
        <s v="Kerkyra"/>
        <s v="Kilimanjaro"/>
        <s v="Kos"/>
        <s v="Lanzarote"/>
        <s v="Mahe Island"/>
        <s v="Male"/>
        <s v="Marsa Alam"/>
        <s v="Mauritius"/>
        <s v="Menorca"/>
        <s v="Olbia"/>
        <s v="Ovda"/>
        <s v="Paphos"/>
        <s v="Phuket"/>
        <s v="Preveza/Lefkada"/>
        <s v="Pula"/>
        <s v="Samos"/>
        <s v="Santa Cruz de la Palma"/>
        <s v="Sevilla Airport"/>
        <s v="Sharm El-Sheikh"/>
        <s v="Tirana"/>
        <s v="Tromso"/>
        <s v="Vancouver International Apt"/>
        <s v="Cairo International"/>
        <s v="Tel Aviv-yafo Ben Gurion International"/>
        <s v="Dubai International"/>
        <s v="Hamburg Airport"/>
        <s v="Helsinki-Vantaa"/>
        <s v="Brussels Airport"/>
        <s v="Linz Blue Danube"/>
        <s v="Luxembourg"/>
        <s v="Westerland"/>
        <s v="Palma de Mallorca"/>
        <s v="Beirut"/>
        <s v="Calvi"/>
        <s v="Irakleion"/>
        <s v="Tenerife Sur Apt"/>
        <s v="Zadar"/>
        <s v="Cologne/Bonn Apt"/>
        <s v="Kittila"/>
        <s v="Rostock"/>
        <s v="Shannon"/>
        <s v="Tivat"/>
        <s v="Reykjavik Keflavik International Apt"/>
        <s v="Seoul Incheon International Airport"/>
        <s v="Gran Canaria"/>
        <s v="Muscat"/>
        <s v="Doha"/>
        <s v="Casablanca Mohammed V Apt"/>
        <s v="Ljubljana"/>
        <s v="Dublin"/>
        <s v="Dublin (IE)"/>
        <s v="Moscow Sheremetyevo International Apt"/>
        <s v="Riga"/>
        <s v="Malta"/>
        <s v="Sendai"/>
        <s v="Tokyo Narita Intl"/>
        <s v="Riyadh King Khalid Intl"/>
        <s v="Frankfurt International Apt"/>
        <s v="Podgorica"/>
        <s v="Pristina International"/>
        <s v="Skopje"/>
        <s v="Geneva"/>
        <s v="Zagreb"/>
        <s v="Atlanta Hartsfield-jackson Intl Apt"/>
        <s v="Berlin Schoenefeld Apt"/>
        <s v="London Gatwick Apt"/>
        <s v="Naples Capodichino Apt"/>
        <s v="Porto"/>
        <s v="Bandaranaike Intl"/>
        <s v="Calgary"/>
        <s v="Cape Town"/>
        <s v="Dalaman"/>
        <s v="Denver Intl Apt"/>
        <s v="Havana"/>
        <s v="Ho Chi Minh City"/>
        <s v="Inverness"/>
        <s v="Juan G Gomez Intl"/>
        <s v="Lamezia Terme"/>
        <s v="Mykonos"/>
        <s v="Orlando International Apt"/>
        <s v="Punta Cana"/>
        <s v="Rio de Janeiro Galeao-A.C.Jobim Int Apt"/>
        <s v="Santiago de Compostela"/>
        <s v="Tampa International Apt"/>
        <s v="Zakinthos Island"/>
        <s v="Zurich Airport"/>
        <s v="Jersey"/>
        <s v="Abu Dhabi International Apt"/>
        <s v="Tbilisi"/>
        <s v="Agadir"/>
        <s v="Hannover"/>
        <s v="Nis"/>
        <s v="Shenzhen"/>
        <s v="Brac"/>
        <s v="Warsaw Frederic Chopin"/>
        <s v="Brindisi"/>
        <s v="Toronto Lester B Pearson Intl"/>
        <s v="Paris Charles de Gaulle Apt"/>
        <s v="Istanbul Ataturk Airport"/>
        <s v="Bogota"/>
        <s v="Berlin Brandenburg Apt"/>
        <s v="Sofia"/>
        <s v="Buenos Aires Ministro Pistarini"/>
        <s v="Chania"/>
        <s v="Guanacaste"/>
        <s v="Las Vegas McCarran International Apt"/>
        <s v="Milan Linate Apt"/>
        <s v="Nice"/>
        <s v="Ankara Esenboga Apt"/>
        <s v="Bilbao"/>
        <s v="Burgas"/>
        <s v="Florence Peretola Apt"/>
        <s v="Bremen"/>
        <s v="Dresden"/>
        <s v="Istanbul Airport"/>
        <s v="Amman Queen Alia International Apt"/>
        <s v="Athens (GR)"/>
        <s v="Amsterdam"/>
        <s v="Philadelphia International Apt"/>
        <s v="Baku Heydar Aliyev International Apt"/>
        <s v="London Heathrow Apt"/>
        <s v="Hong Kong International Apt"/>
        <s v="Bodrum Milas Airport"/>
        <s v="Marrakech"/>
        <s v="San Diego International"/>
        <s v="San Jose Juan Santamaria Apt"/>
        <s v="Thira"/>
        <s v="Paris Le Bourget Apt"/>
        <s v="Lourdes/Tarbes"/>
        <s v="Kuusamo"/>
        <s v="Prague Ruzyne"/>
        <s v="Puerto Plata"/>
        <s v="Skiathos"/>
        <s v="Genoa"/>
        <s v="Lviv"/>
        <s v="Sal Island"/>
        <s v="Guernsey"/>
        <s v="Vilnius"/>
        <s v="Alicante Airport"/>
        <s v="Leipzig/Halle"/>
        <s v="Bordeaux Merignac Apt"/>
        <s v="Belgrade"/>
        <s v="Izmir Adnan Menderes Apt"/>
        <s v="Katowice"/>
        <s v="Barcelona Apt"/>
        <s v="Palermo"/>
        <s v="Luxor"/>
        <s v="Zanzibar"/>
        <s v="Manchester (GB)"/>
        <s v="Rovaniemi"/>
        <s v="Istanbul Sabiha Gokcen Apt"/>
        <s v="Khartoum"/>
        <s v="Stockholm Arlanda Apt"/>
        <s v="Geneva International"/>
        <s v="Copenhagen Kastrup Apt"/>
        <s v="Singapore Changi Apt"/>
        <s v="Gaziantep"/>
        <s v="Bangkok Suvarnabhumi International Apt"/>
        <s v="Bergen"/>
        <s v="Bucharest Henri Coanda Apt"/>
        <s v="Cairo"/>
        <s v="Kyiv Borispol Intl Apt"/>
        <s v="Lyon St-exupery Apt"/>
        <s v="Malaga Airport"/>
        <s v="Milan Malpensa Apt"/>
        <s v="Newark Liberty International Apt"/>
        <s v="Nuremberg, Nuremberg"/>
        <s v="Rostov"/>
        <s v="Sao Paulo Guarulhos Intl Apt"/>
        <s v="Shanghai Pudong International Apt"/>
        <s v="Sion"/>
        <s v="Tunis"/>
        <s v="Kiev Borispol Intl Apt"/>
        <s v="Washington Dulles International Apt"/>
        <s v="Hanoi"/>
        <s v="Bari"/>
        <s v="Billund"/>
        <s v="Birmingham Airport"/>
        <s v="Boston Edward L Logan Intl Apt"/>
        <s v="Budapest"/>
        <s v="Chisinau"/>
        <s v="Cork"/>
        <s v="Gdansk Lech Walesa"/>
        <s v="Graz"/>
        <s v="Johannesburg O.r. Tambo International"/>
        <s v="Krakow John Paul II - Balice"/>
        <s v="Lugano"/>
        <s v="Miami International Apt"/>
        <s v="Montreal Pierre Elliott Trudeau Int Apt"/>
        <s v="Mumbai"/>
        <s v="Oslo Gardermoen Airport"/>
        <s v="Sarajevo"/>
        <s v="St Petersburg Pulkovo Apt"/>
        <s v="Tallinn"/>
        <s v="Wroclaw"/>
        <s v="Patrai"/>
        <s v="Elba Island"/>
        <s v="Goteborg Landvetter Apt"/>
        <s v="Heringsdorf"/>
        <s v="Los Angeles International Apt"/>
        <s v="Malta (MT)"/>
        <s v="Marseille Provence Apt"/>
        <s v="San Francisco"/>
        <s v="Antwerp"/>
        <s v="Chicago O'Hare International Apt"/>
        <s v="Delhi"/>
        <s v="Moscow Domodedovo Apt"/>
        <s v="Nairobi Jomo Kenyatta International Apt"/>
        <s v="Stuttgart Airport"/>
        <s v="Valencia Airport"/>
        <s v="Doha (QA) 00"/>
        <s v="Strasbourg"/>
        <s v="Dar Es Salaam"/>
        <s v="Osaka Kansai International Airport"/>
        <s v="Samara"/>
        <s v="Jeddah"/>
        <s v="Santiago (CL)"/>
        <s v="Wuhan"/>
      </sharedItems>
    </cacheField>
    <cacheField name="Seats (Total)" numFmtId="164">
      <sharedItems containsSemiMixedTypes="0" containsString="0" containsNumber="1" containsInteger="1" minValue="40" maxValue="589714"/>
    </cacheField>
    <cacheField name="Frequency" numFmtId="164">
      <sharedItems containsSemiMixedTypes="0" containsString="0" containsNumber="1" containsInteger="1" minValue="1" maxValue="3710"/>
    </cacheField>
    <cacheField name="Time series" numFmtId="0">
      <sharedItems count="5">
        <s v="2018"/>
        <s v="2019"/>
        <s v="2017"/>
        <s v="2021"/>
        <s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4">
  <r>
    <x v="0"/>
    <x v="0"/>
    <n v="859"/>
    <n v="8"/>
    <x v="0"/>
  </r>
  <r>
    <x v="0"/>
    <x v="1"/>
    <n v="5169"/>
    <n v="81"/>
    <x v="0"/>
  </r>
  <r>
    <x v="1"/>
    <x v="2"/>
    <n v="2544"/>
    <n v="14"/>
    <x v="1"/>
  </r>
  <r>
    <x v="1"/>
    <x v="3"/>
    <n v="8004"/>
    <n v="46"/>
    <x v="2"/>
  </r>
  <r>
    <x v="1"/>
    <x v="4"/>
    <n v="13224"/>
    <n v="76"/>
    <x v="3"/>
  </r>
  <r>
    <x v="2"/>
    <x v="5"/>
    <n v="2432"/>
    <n v="14"/>
    <x v="2"/>
  </r>
  <r>
    <x v="2"/>
    <x v="6"/>
    <n v="1602"/>
    <n v="9"/>
    <x v="2"/>
  </r>
  <r>
    <x v="3"/>
    <x v="7"/>
    <n v="26563"/>
    <n v="111"/>
    <x v="1"/>
  </r>
  <r>
    <x v="4"/>
    <x v="8"/>
    <n v="88043"/>
    <n v="730"/>
    <x v="0"/>
  </r>
  <r>
    <x v="4"/>
    <x v="8"/>
    <n v="84919"/>
    <n v="453"/>
    <x v="3"/>
  </r>
  <r>
    <x v="5"/>
    <x v="9"/>
    <n v="129330"/>
    <n v="855"/>
    <x v="0"/>
  </r>
  <r>
    <x v="5"/>
    <x v="9"/>
    <n v="72552"/>
    <n v="516"/>
    <x v="3"/>
  </r>
  <r>
    <x v="6"/>
    <x v="10"/>
    <n v="67144"/>
    <n v="674"/>
    <x v="1"/>
  </r>
  <r>
    <x v="7"/>
    <x v="11"/>
    <n v="7350"/>
    <n v="41"/>
    <x v="2"/>
  </r>
  <r>
    <x v="8"/>
    <x v="12"/>
    <n v="1620"/>
    <n v="9"/>
    <x v="2"/>
  </r>
  <r>
    <x v="9"/>
    <x v="13"/>
    <n v="95618"/>
    <n v="1061"/>
    <x v="2"/>
  </r>
  <r>
    <x v="10"/>
    <x v="14"/>
    <n v="3150"/>
    <n v="21"/>
    <x v="3"/>
  </r>
  <r>
    <x v="10"/>
    <x v="15"/>
    <n v="6150"/>
    <n v="41"/>
    <x v="1"/>
  </r>
  <r>
    <x v="11"/>
    <x v="14"/>
    <n v="8544"/>
    <n v="59"/>
    <x v="0"/>
  </r>
  <r>
    <x v="12"/>
    <x v="16"/>
    <n v="180"/>
    <n v="1"/>
    <x v="3"/>
  </r>
  <r>
    <x v="13"/>
    <x v="17"/>
    <n v="4923"/>
    <n v="27"/>
    <x v="4"/>
  </r>
  <r>
    <x v="14"/>
    <x v="18"/>
    <n v="189"/>
    <n v="1"/>
    <x v="1"/>
  </r>
  <r>
    <x v="14"/>
    <x v="19"/>
    <n v="567"/>
    <n v="3"/>
    <x v="0"/>
  </r>
  <r>
    <x v="14"/>
    <x v="20"/>
    <n v="189"/>
    <n v="1"/>
    <x v="0"/>
  </r>
  <r>
    <x v="15"/>
    <x v="21"/>
    <n v="9348"/>
    <n v="123"/>
    <x v="2"/>
  </r>
  <r>
    <x v="15"/>
    <x v="21"/>
    <n v="3040"/>
    <n v="40"/>
    <x v="4"/>
  </r>
  <r>
    <x v="15"/>
    <x v="22"/>
    <n v="5768"/>
    <n v="75"/>
    <x v="3"/>
  </r>
  <r>
    <x v="16"/>
    <x v="23"/>
    <n v="70318"/>
    <n v="328"/>
    <x v="2"/>
  </r>
  <r>
    <x v="16"/>
    <x v="23"/>
    <n v="19278"/>
    <n v="81"/>
    <x v="4"/>
  </r>
  <r>
    <x v="17"/>
    <x v="24"/>
    <n v="58242"/>
    <n v="344"/>
    <x v="4"/>
  </r>
  <r>
    <x v="17"/>
    <x v="25"/>
    <n v="32280"/>
    <n v="203"/>
    <x v="1"/>
  </r>
  <r>
    <x v="17"/>
    <x v="26"/>
    <n v="4716"/>
    <n v="26"/>
    <x v="3"/>
  </r>
  <r>
    <x v="17"/>
    <x v="27"/>
    <n v="29184"/>
    <n v="184"/>
    <x v="0"/>
  </r>
  <r>
    <x v="18"/>
    <x v="28"/>
    <n v="8178"/>
    <n v="47"/>
    <x v="4"/>
  </r>
  <r>
    <x v="18"/>
    <x v="29"/>
    <n v="41764"/>
    <n v="133"/>
    <x v="0"/>
  </r>
  <r>
    <x v="18"/>
    <x v="30"/>
    <n v="1392"/>
    <n v="8"/>
    <x v="4"/>
  </r>
  <r>
    <x v="18"/>
    <x v="31"/>
    <n v="5742"/>
    <n v="33"/>
    <x v="4"/>
  </r>
  <r>
    <x v="18"/>
    <x v="32"/>
    <n v="2262"/>
    <n v="13"/>
    <x v="4"/>
  </r>
  <r>
    <x v="18"/>
    <x v="33"/>
    <n v="20008"/>
    <n v="122"/>
    <x v="2"/>
  </r>
  <r>
    <x v="18"/>
    <x v="34"/>
    <n v="20532"/>
    <n v="118"/>
    <x v="1"/>
  </r>
  <r>
    <x v="18"/>
    <x v="19"/>
    <n v="44634"/>
    <n v="256"/>
    <x v="0"/>
  </r>
  <r>
    <x v="18"/>
    <x v="19"/>
    <n v="58107"/>
    <n v="309"/>
    <x v="3"/>
  </r>
  <r>
    <x v="18"/>
    <x v="35"/>
    <n v="34550"/>
    <n v="195"/>
    <x v="1"/>
  </r>
  <r>
    <x v="18"/>
    <x v="36"/>
    <n v="2958"/>
    <n v="17"/>
    <x v="4"/>
  </r>
  <r>
    <x v="18"/>
    <x v="37"/>
    <n v="13224"/>
    <n v="76"/>
    <x v="1"/>
  </r>
  <r>
    <x v="18"/>
    <x v="38"/>
    <n v="10990"/>
    <n v="35"/>
    <x v="3"/>
  </r>
  <r>
    <x v="18"/>
    <x v="39"/>
    <n v="15660"/>
    <n v="90"/>
    <x v="1"/>
  </r>
  <r>
    <x v="18"/>
    <x v="40"/>
    <n v="20744"/>
    <n v="121"/>
    <x v="0"/>
  </r>
  <r>
    <x v="18"/>
    <x v="40"/>
    <n v="17574"/>
    <n v="101"/>
    <x v="3"/>
  </r>
  <r>
    <x v="18"/>
    <x v="14"/>
    <n v="52874"/>
    <n v="300"/>
    <x v="0"/>
  </r>
  <r>
    <x v="18"/>
    <x v="14"/>
    <n v="31096"/>
    <n v="167"/>
    <x v="3"/>
  </r>
  <r>
    <x v="18"/>
    <x v="41"/>
    <n v="16014"/>
    <n v="51"/>
    <x v="1"/>
  </r>
  <r>
    <x v="18"/>
    <x v="42"/>
    <n v="22963"/>
    <n v="73"/>
    <x v="0"/>
  </r>
  <r>
    <x v="18"/>
    <x v="43"/>
    <n v="12456"/>
    <n v="72"/>
    <x v="0"/>
  </r>
  <r>
    <x v="18"/>
    <x v="43"/>
    <n v="14442"/>
    <n v="83"/>
    <x v="3"/>
  </r>
  <r>
    <x v="18"/>
    <x v="44"/>
    <n v="20475"/>
    <n v="65"/>
    <x v="2"/>
  </r>
  <r>
    <x v="18"/>
    <x v="45"/>
    <n v="6960"/>
    <n v="40"/>
    <x v="3"/>
  </r>
  <r>
    <x v="18"/>
    <x v="46"/>
    <n v="19998"/>
    <n v="118"/>
    <x v="2"/>
  </r>
  <r>
    <x v="18"/>
    <x v="46"/>
    <n v="11658"/>
    <n v="67"/>
    <x v="4"/>
  </r>
  <r>
    <x v="18"/>
    <x v="47"/>
    <n v="1044"/>
    <n v="6"/>
    <x v="0"/>
  </r>
  <r>
    <x v="18"/>
    <x v="48"/>
    <n v="522"/>
    <n v="3"/>
    <x v="3"/>
  </r>
  <r>
    <x v="18"/>
    <x v="49"/>
    <n v="21980"/>
    <n v="70"/>
    <x v="2"/>
  </r>
  <r>
    <x v="18"/>
    <x v="50"/>
    <n v="2958"/>
    <n v="17"/>
    <x v="3"/>
  </r>
  <r>
    <x v="18"/>
    <x v="51"/>
    <n v="5970"/>
    <n v="34"/>
    <x v="0"/>
  </r>
  <r>
    <x v="18"/>
    <x v="51"/>
    <n v="2808"/>
    <n v="16"/>
    <x v="3"/>
  </r>
  <r>
    <x v="18"/>
    <x v="3"/>
    <n v="19386"/>
    <n v="111"/>
    <x v="1"/>
  </r>
  <r>
    <x v="18"/>
    <x v="52"/>
    <n v="4350"/>
    <n v="25"/>
    <x v="1"/>
  </r>
  <r>
    <x v="18"/>
    <x v="53"/>
    <n v="9744"/>
    <n v="56"/>
    <x v="3"/>
  </r>
  <r>
    <x v="18"/>
    <x v="54"/>
    <n v="22128"/>
    <n v="127"/>
    <x v="1"/>
  </r>
  <r>
    <x v="18"/>
    <x v="55"/>
    <n v="2262"/>
    <n v="13"/>
    <x v="4"/>
  </r>
  <r>
    <x v="18"/>
    <x v="22"/>
    <n v="19104"/>
    <n v="112"/>
    <x v="2"/>
  </r>
  <r>
    <x v="18"/>
    <x v="56"/>
    <n v="2436"/>
    <n v="14"/>
    <x v="4"/>
  </r>
  <r>
    <x v="18"/>
    <x v="57"/>
    <n v="1218"/>
    <n v="7"/>
    <x v="1"/>
  </r>
  <r>
    <x v="18"/>
    <x v="58"/>
    <n v="17317"/>
    <n v="55"/>
    <x v="2"/>
  </r>
  <r>
    <x v="19"/>
    <x v="59"/>
    <n v="308"/>
    <n v="2"/>
    <x v="0"/>
  </r>
  <r>
    <x v="20"/>
    <x v="60"/>
    <n v="85255"/>
    <n v="526"/>
    <x v="1"/>
  </r>
  <r>
    <x v="21"/>
    <x v="61"/>
    <n v="376393"/>
    <n v="731"/>
    <x v="0"/>
  </r>
  <r>
    <x v="22"/>
    <x v="18"/>
    <n v="161350"/>
    <n v="1028"/>
    <x v="2"/>
  </r>
  <r>
    <x v="22"/>
    <x v="18"/>
    <n v="94362"/>
    <n v="598"/>
    <x v="4"/>
  </r>
  <r>
    <x v="22"/>
    <x v="62"/>
    <n v="118559"/>
    <n v="721"/>
    <x v="2"/>
  </r>
  <r>
    <x v="22"/>
    <x v="62"/>
    <n v="67770"/>
    <n v="428"/>
    <x v="4"/>
  </r>
  <r>
    <x v="23"/>
    <x v="63"/>
    <n v="135153"/>
    <n v="730"/>
    <x v="1"/>
  </r>
  <r>
    <x v="24"/>
    <x v="64"/>
    <n v="399"/>
    <n v="78"/>
    <x v="2"/>
  </r>
  <r>
    <x v="24"/>
    <x v="64"/>
    <n v="120"/>
    <n v="30"/>
    <x v="4"/>
  </r>
  <r>
    <x v="24"/>
    <x v="65"/>
    <n v="272"/>
    <n v="68"/>
    <x v="4"/>
  </r>
  <r>
    <x v="24"/>
    <x v="66"/>
    <n v="416"/>
    <n v="97"/>
    <x v="0"/>
  </r>
  <r>
    <x v="24"/>
    <x v="67"/>
    <n v="512"/>
    <n v="8"/>
    <x v="3"/>
  </r>
  <r>
    <x v="25"/>
    <x v="68"/>
    <n v="600"/>
    <n v="4"/>
    <x v="0"/>
  </r>
  <r>
    <x v="26"/>
    <x v="69"/>
    <n v="8215"/>
    <n v="50"/>
    <x v="1"/>
  </r>
  <r>
    <x v="26"/>
    <x v="70"/>
    <n v="3300"/>
    <n v="22"/>
    <x v="2"/>
  </r>
  <r>
    <x v="26"/>
    <x v="19"/>
    <n v="16799"/>
    <n v="110"/>
    <x v="2"/>
  </r>
  <r>
    <x v="26"/>
    <x v="35"/>
    <n v="14536"/>
    <n v="97"/>
    <x v="0"/>
  </r>
  <r>
    <x v="26"/>
    <x v="71"/>
    <n v="2250"/>
    <n v="15"/>
    <x v="1"/>
  </r>
  <r>
    <x v="26"/>
    <x v="43"/>
    <n v="10104"/>
    <n v="58"/>
    <x v="2"/>
  </r>
  <r>
    <x v="26"/>
    <x v="72"/>
    <n v="5088"/>
    <n v="34"/>
    <x v="0"/>
  </r>
  <r>
    <x v="26"/>
    <x v="73"/>
    <n v="1050"/>
    <n v="7"/>
    <x v="1"/>
  </r>
  <r>
    <x v="27"/>
    <x v="74"/>
    <n v="100"/>
    <n v="1"/>
    <x v="0"/>
  </r>
  <r>
    <x v="27"/>
    <x v="71"/>
    <n v="1760"/>
    <n v="16"/>
    <x v="3"/>
  </r>
  <r>
    <x v="27"/>
    <x v="75"/>
    <n v="224"/>
    <n v="2"/>
    <x v="0"/>
  </r>
  <r>
    <x v="27"/>
    <x v="75"/>
    <n v="110"/>
    <n v="1"/>
    <x v="3"/>
  </r>
  <r>
    <x v="27"/>
    <x v="76"/>
    <n v="3800"/>
    <n v="38"/>
    <x v="0"/>
  </r>
  <r>
    <x v="27"/>
    <x v="77"/>
    <n v="1432"/>
    <n v="13"/>
    <x v="2"/>
  </r>
  <r>
    <x v="27"/>
    <x v="78"/>
    <n v="112"/>
    <n v="1"/>
    <x v="4"/>
  </r>
  <r>
    <x v="28"/>
    <x v="8"/>
    <n v="132972"/>
    <n v="799"/>
    <x v="3"/>
  </r>
  <r>
    <x v="29"/>
    <x v="79"/>
    <n v="52344"/>
    <n v="240"/>
    <x v="0"/>
  </r>
  <r>
    <x v="29"/>
    <x v="79"/>
    <n v="24203"/>
    <n v="139"/>
    <x v="3"/>
  </r>
  <r>
    <x v="30"/>
    <x v="80"/>
    <n v="39186"/>
    <n v="156"/>
    <x v="2"/>
  </r>
  <r>
    <x v="31"/>
    <x v="35"/>
    <n v="5292"/>
    <n v="29"/>
    <x v="0"/>
  </r>
  <r>
    <x v="31"/>
    <x v="3"/>
    <n v="2700"/>
    <n v="15"/>
    <x v="0"/>
  </r>
  <r>
    <x v="32"/>
    <x v="33"/>
    <n v="210"/>
    <n v="1"/>
    <x v="0"/>
  </r>
  <r>
    <x v="32"/>
    <x v="81"/>
    <n v="24028"/>
    <n v="118"/>
    <x v="2"/>
  </r>
  <r>
    <x v="32"/>
    <x v="68"/>
    <n v="129332"/>
    <n v="625"/>
    <x v="2"/>
  </r>
  <r>
    <x v="33"/>
    <x v="82"/>
    <n v="89751"/>
    <n v="353"/>
    <x v="2"/>
  </r>
  <r>
    <x v="33"/>
    <x v="82"/>
    <n v="42211"/>
    <n v="184"/>
    <x v="4"/>
  </r>
  <r>
    <x v="34"/>
    <x v="83"/>
    <n v="173036"/>
    <n v="619"/>
    <x v="0"/>
  </r>
  <r>
    <x v="34"/>
    <x v="83"/>
    <n v="100550"/>
    <n v="357"/>
    <x v="3"/>
  </r>
  <r>
    <x v="35"/>
    <x v="84"/>
    <n v="14088"/>
    <n v="106"/>
    <x v="1"/>
  </r>
  <r>
    <x v="0"/>
    <x v="85"/>
    <n v="82556"/>
    <n v="993"/>
    <x v="0"/>
  </r>
  <r>
    <x v="1"/>
    <x v="71"/>
    <n v="13920"/>
    <n v="80"/>
    <x v="1"/>
  </r>
  <r>
    <x v="36"/>
    <x v="86"/>
    <n v="71862"/>
    <n v="413"/>
    <x v="0"/>
  </r>
  <r>
    <x v="36"/>
    <x v="87"/>
    <n v="83334"/>
    <n v="481"/>
    <x v="1"/>
  </r>
  <r>
    <x v="37"/>
    <x v="88"/>
    <n v="115216"/>
    <n v="730"/>
    <x v="1"/>
  </r>
  <r>
    <x v="38"/>
    <x v="89"/>
    <n v="71850"/>
    <n v="512"/>
    <x v="1"/>
  </r>
  <r>
    <x v="2"/>
    <x v="20"/>
    <n v="20500"/>
    <n v="117"/>
    <x v="2"/>
  </r>
  <r>
    <x v="39"/>
    <x v="90"/>
    <n v="59258"/>
    <n v="378"/>
    <x v="2"/>
  </r>
  <r>
    <x v="39"/>
    <x v="90"/>
    <n v="27943"/>
    <n v="169"/>
    <x v="4"/>
  </r>
  <r>
    <x v="40"/>
    <x v="91"/>
    <n v="264"/>
    <n v="1"/>
    <x v="2"/>
  </r>
  <r>
    <x v="40"/>
    <x v="92"/>
    <n v="528"/>
    <n v="2"/>
    <x v="2"/>
  </r>
  <r>
    <x v="41"/>
    <x v="23"/>
    <n v="12331"/>
    <n v="59"/>
    <x v="0"/>
  </r>
  <r>
    <x v="42"/>
    <x v="20"/>
    <n v="343670"/>
    <n v="2001"/>
    <x v="2"/>
  </r>
  <r>
    <x v="42"/>
    <x v="20"/>
    <n v="111046"/>
    <n v="836"/>
    <x v="4"/>
  </r>
  <r>
    <x v="43"/>
    <x v="93"/>
    <n v="50"/>
    <n v="1"/>
    <x v="2"/>
  </r>
  <r>
    <x v="9"/>
    <x v="13"/>
    <n v="24544"/>
    <n v="261"/>
    <x v="4"/>
  </r>
  <r>
    <x v="44"/>
    <x v="94"/>
    <n v="280"/>
    <n v="2"/>
    <x v="3"/>
  </r>
  <r>
    <x v="10"/>
    <x v="71"/>
    <n v="4950"/>
    <n v="33"/>
    <x v="1"/>
  </r>
  <r>
    <x v="10"/>
    <x v="68"/>
    <n v="1500"/>
    <n v="10"/>
    <x v="3"/>
  </r>
  <r>
    <x v="10"/>
    <x v="95"/>
    <n v="3300"/>
    <n v="22"/>
    <x v="3"/>
  </r>
  <r>
    <x v="10"/>
    <x v="11"/>
    <n v="36300"/>
    <n v="242"/>
    <x v="1"/>
  </r>
  <r>
    <x v="10"/>
    <x v="96"/>
    <n v="36390"/>
    <n v="228"/>
    <x v="3"/>
  </r>
  <r>
    <x v="10"/>
    <x v="3"/>
    <n v="2550"/>
    <n v="17"/>
    <x v="1"/>
  </r>
  <r>
    <x v="10"/>
    <x v="97"/>
    <n v="28500"/>
    <n v="190"/>
    <x v="1"/>
  </r>
  <r>
    <x v="10"/>
    <x v="22"/>
    <n v="300"/>
    <n v="2"/>
    <x v="3"/>
  </r>
  <r>
    <x v="10"/>
    <x v="73"/>
    <n v="2100"/>
    <n v="14"/>
    <x v="1"/>
  </r>
  <r>
    <x v="12"/>
    <x v="35"/>
    <n v="4320"/>
    <n v="24"/>
    <x v="3"/>
  </r>
  <r>
    <x v="12"/>
    <x v="14"/>
    <n v="5220"/>
    <n v="29"/>
    <x v="3"/>
  </r>
  <r>
    <x v="13"/>
    <x v="17"/>
    <n v="3920"/>
    <n v="21"/>
    <x v="2"/>
  </r>
  <r>
    <x v="13"/>
    <x v="98"/>
    <n v="1512"/>
    <n v="8"/>
    <x v="0"/>
  </r>
  <r>
    <x v="14"/>
    <x v="71"/>
    <n v="189"/>
    <n v="1"/>
    <x v="0"/>
  </r>
  <r>
    <x v="14"/>
    <x v="71"/>
    <n v="6120"/>
    <n v="33"/>
    <x v="3"/>
  </r>
  <r>
    <x v="15"/>
    <x v="99"/>
    <n v="54696"/>
    <n v="717"/>
    <x v="1"/>
  </r>
  <r>
    <x v="16"/>
    <x v="100"/>
    <n v="29502"/>
    <n v="122"/>
    <x v="2"/>
  </r>
  <r>
    <x v="17"/>
    <x v="101"/>
    <n v="70086"/>
    <n v="427"/>
    <x v="2"/>
  </r>
  <r>
    <x v="17"/>
    <x v="6"/>
    <n v="3972"/>
    <n v="22"/>
    <x v="3"/>
  </r>
  <r>
    <x v="17"/>
    <x v="102"/>
    <n v="89640"/>
    <n v="558"/>
    <x v="1"/>
  </r>
  <r>
    <x v="17"/>
    <x v="103"/>
    <n v="23148"/>
    <n v="138"/>
    <x v="1"/>
  </r>
  <r>
    <x v="17"/>
    <x v="104"/>
    <n v="22500"/>
    <n v="121"/>
    <x v="4"/>
  </r>
  <r>
    <x v="18"/>
    <x v="17"/>
    <n v="45110"/>
    <n v="256"/>
    <x v="1"/>
  </r>
  <r>
    <x v="18"/>
    <x v="105"/>
    <n v="5338"/>
    <n v="17"/>
    <x v="0"/>
  </r>
  <r>
    <x v="18"/>
    <x v="105"/>
    <n v="6280"/>
    <n v="20"/>
    <x v="3"/>
  </r>
  <r>
    <x v="18"/>
    <x v="106"/>
    <n v="9420"/>
    <n v="30"/>
    <x v="1"/>
  </r>
  <r>
    <x v="18"/>
    <x v="107"/>
    <n v="40192"/>
    <n v="128"/>
    <x v="1"/>
  </r>
  <r>
    <x v="18"/>
    <x v="5"/>
    <n v="48822"/>
    <n v="280"/>
    <x v="1"/>
  </r>
  <r>
    <x v="18"/>
    <x v="108"/>
    <n v="2784"/>
    <n v="16"/>
    <x v="1"/>
  </r>
  <r>
    <x v="18"/>
    <x v="109"/>
    <n v="9765"/>
    <n v="31"/>
    <x v="1"/>
  </r>
  <r>
    <x v="18"/>
    <x v="21"/>
    <n v="10302"/>
    <n v="59"/>
    <x v="1"/>
  </r>
  <r>
    <x v="18"/>
    <x v="31"/>
    <n v="11920"/>
    <n v="71"/>
    <x v="2"/>
  </r>
  <r>
    <x v="18"/>
    <x v="6"/>
    <n v="13712"/>
    <n v="83"/>
    <x v="2"/>
  </r>
  <r>
    <x v="18"/>
    <x v="33"/>
    <n v="13050"/>
    <n v="75"/>
    <x v="4"/>
  </r>
  <r>
    <x v="18"/>
    <x v="81"/>
    <n v="63824"/>
    <n v="366"/>
    <x v="1"/>
  </r>
  <r>
    <x v="18"/>
    <x v="110"/>
    <n v="32714"/>
    <n v="104"/>
    <x v="2"/>
  </r>
  <r>
    <x v="18"/>
    <x v="110"/>
    <n v="7558"/>
    <n v="24"/>
    <x v="4"/>
  </r>
  <r>
    <x v="18"/>
    <x v="111"/>
    <n v="5966"/>
    <n v="19"/>
    <x v="4"/>
  </r>
  <r>
    <x v="18"/>
    <x v="112"/>
    <n v="1566"/>
    <n v="9"/>
    <x v="0"/>
  </r>
  <r>
    <x v="18"/>
    <x v="71"/>
    <n v="42033"/>
    <n v="241"/>
    <x v="1"/>
  </r>
  <r>
    <x v="18"/>
    <x v="16"/>
    <n v="1566"/>
    <n v="9"/>
    <x v="4"/>
  </r>
  <r>
    <x v="18"/>
    <x v="113"/>
    <n v="5670"/>
    <n v="18"/>
    <x v="1"/>
  </r>
  <r>
    <x v="18"/>
    <x v="114"/>
    <n v="17236"/>
    <n v="101"/>
    <x v="2"/>
  </r>
  <r>
    <x v="18"/>
    <x v="114"/>
    <n v="13050"/>
    <n v="75"/>
    <x v="4"/>
  </r>
  <r>
    <x v="18"/>
    <x v="42"/>
    <n v="29885"/>
    <n v="95"/>
    <x v="3"/>
  </r>
  <r>
    <x v="18"/>
    <x v="44"/>
    <n v="7874"/>
    <n v="25"/>
    <x v="4"/>
  </r>
  <r>
    <x v="18"/>
    <x v="115"/>
    <n v="14268"/>
    <n v="82"/>
    <x v="1"/>
  </r>
  <r>
    <x v="18"/>
    <x v="116"/>
    <n v="15119"/>
    <n v="48"/>
    <x v="0"/>
  </r>
  <r>
    <x v="18"/>
    <x v="48"/>
    <n v="10614"/>
    <n v="61"/>
    <x v="0"/>
  </r>
  <r>
    <x v="18"/>
    <x v="49"/>
    <n v="11618"/>
    <n v="37"/>
    <x v="4"/>
  </r>
  <r>
    <x v="18"/>
    <x v="11"/>
    <n v="94975"/>
    <n v="537"/>
    <x v="1"/>
  </r>
  <r>
    <x v="18"/>
    <x v="117"/>
    <n v="32719"/>
    <n v="104"/>
    <x v="2"/>
  </r>
  <r>
    <x v="18"/>
    <x v="117"/>
    <n v="23935"/>
    <n v="76"/>
    <x v="4"/>
  </r>
  <r>
    <x v="18"/>
    <x v="79"/>
    <n v="4524"/>
    <n v="26"/>
    <x v="3"/>
  </r>
  <r>
    <x v="18"/>
    <x v="118"/>
    <n v="31474"/>
    <n v="100"/>
    <x v="1"/>
  </r>
  <r>
    <x v="18"/>
    <x v="119"/>
    <n v="4395"/>
    <n v="25"/>
    <x v="3"/>
  </r>
  <r>
    <x v="18"/>
    <x v="97"/>
    <n v="30000"/>
    <n v="172"/>
    <x v="0"/>
  </r>
  <r>
    <x v="18"/>
    <x v="97"/>
    <n v="11928"/>
    <n v="67"/>
    <x v="3"/>
  </r>
  <r>
    <x v="18"/>
    <x v="22"/>
    <n v="9222"/>
    <n v="53"/>
    <x v="4"/>
  </r>
  <r>
    <x v="18"/>
    <x v="120"/>
    <n v="24567"/>
    <n v="78"/>
    <x v="0"/>
  </r>
  <r>
    <x v="18"/>
    <x v="72"/>
    <n v="32016"/>
    <n v="184"/>
    <x v="4"/>
  </r>
  <r>
    <x v="18"/>
    <x v="12"/>
    <n v="1422"/>
    <n v="8"/>
    <x v="0"/>
  </r>
  <r>
    <x v="18"/>
    <x v="12"/>
    <n v="1440"/>
    <n v="8"/>
    <x v="3"/>
  </r>
  <r>
    <x v="18"/>
    <x v="121"/>
    <n v="7680"/>
    <n v="44"/>
    <x v="0"/>
  </r>
  <r>
    <x v="18"/>
    <x v="121"/>
    <n v="8178"/>
    <n v="47"/>
    <x v="3"/>
  </r>
  <r>
    <x v="18"/>
    <x v="122"/>
    <n v="174"/>
    <n v="1"/>
    <x v="1"/>
  </r>
  <r>
    <x v="22"/>
    <x v="74"/>
    <n v="198744"/>
    <n v="1299"/>
    <x v="1"/>
  </r>
  <r>
    <x v="23"/>
    <x v="75"/>
    <n v="3133"/>
    <n v="16"/>
    <x v="1"/>
  </r>
  <r>
    <x v="24"/>
    <x v="19"/>
    <n v="7215"/>
    <n v="22"/>
    <x v="0"/>
  </r>
  <r>
    <x v="24"/>
    <x v="19"/>
    <n v="3960"/>
    <n v="22"/>
    <x v="3"/>
  </r>
  <r>
    <x v="24"/>
    <x v="0"/>
    <n v="172"/>
    <n v="43"/>
    <x v="1"/>
  </r>
  <r>
    <x v="24"/>
    <x v="20"/>
    <n v="354"/>
    <n v="82"/>
    <x v="0"/>
  </r>
  <r>
    <x v="45"/>
    <x v="123"/>
    <n v="960"/>
    <n v="20"/>
    <x v="0"/>
  </r>
  <r>
    <x v="46"/>
    <x v="124"/>
    <n v="2296"/>
    <n v="7"/>
    <x v="1"/>
  </r>
  <r>
    <x v="47"/>
    <x v="125"/>
    <n v="97"/>
    <n v="1"/>
    <x v="4"/>
  </r>
  <r>
    <x v="26"/>
    <x v="126"/>
    <n v="3000"/>
    <n v="20"/>
    <x v="1"/>
  </r>
  <r>
    <x v="26"/>
    <x v="34"/>
    <n v="1200"/>
    <n v="8"/>
    <x v="1"/>
  </r>
  <r>
    <x v="26"/>
    <x v="127"/>
    <n v="450"/>
    <n v="3"/>
    <x v="0"/>
  </r>
  <r>
    <x v="26"/>
    <x v="39"/>
    <n v="8325"/>
    <n v="49"/>
    <x v="2"/>
  </r>
  <r>
    <x v="26"/>
    <x v="14"/>
    <n v="3750"/>
    <n v="25"/>
    <x v="1"/>
  </r>
  <r>
    <x v="26"/>
    <x v="128"/>
    <n v="5850"/>
    <n v="39"/>
    <x v="2"/>
  </r>
  <r>
    <x v="26"/>
    <x v="15"/>
    <n v="8850"/>
    <n v="59"/>
    <x v="2"/>
  </r>
  <r>
    <x v="26"/>
    <x v="76"/>
    <n v="300"/>
    <n v="2"/>
    <x v="2"/>
  </r>
  <r>
    <x v="26"/>
    <x v="53"/>
    <n v="3770"/>
    <n v="26"/>
    <x v="2"/>
  </r>
  <r>
    <x v="26"/>
    <x v="55"/>
    <n v="7865"/>
    <n v="52"/>
    <x v="0"/>
  </r>
  <r>
    <x v="48"/>
    <x v="129"/>
    <n v="25201"/>
    <n v="104"/>
    <x v="1"/>
  </r>
  <r>
    <x v="27"/>
    <x v="130"/>
    <n v="112"/>
    <n v="1"/>
    <x v="4"/>
  </r>
  <r>
    <x v="27"/>
    <x v="46"/>
    <n v="784"/>
    <n v="7"/>
    <x v="4"/>
  </r>
  <r>
    <x v="27"/>
    <x v="68"/>
    <n v="1650"/>
    <n v="15"/>
    <x v="3"/>
  </r>
  <r>
    <x v="27"/>
    <x v="96"/>
    <n v="2688"/>
    <n v="24"/>
    <x v="4"/>
  </r>
  <r>
    <x v="27"/>
    <x v="57"/>
    <n v="1008"/>
    <n v="9"/>
    <x v="1"/>
  </r>
  <r>
    <x v="28"/>
    <x v="35"/>
    <n v="500"/>
    <n v="6"/>
    <x v="3"/>
  </r>
  <r>
    <x v="28"/>
    <x v="8"/>
    <n v="147994"/>
    <n v="1065"/>
    <x v="0"/>
  </r>
  <r>
    <x v="49"/>
    <x v="10"/>
    <n v="5204"/>
    <n v="36"/>
    <x v="3"/>
  </r>
  <r>
    <x v="31"/>
    <x v="114"/>
    <n v="2835"/>
    <n v="15"/>
    <x v="0"/>
  </r>
  <r>
    <x v="50"/>
    <x v="131"/>
    <n v="74170"/>
    <n v="729"/>
    <x v="0"/>
  </r>
  <r>
    <x v="50"/>
    <x v="131"/>
    <n v="55471"/>
    <n v="486"/>
    <x v="3"/>
  </r>
  <r>
    <x v="32"/>
    <x v="132"/>
    <n v="600"/>
    <n v="3"/>
    <x v="0"/>
  </r>
  <r>
    <x v="1"/>
    <x v="2"/>
    <n v="47559"/>
    <n v="276"/>
    <x v="2"/>
  </r>
  <r>
    <x v="1"/>
    <x v="4"/>
    <n v="348"/>
    <n v="2"/>
    <x v="4"/>
  </r>
  <r>
    <x v="36"/>
    <x v="86"/>
    <n v="66720"/>
    <n v="389"/>
    <x v="2"/>
  </r>
  <r>
    <x v="37"/>
    <x v="88"/>
    <n v="118548"/>
    <n v="731"/>
    <x v="2"/>
  </r>
  <r>
    <x v="37"/>
    <x v="88"/>
    <n v="25448"/>
    <n v="160"/>
    <x v="4"/>
  </r>
  <r>
    <x v="2"/>
    <x v="132"/>
    <n v="3026"/>
    <n v="17"/>
    <x v="2"/>
  </r>
  <r>
    <x v="2"/>
    <x v="81"/>
    <n v="8544"/>
    <n v="48"/>
    <x v="2"/>
  </r>
  <r>
    <x v="2"/>
    <x v="46"/>
    <n v="9792"/>
    <n v="55"/>
    <x v="2"/>
  </r>
  <r>
    <x v="2"/>
    <x v="79"/>
    <n v="178"/>
    <n v="1"/>
    <x v="2"/>
  </r>
  <r>
    <x v="51"/>
    <x v="133"/>
    <n v="115575"/>
    <n v="358"/>
    <x v="1"/>
  </r>
  <r>
    <x v="52"/>
    <x v="134"/>
    <n v="196878"/>
    <n v="1484"/>
    <x v="1"/>
  </r>
  <r>
    <x v="53"/>
    <x v="17"/>
    <n v="1020"/>
    <n v="5"/>
    <x v="0"/>
  </r>
  <r>
    <x v="53"/>
    <x v="135"/>
    <n v="59250"/>
    <n v="355"/>
    <x v="2"/>
  </r>
  <r>
    <x v="54"/>
    <x v="136"/>
    <n v="250"/>
    <n v="1"/>
    <x v="4"/>
  </r>
  <r>
    <x v="9"/>
    <x v="13"/>
    <n v="108752"/>
    <n v="1184"/>
    <x v="1"/>
  </r>
  <r>
    <x v="44"/>
    <x v="137"/>
    <n v="108"/>
    <n v="1"/>
    <x v="3"/>
  </r>
  <r>
    <x v="44"/>
    <x v="138"/>
    <n v="24400"/>
    <n v="200"/>
    <x v="1"/>
  </r>
  <r>
    <x v="10"/>
    <x v="17"/>
    <n v="4950"/>
    <n v="33"/>
    <x v="1"/>
  </r>
  <r>
    <x v="10"/>
    <x v="69"/>
    <n v="7350"/>
    <n v="49"/>
    <x v="3"/>
  </r>
  <r>
    <x v="10"/>
    <x v="35"/>
    <n v="1950"/>
    <n v="13"/>
    <x v="4"/>
  </r>
  <r>
    <x v="10"/>
    <x v="14"/>
    <n v="7500"/>
    <n v="50"/>
    <x v="1"/>
  </r>
  <r>
    <x v="10"/>
    <x v="11"/>
    <n v="31050"/>
    <n v="207"/>
    <x v="4"/>
  </r>
  <r>
    <x v="10"/>
    <x v="96"/>
    <n v="150"/>
    <n v="1"/>
    <x v="4"/>
  </r>
  <r>
    <x v="10"/>
    <x v="55"/>
    <n v="300"/>
    <n v="2"/>
    <x v="3"/>
  </r>
  <r>
    <x v="12"/>
    <x v="39"/>
    <n v="5940"/>
    <n v="33"/>
    <x v="3"/>
  </r>
  <r>
    <x v="13"/>
    <x v="17"/>
    <n v="756"/>
    <n v="4"/>
    <x v="0"/>
  </r>
  <r>
    <x v="13"/>
    <x v="17"/>
    <n v="10529"/>
    <n v="58"/>
    <x v="3"/>
  </r>
  <r>
    <x v="16"/>
    <x v="100"/>
    <n v="26023"/>
    <n v="118"/>
    <x v="1"/>
  </r>
  <r>
    <x v="17"/>
    <x v="132"/>
    <n v="2958"/>
    <n v="18"/>
    <x v="3"/>
  </r>
  <r>
    <x v="17"/>
    <x v="102"/>
    <n v="91302"/>
    <n v="562"/>
    <x v="2"/>
  </r>
  <r>
    <x v="17"/>
    <x v="102"/>
    <n v="27018"/>
    <n v="164"/>
    <x v="4"/>
  </r>
  <r>
    <x v="17"/>
    <x v="26"/>
    <n v="100104"/>
    <n v="581"/>
    <x v="1"/>
  </r>
  <r>
    <x v="17"/>
    <x v="103"/>
    <n v="22140"/>
    <n v="141"/>
    <x v="0"/>
  </r>
  <r>
    <x v="17"/>
    <x v="103"/>
    <n v="810"/>
    <n v="5"/>
    <x v="3"/>
  </r>
  <r>
    <x v="17"/>
    <x v="27"/>
    <n v="17916"/>
    <n v="113"/>
    <x v="2"/>
  </r>
  <r>
    <x v="18"/>
    <x v="139"/>
    <n v="5024"/>
    <n v="16"/>
    <x v="0"/>
  </r>
  <r>
    <x v="18"/>
    <x v="139"/>
    <n v="2720"/>
    <n v="8"/>
    <x v="3"/>
  </r>
  <r>
    <x v="18"/>
    <x v="28"/>
    <n v="22908"/>
    <n v="131"/>
    <x v="0"/>
  </r>
  <r>
    <x v="18"/>
    <x v="28"/>
    <n v="18534"/>
    <n v="106"/>
    <x v="3"/>
  </r>
  <r>
    <x v="18"/>
    <x v="29"/>
    <n v="23240"/>
    <n v="74"/>
    <x v="2"/>
  </r>
  <r>
    <x v="18"/>
    <x v="29"/>
    <n v="16024"/>
    <n v="51"/>
    <x v="4"/>
  </r>
  <r>
    <x v="18"/>
    <x v="5"/>
    <n v="22272"/>
    <n v="128"/>
    <x v="4"/>
  </r>
  <r>
    <x v="18"/>
    <x v="140"/>
    <n v="8802"/>
    <n v="50"/>
    <x v="1"/>
  </r>
  <r>
    <x v="18"/>
    <x v="108"/>
    <n v="2688"/>
    <n v="16"/>
    <x v="2"/>
  </r>
  <r>
    <x v="18"/>
    <x v="108"/>
    <n v="2958"/>
    <n v="17"/>
    <x v="4"/>
  </r>
  <r>
    <x v="18"/>
    <x v="6"/>
    <n v="12785"/>
    <n v="67"/>
    <x v="4"/>
  </r>
  <r>
    <x v="18"/>
    <x v="32"/>
    <n v="2958"/>
    <n v="17"/>
    <x v="3"/>
  </r>
  <r>
    <x v="18"/>
    <x v="81"/>
    <n v="56493"/>
    <n v="328"/>
    <x v="0"/>
  </r>
  <r>
    <x v="18"/>
    <x v="141"/>
    <n v="1570"/>
    <n v="5"/>
    <x v="3"/>
  </r>
  <r>
    <x v="18"/>
    <x v="110"/>
    <n v="32409"/>
    <n v="103"/>
    <x v="1"/>
  </r>
  <r>
    <x v="18"/>
    <x v="35"/>
    <n v="21642"/>
    <n v="128"/>
    <x v="2"/>
  </r>
  <r>
    <x v="18"/>
    <x v="16"/>
    <n v="1740"/>
    <n v="10"/>
    <x v="3"/>
  </r>
  <r>
    <x v="18"/>
    <x v="113"/>
    <n v="3780"/>
    <n v="12"/>
    <x v="4"/>
  </r>
  <r>
    <x v="18"/>
    <x v="36"/>
    <n v="7656"/>
    <n v="44"/>
    <x v="3"/>
  </r>
  <r>
    <x v="18"/>
    <x v="37"/>
    <n v="11184"/>
    <n v="64"/>
    <x v="3"/>
  </r>
  <r>
    <x v="18"/>
    <x v="114"/>
    <n v="27687"/>
    <n v="160"/>
    <x v="1"/>
  </r>
  <r>
    <x v="18"/>
    <x v="142"/>
    <n v="30535"/>
    <n v="97"/>
    <x v="0"/>
  </r>
  <r>
    <x v="18"/>
    <x v="42"/>
    <n v="20160"/>
    <n v="64"/>
    <x v="2"/>
  </r>
  <r>
    <x v="18"/>
    <x v="42"/>
    <n v="14163"/>
    <n v="45"/>
    <x v="4"/>
  </r>
  <r>
    <x v="18"/>
    <x v="44"/>
    <n v="36130"/>
    <n v="115"/>
    <x v="1"/>
  </r>
  <r>
    <x v="18"/>
    <x v="48"/>
    <n v="8004"/>
    <n v="46"/>
    <x v="1"/>
  </r>
  <r>
    <x v="18"/>
    <x v="11"/>
    <n v="95317"/>
    <n v="540"/>
    <x v="0"/>
  </r>
  <r>
    <x v="18"/>
    <x v="96"/>
    <n v="64389"/>
    <n v="356"/>
    <x v="3"/>
  </r>
  <r>
    <x v="18"/>
    <x v="51"/>
    <n v="6155"/>
    <n v="37"/>
    <x v="1"/>
  </r>
  <r>
    <x v="18"/>
    <x v="53"/>
    <n v="7308"/>
    <n v="42"/>
    <x v="1"/>
  </r>
  <r>
    <x v="18"/>
    <x v="119"/>
    <n v="1914"/>
    <n v="11"/>
    <x v="4"/>
  </r>
  <r>
    <x v="18"/>
    <x v="54"/>
    <n v="6444"/>
    <n v="37"/>
    <x v="3"/>
  </r>
  <r>
    <x v="18"/>
    <x v="55"/>
    <n v="14094"/>
    <n v="81"/>
    <x v="3"/>
  </r>
  <r>
    <x v="18"/>
    <x v="22"/>
    <n v="21636"/>
    <n v="123"/>
    <x v="1"/>
  </r>
  <r>
    <x v="18"/>
    <x v="120"/>
    <n v="40311"/>
    <n v="128"/>
    <x v="2"/>
  </r>
  <r>
    <x v="18"/>
    <x v="120"/>
    <n v="3768"/>
    <n v="12"/>
    <x v="4"/>
  </r>
  <r>
    <x v="18"/>
    <x v="72"/>
    <n v="41164"/>
    <n v="251"/>
    <x v="2"/>
  </r>
  <r>
    <x v="18"/>
    <x v="58"/>
    <n v="20412"/>
    <n v="65"/>
    <x v="1"/>
  </r>
  <r>
    <x v="18"/>
    <x v="12"/>
    <n v="1392"/>
    <n v="8"/>
    <x v="1"/>
  </r>
  <r>
    <x v="18"/>
    <x v="121"/>
    <n v="8532"/>
    <n v="49"/>
    <x v="1"/>
  </r>
  <r>
    <x v="22"/>
    <x v="68"/>
    <n v="10374"/>
    <n v="60"/>
    <x v="3"/>
  </r>
  <r>
    <x v="23"/>
    <x v="75"/>
    <n v="2994"/>
    <n v="15"/>
    <x v="0"/>
  </r>
  <r>
    <x v="24"/>
    <x v="143"/>
    <n v="206"/>
    <n v="44"/>
    <x v="0"/>
  </r>
  <r>
    <x v="24"/>
    <x v="144"/>
    <n v="120"/>
    <n v="30"/>
    <x v="1"/>
  </r>
  <r>
    <x v="25"/>
    <x v="12"/>
    <n v="150"/>
    <n v="1"/>
    <x v="0"/>
  </r>
  <r>
    <x v="26"/>
    <x v="145"/>
    <n v="2100"/>
    <n v="14"/>
    <x v="2"/>
  </r>
  <r>
    <x v="26"/>
    <x v="146"/>
    <n v="150"/>
    <n v="1"/>
    <x v="2"/>
  </r>
  <r>
    <x v="26"/>
    <x v="147"/>
    <n v="1350"/>
    <n v="9"/>
    <x v="2"/>
  </r>
  <r>
    <x v="26"/>
    <x v="70"/>
    <n v="900"/>
    <n v="6"/>
    <x v="1"/>
  </r>
  <r>
    <x v="26"/>
    <x v="33"/>
    <n v="1200"/>
    <n v="8"/>
    <x v="2"/>
  </r>
  <r>
    <x v="26"/>
    <x v="39"/>
    <n v="2700"/>
    <n v="18"/>
    <x v="1"/>
  </r>
  <r>
    <x v="26"/>
    <x v="15"/>
    <n v="10259"/>
    <n v="68"/>
    <x v="0"/>
  </r>
  <r>
    <x v="26"/>
    <x v="68"/>
    <n v="38250"/>
    <n v="214"/>
    <x v="2"/>
  </r>
  <r>
    <x v="26"/>
    <x v="97"/>
    <n v="25230"/>
    <n v="150"/>
    <x v="1"/>
  </r>
  <r>
    <x v="55"/>
    <x v="62"/>
    <n v="48768"/>
    <n v="321"/>
    <x v="2"/>
  </r>
  <r>
    <x v="27"/>
    <x v="148"/>
    <n v="112"/>
    <n v="1"/>
    <x v="4"/>
  </r>
  <r>
    <x v="27"/>
    <x v="75"/>
    <n v="1120"/>
    <n v="10"/>
    <x v="4"/>
  </r>
  <r>
    <x v="27"/>
    <x v="46"/>
    <n v="3024"/>
    <n v="27"/>
    <x v="1"/>
  </r>
  <r>
    <x v="27"/>
    <x v="96"/>
    <n v="4816"/>
    <n v="43"/>
    <x v="3"/>
  </r>
  <r>
    <x v="28"/>
    <x v="8"/>
    <n v="149237"/>
    <n v="1086"/>
    <x v="1"/>
  </r>
  <r>
    <x v="29"/>
    <x v="79"/>
    <n v="58026"/>
    <n v="312"/>
    <x v="1"/>
  </r>
  <r>
    <x v="56"/>
    <x v="10"/>
    <n v="3924"/>
    <n v="26"/>
    <x v="3"/>
  </r>
  <r>
    <x v="31"/>
    <x v="33"/>
    <n v="1260"/>
    <n v="7"/>
    <x v="0"/>
  </r>
  <r>
    <x v="50"/>
    <x v="131"/>
    <n v="55498"/>
    <n v="722"/>
    <x v="2"/>
  </r>
  <r>
    <x v="50"/>
    <x v="131"/>
    <n v="42810"/>
    <n v="400"/>
    <x v="4"/>
  </r>
  <r>
    <x v="57"/>
    <x v="94"/>
    <n v="314710"/>
    <n v="2130"/>
    <x v="2"/>
  </r>
  <r>
    <x v="57"/>
    <x v="94"/>
    <n v="154604"/>
    <n v="1032"/>
    <x v="4"/>
  </r>
  <r>
    <x v="57"/>
    <x v="0"/>
    <n v="145392"/>
    <n v="1369"/>
    <x v="0"/>
  </r>
  <r>
    <x v="57"/>
    <x v="0"/>
    <n v="6078"/>
    <n v="66"/>
    <x v="3"/>
  </r>
  <r>
    <x v="32"/>
    <x v="68"/>
    <n v="1470"/>
    <n v="7"/>
    <x v="0"/>
  </r>
  <r>
    <x v="32"/>
    <x v="72"/>
    <n v="630"/>
    <n v="3"/>
    <x v="0"/>
  </r>
  <r>
    <x v="33"/>
    <x v="82"/>
    <n v="86883"/>
    <n v="365"/>
    <x v="1"/>
  </r>
  <r>
    <x v="58"/>
    <x v="17"/>
    <n v="26866"/>
    <n v="127"/>
    <x v="0"/>
  </r>
  <r>
    <x v="58"/>
    <x v="149"/>
    <n v="420"/>
    <n v="2"/>
    <x v="0"/>
  </r>
  <r>
    <x v="58"/>
    <x v="150"/>
    <n v="360"/>
    <n v="2"/>
    <x v="1"/>
  </r>
  <r>
    <x v="58"/>
    <x v="151"/>
    <n v="180"/>
    <n v="1"/>
    <x v="1"/>
  </r>
  <r>
    <x v="35"/>
    <x v="98"/>
    <n v="1113"/>
    <n v="7"/>
    <x v="0"/>
  </r>
  <r>
    <x v="59"/>
    <x v="152"/>
    <n v="3923"/>
    <n v="31"/>
    <x v="1"/>
  </r>
  <r>
    <x v="0"/>
    <x v="85"/>
    <n v="59703"/>
    <n v="741"/>
    <x v="1"/>
  </r>
  <r>
    <x v="1"/>
    <x v="153"/>
    <n v="76148"/>
    <n v="419"/>
    <x v="1"/>
  </r>
  <r>
    <x v="1"/>
    <x v="71"/>
    <n v="12180"/>
    <n v="70"/>
    <x v="0"/>
  </r>
  <r>
    <x v="1"/>
    <x v="71"/>
    <n v="14931"/>
    <n v="81"/>
    <x v="3"/>
  </r>
  <r>
    <x v="1"/>
    <x v="3"/>
    <n v="9048"/>
    <n v="52"/>
    <x v="1"/>
  </r>
  <r>
    <x v="36"/>
    <x v="87"/>
    <n v="16704"/>
    <n v="96"/>
    <x v="0"/>
  </r>
  <r>
    <x v="36"/>
    <x v="87"/>
    <n v="8084"/>
    <n v="47"/>
    <x v="3"/>
  </r>
  <r>
    <x v="38"/>
    <x v="89"/>
    <n v="68996"/>
    <n v="496"/>
    <x v="0"/>
  </r>
  <r>
    <x v="38"/>
    <x v="89"/>
    <n v="25375"/>
    <n v="175"/>
    <x v="3"/>
  </r>
  <r>
    <x v="2"/>
    <x v="68"/>
    <n v="11504"/>
    <n v="65"/>
    <x v="2"/>
  </r>
  <r>
    <x v="60"/>
    <x v="19"/>
    <n v="354"/>
    <n v="2"/>
    <x v="4"/>
  </r>
  <r>
    <x v="3"/>
    <x v="7"/>
    <n v="28203"/>
    <n v="119"/>
    <x v="2"/>
  </r>
  <r>
    <x v="39"/>
    <x v="154"/>
    <n v="133"/>
    <n v="1"/>
    <x v="0"/>
  </r>
  <r>
    <x v="39"/>
    <x v="90"/>
    <n v="54639"/>
    <n v="347"/>
    <x v="0"/>
  </r>
  <r>
    <x v="39"/>
    <x v="90"/>
    <n v="30902"/>
    <n v="184"/>
    <x v="3"/>
  </r>
  <r>
    <x v="5"/>
    <x v="9"/>
    <n v="137998"/>
    <n v="918"/>
    <x v="1"/>
  </r>
  <r>
    <x v="6"/>
    <x v="10"/>
    <n v="74018"/>
    <n v="689"/>
    <x v="2"/>
  </r>
  <r>
    <x v="41"/>
    <x v="23"/>
    <n v="66880"/>
    <n v="320"/>
    <x v="2"/>
  </r>
  <r>
    <x v="41"/>
    <x v="155"/>
    <n v="11107"/>
    <n v="48"/>
    <x v="4"/>
  </r>
  <r>
    <x v="42"/>
    <x v="20"/>
    <n v="347941"/>
    <n v="2151"/>
    <x v="1"/>
  </r>
  <r>
    <x v="43"/>
    <x v="156"/>
    <n v="584"/>
    <n v="4"/>
    <x v="4"/>
  </r>
  <r>
    <x v="7"/>
    <x v="19"/>
    <n v="3218"/>
    <n v="18"/>
    <x v="2"/>
  </r>
  <r>
    <x v="7"/>
    <x v="43"/>
    <n v="3074"/>
    <n v="17"/>
    <x v="2"/>
  </r>
  <r>
    <x v="8"/>
    <x v="12"/>
    <n v="1260"/>
    <n v="7"/>
    <x v="0"/>
  </r>
  <r>
    <x v="9"/>
    <x v="157"/>
    <n v="314297"/>
    <n v="2003"/>
    <x v="2"/>
  </r>
  <r>
    <x v="9"/>
    <x v="157"/>
    <n v="114716"/>
    <n v="712"/>
    <x v="4"/>
  </r>
  <r>
    <x v="61"/>
    <x v="158"/>
    <n v="97060"/>
    <n v="352"/>
    <x v="0"/>
  </r>
  <r>
    <x v="10"/>
    <x v="19"/>
    <n v="9750"/>
    <n v="65"/>
    <x v="1"/>
  </r>
  <r>
    <x v="10"/>
    <x v="43"/>
    <n v="6150"/>
    <n v="41"/>
    <x v="1"/>
  </r>
  <r>
    <x v="10"/>
    <x v="15"/>
    <n v="2700"/>
    <n v="18"/>
    <x v="3"/>
  </r>
  <r>
    <x v="10"/>
    <x v="97"/>
    <n v="22950"/>
    <n v="153"/>
    <x v="4"/>
  </r>
  <r>
    <x v="11"/>
    <x v="14"/>
    <n v="8112"/>
    <n v="56"/>
    <x v="2"/>
  </r>
  <r>
    <x v="12"/>
    <x v="40"/>
    <n v="180"/>
    <n v="1"/>
    <x v="2"/>
  </r>
  <r>
    <x v="13"/>
    <x v="98"/>
    <n v="756"/>
    <n v="4"/>
    <x v="2"/>
  </r>
  <r>
    <x v="14"/>
    <x v="19"/>
    <n v="720"/>
    <n v="4"/>
    <x v="1"/>
  </r>
  <r>
    <x v="15"/>
    <x v="21"/>
    <n v="9804"/>
    <n v="129"/>
    <x v="1"/>
  </r>
  <r>
    <x v="15"/>
    <x v="22"/>
    <n v="10336"/>
    <n v="136"/>
    <x v="1"/>
  </r>
  <r>
    <x v="15"/>
    <x v="99"/>
    <n v="55192"/>
    <n v="720"/>
    <x v="0"/>
  </r>
  <r>
    <x v="62"/>
    <x v="14"/>
    <n v="6768"/>
    <n v="47"/>
    <x v="1"/>
  </r>
  <r>
    <x v="16"/>
    <x v="23"/>
    <n v="84558"/>
    <n v="361"/>
    <x v="1"/>
  </r>
  <r>
    <x v="17"/>
    <x v="154"/>
    <n v="31764"/>
    <n v="179"/>
    <x v="1"/>
  </r>
  <r>
    <x v="17"/>
    <x v="137"/>
    <n v="18174"/>
    <n v="108"/>
    <x v="3"/>
  </r>
  <r>
    <x v="17"/>
    <x v="24"/>
    <n v="262550"/>
    <n v="1652"/>
    <x v="0"/>
  </r>
  <r>
    <x v="17"/>
    <x v="62"/>
    <n v="56688"/>
    <n v="350"/>
    <x v="2"/>
  </r>
  <r>
    <x v="17"/>
    <x v="25"/>
    <n v="26016"/>
    <n v="166"/>
    <x v="2"/>
  </r>
  <r>
    <x v="17"/>
    <x v="25"/>
    <n v="10728"/>
    <n v="61"/>
    <x v="4"/>
  </r>
  <r>
    <x v="18"/>
    <x v="17"/>
    <n v="25585"/>
    <n v="126"/>
    <x v="4"/>
  </r>
  <r>
    <x v="18"/>
    <x v="159"/>
    <n v="5394"/>
    <n v="31"/>
    <x v="0"/>
  </r>
  <r>
    <x v="18"/>
    <x v="159"/>
    <n v="7100"/>
    <n v="40"/>
    <x v="3"/>
  </r>
  <r>
    <x v="18"/>
    <x v="109"/>
    <n v="10080"/>
    <n v="32"/>
    <x v="0"/>
  </r>
  <r>
    <x v="18"/>
    <x v="30"/>
    <n v="5568"/>
    <n v="32"/>
    <x v="0"/>
  </r>
  <r>
    <x v="18"/>
    <x v="21"/>
    <n v="10440"/>
    <n v="60"/>
    <x v="0"/>
  </r>
  <r>
    <x v="18"/>
    <x v="31"/>
    <n v="23461"/>
    <n v="135"/>
    <x v="0"/>
  </r>
  <r>
    <x v="18"/>
    <x v="31"/>
    <n v="3480"/>
    <n v="20"/>
    <x v="3"/>
  </r>
  <r>
    <x v="18"/>
    <x v="33"/>
    <n v="28710"/>
    <n v="165"/>
    <x v="1"/>
  </r>
  <r>
    <x v="18"/>
    <x v="34"/>
    <n v="18800"/>
    <n v="113"/>
    <x v="2"/>
  </r>
  <r>
    <x v="18"/>
    <x v="34"/>
    <n v="9570"/>
    <n v="55"/>
    <x v="4"/>
  </r>
  <r>
    <x v="18"/>
    <x v="111"/>
    <n v="13502"/>
    <n v="43"/>
    <x v="1"/>
  </r>
  <r>
    <x v="18"/>
    <x v="112"/>
    <n v="1566"/>
    <n v="9"/>
    <x v="1"/>
  </r>
  <r>
    <x v="18"/>
    <x v="39"/>
    <n v="11646"/>
    <n v="69"/>
    <x v="2"/>
  </r>
  <r>
    <x v="18"/>
    <x v="41"/>
    <n v="4710"/>
    <n v="15"/>
    <x v="0"/>
  </r>
  <r>
    <x v="18"/>
    <x v="41"/>
    <n v="10363"/>
    <n v="33"/>
    <x v="3"/>
  </r>
  <r>
    <x v="18"/>
    <x v="160"/>
    <n v="14432"/>
    <n v="88"/>
    <x v="2"/>
  </r>
  <r>
    <x v="18"/>
    <x v="160"/>
    <n v="7830"/>
    <n v="45"/>
    <x v="4"/>
  </r>
  <r>
    <x v="18"/>
    <x v="82"/>
    <n v="5652"/>
    <n v="18"/>
    <x v="3"/>
  </r>
  <r>
    <x v="18"/>
    <x v="115"/>
    <n v="11256"/>
    <n v="67"/>
    <x v="2"/>
  </r>
  <r>
    <x v="18"/>
    <x v="115"/>
    <n v="12876"/>
    <n v="74"/>
    <x v="4"/>
  </r>
  <r>
    <x v="18"/>
    <x v="15"/>
    <n v="7685"/>
    <n v="45"/>
    <x v="1"/>
  </r>
  <r>
    <x v="18"/>
    <x v="116"/>
    <n v="12915"/>
    <n v="41"/>
    <x v="1"/>
  </r>
  <r>
    <x v="18"/>
    <x v="68"/>
    <n v="54156"/>
    <n v="304"/>
    <x v="0"/>
  </r>
  <r>
    <x v="18"/>
    <x v="68"/>
    <n v="45530"/>
    <n v="247"/>
    <x v="3"/>
  </r>
  <r>
    <x v="18"/>
    <x v="49"/>
    <n v="23236"/>
    <n v="74"/>
    <x v="1"/>
  </r>
  <r>
    <x v="18"/>
    <x v="117"/>
    <n v="47459"/>
    <n v="151"/>
    <x v="3"/>
  </r>
  <r>
    <x v="18"/>
    <x v="3"/>
    <n v="13806"/>
    <n v="82"/>
    <x v="2"/>
  </r>
  <r>
    <x v="18"/>
    <x v="118"/>
    <n v="32750"/>
    <n v="104"/>
    <x v="2"/>
  </r>
  <r>
    <x v="18"/>
    <x v="118"/>
    <n v="7245"/>
    <n v="23"/>
    <x v="4"/>
  </r>
  <r>
    <x v="18"/>
    <x v="161"/>
    <n v="15700"/>
    <n v="50"/>
    <x v="0"/>
  </r>
  <r>
    <x v="18"/>
    <x v="162"/>
    <n v="21352"/>
    <n v="68"/>
    <x v="2"/>
  </r>
  <r>
    <x v="18"/>
    <x v="162"/>
    <n v="12246"/>
    <n v="39"/>
    <x v="4"/>
  </r>
  <r>
    <x v="18"/>
    <x v="97"/>
    <n v="28038"/>
    <n v="161"/>
    <x v="2"/>
  </r>
  <r>
    <x v="18"/>
    <x v="72"/>
    <n v="50988"/>
    <n v="293"/>
    <x v="3"/>
  </r>
  <r>
    <x v="18"/>
    <x v="163"/>
    <n v="14448"/>
    <n v="86"/>
    <x v="2"/>
  </r>
  <r>
    <x v="18"/>
    <x v="163"/>
    <n v="8352"/>
    <n v="48"/>
    <x v="4"/>
  </r>
  <r>
    <x v="18"/>
    <x v="56"/>
    <n v="10458"/>
    <n v="60"/>
    <x v="1"/>
  </r>
  <r>
    <x v="20"/>
    <x v="60"/>
    <n v="92653"/>
    <n v="581"/>
    <x v="2"/>
  </r>
  <r>
    <x v="21"/>
    <x v="61"/>
    <n v="376960"/>
    <n v="731"/>
    <x v="2"/>
  </r>
  <r>
    <x v="21"/>
    <x v="61"/>
    <n v="140873"/>
    <n v="320"/>
    <x v="4"/>
  </r>
  <r>
    <x v="63"/>
    <x v="124"/>
    <n v="110378"/>
    <n v="365"/>
    <x v="0"/>
  </r>
  <r>
    <x v="63"/>
    <x v="124"/>
    <n v="50912"/>
    <n v="176"/>
    <x v="3"/>
  </r>
  <r>
    <x v="22"/>
    <x v="62"/>
    <n v="170118"/>
    <n v="1072"/>
    <x v="0"/>
  </r>
  <r>
    <x v="22"/>
    <x v="96"/>
    <n v="1218"/>
    <n v="7"/>
    <x v="3"/>
  </r>
  <r>
    <x v="23"/>
    <x v="63"/>
    <n v="134469"/>
    <n v="727"/>
    <x v="2"/>
  </r>
  <r>
    <x v="23"/>
    <x v="63"/>
    <n v="59740"/>
    <n v="406"/>
    <x v="4"/>
  </r>
  <r>
    <x v="24"/>
    <x v="64"/>
    <n v="920"/>
    <n v="210"/>
    <x v="0"/>
  </r>
  <r>
    <x v="24"/>
    <x v="19"/>
    <n v="5760"/>
    <n v="32"/>
    <x v="1"/>
  </r>
  <r>
    <x v="24"/>
    <x v="66"/>
    <n v="336"/>
    <n v="84"/>
    <x v="4"/>
  </r>
  <r>
    <x v="24"/>
    <x v="164"/>
    <n v="344"/>
    <n v="86"/>
    <x v="3"/>
  </r>
  <r>
    <x v="25"/>
    <x v="165"/>
    <n v="645"/>
    <n v="3"/>
    <x v="0"/>
  </r>
  <r>
    <x v="25"/>
    <x v="68"/>
    <n v="2072"/>
    <n v="14"/>
    <x v="2"/>
  </r>
  <r>
    <x v="26"/>
    <x v="69"/>
    <n v="17055"/>
    <n v="115"/>
    <x v="2"/>
  </r>
  <r>
    <x v="26"/>
    <x v="101"/>
    <n v="430"/>
    <n v="2"/>
    <x v="1"/>
  </r>
  <r>
    <x v="26"/>
    <x v="81"/>
    <n v="6359"/>
    <n v="43"/>
    <x v="2"/>
  </r>
  <r>
    <x v="26"/>
    <x v="71"/>
    <n v="7830"/>
    <n v="52"/>
    <x v="0"/>
  </r>
  <r>
    <x v="26"/>
    <x v="11"/>
    <n v="31622"/>
    <n v="184"/>
    <x v="1"/>
  </r>
  <r>
    <x v="26"/>
    <x v="3"/>
    <n v="1200"/>
    <n v="8"/>
    <x v="1"/>
  </r>
  <r>
    <x v="26"/>
    <x v="53"/>
    <n v="3959"/>
    <n v="26"/>
    <x v="0"/>
  </r>
  <r>
    <x v="26"/>
    <x v="55"/>
    <n v="1950"/>
    <n v="13"/>
    <x v="2"/>
  </r>
  <r>
    <x v="26"/>
    <x v="12"/>
    <n v="1650"/>
    <n v="11"/>
    <x v="2"/>
  </r>
  <r>
    <x v="55"/>
    <x v="18"/>
    <n v="43260"/>
    <n v="290"/>
    <x v="2"/>
  </r>
  <r>
    <x v="48"/>
    <x v="129"/>
    <n v="2613"/>
    <n v="12"/>
    <x v="4"/>
  </r>
  <r>
    <x v="27"/>
    <x v="39"/>
    <n v="1760"/>
    <n v="16"/>
    <x v="3"/>
  </r>
  <r>
    <x v="27"/>
    <x v="166"/>
    <n v="1008"/>
    <n v="9"/>
    <x v="1"/>
  </r>
  <r>
    <x v="27"/>
    <x v="57"/>
    <n v="1820"/>
    <n v="17"/>
    <x v="0"/>
  </r>
  <r>
    <x v="64"/>
    <x v="154"/>
    <n v="285378"/>
    <n v="2133"/>
    <x v="1"/>
  </r>
  <r>
    <x v="65"/>
    <x v="95"/>
    <n v="24048"/>
    <n v="214"/>
    <x v="0"/>
  </r>
  <r>
    <x v="0"/>
    <x v="0"/>
    <n v="229"/>
    <n v="2"/>
    <x v="1"/>
  </r>
  <r>
    <x v="1"/>
    <x v="2"/>
    <n v="2244"/>
    <n v="12"/>
    <x v="4"/>
  </r>
  <r>
    <x v="1"/>
    <x v="153"/>
    <n v="16398"/>
    <n v="91"/>
    <x v="2"/>
  </r>
  <r>
    <x v="1"/>
    <x v="153"/>
    <n v="49313"/>
    <n v="271"/>
    <x v="4"/>
  </r>
  <r>
    <x v="1"/>
    <x v="71"/>
    <n v="13050"/>
    <n v="75"/>
    <x v="2"/>
  </r>
  <r>
    <x v="1"/>
    <x v="115"/>
    <n v="2190"/>
    <n v="15"/>
    <x v="3"/>
  </r>
  <r>
    <x v="1"/>
    <x v="3"/>
    <n v="2262"/>
    <n v="13"/>
    <x v="4"/>
  </r>
  <r>
    <x v="38"/>
    <x v="89"/>
    <n v="46730"/>
    <n v="353"/>
    <x v="2"/>
  </r>
  <r>
    <x v="2"/>
    <x v="24"/>
    <n v="275694"/>
    <n v="1571"/>
    <x v="2"/>
  </r>
  <r>
    <x v="2"/>
    <x v="33"/>
    <n v="3740"/>
    <n v="21"/>
    <x v="2"/>
  </r>
  <r>
    <x v="2"/>
    <x v="34"/>
    <n v="1246"/>
    <n v="7"/>
    <x v="2"/>
  </r>
  <r>
    <x v="2"/>
    <x v="67"/>
    <n v="4750"/>
    <n v="29"/>
    <x v="2"/>
  </r>
  <r>
    <x v="60"/>
    <x v="18"/>
    <n v="177"/>
    <n v="1"/>
    <x v="4"/>
  </r>
  <r>
    <x v="60"/>
    <x v="19"/>
    <n v="2301"/>
    <n v="13"/>
    <x v="0"/>
  </r>
  <r>
    <x v="60"/>
    <x v="19"/>
    <n v="6393"/>
    <n v="36"/>
    <x v="3"/>
  </r>
  <r>
    <x v="4"/>
    <x v="8"/>
    <n v="88360"/>
    <n v="730"/>
    <x v="2"/>
  </r>
  <r>
    <x v="4"/>
    <x v="8"/>
    <n v="39501"/>
    <n v="298"/>
    <x v="4"/>
  </r>
  <r>
    <x v="5"/>
    <x v="9"/>
    <n v="38740"/>
    <n v="248"/>
    <x v="2"/>
  </r>
  <r>
    <x v="5"/>
    <x v="9"/>
    <n v="84012"/>
    <n v="596"/>
    <x v="4"/>
  </r>
  <r>
    <x v="41"/>
    <x v="155"/>
    <n v="67298"/>
    <n v="322"/>
    <x v="1"/>
  </r>
  <r>
    <x v="7"/>
    <x v="97"/>
    <n v="2160"/>
    <n v="12"/>
    <x v="2"/>
  </r>
  <r>
    <x v="8"/>
    <x v="12"/>
    <n v="1672"/>
    <n v="10"/>
    <x v="1"/>
  </r>
  <r>
    <x v="9"/>
    <x v="157"/>
    <n v="319967"/>
    <n v="2075"/>
    <x v="1"/>
  </r>
  <r>
    <x v="44"/>
    <x v="167"/>
    <n v="820"/>
    <n v="7"/>
    <x v="3"/>
  </r>
  <r>
    <x v="61"/>
    <x v="158"/>
    <n v="97820"/>
    <n v="355"/>
    <x v="2"/>
  </r>
  <r>
    <x v="61"/>
    <x v="158"/>
    <n v="21494"/>
    <n v="65"/>
    <x v="4"/>
  </r>
  <r>
    <x v="10"/>
    <x v="147"/>
    <n v="1350"/>
    <n v="9"/>
    <x v="1"/>
  </r>
  <r>
    <x v="10"/>
    <x v="70"/>
    <n v="2250"/>
    <n v="15"/>
    <x v="1"/>
  </r>
  <r>
    <x v="10"/>
    <x v="19"/>
    <n v="11550"/>
    <n v="77"/>
    <x v="4"/>
  </r>
  <r>
    <x v="10"/>
    <x v="39"/>
    <n v="7500"/>
    <n v="50"/>
    <x v="1"/>
  </r>
  <r>
    <x v="10"/>
    <x v="43"/>
    <n v="6000"/>
    <n v="40"/>
    <x v="4"/>
  </r>
  <r>
    <x v="10"/>
    <x v="68"/>
    <n v="8100"/>
    <n v="54"/>
    <x v="1"/>
  </r>
  <r>
    <x v="10"/>
    <x v="3"/>
    <n v="3300"/>
    <n v="22"/>
    <x v="4"/>
  </r>
  <r>
    <x v="10"/>
    <x v="97"/>
    <n v="24600"/>
    <n v="161"/>
    <x v="3"/>
  </r>
  <r>
    <x v="12"/>
    <x v="81"/>
    <n v="900"/>
    <n v="5"/>
    <x v="2"/>
  </r>
  <r>
    <x v="12"/>
    <x v="40"/>
    <n v="180"/>
    <n v="1"/>
    <x v="0"/>
  </r>
  <r>
    <x v="12"/>
    <x v="46"/>
    <n v="4320"/>
    <n v="24"/>
    <x v="3"/>
  </r>
  <r>
    <x v="14"/>
    <x v="71"/>
    <n v="369"/>
    <n v="2"/>
    <x v="1"/>
  </r>
  <r>
    <x v="15"/>
    <x v="21"/>
    <n v="9272"/>
    <n v="122"/>
    <x v="0"/>
  </r>
  <r>
    <x v="15"/>
    <x v="21"/>
    <n v="3572"/>
    <n v="47"/>
    <x v="3"/>
  </r>
  <r>
    <x v="15"/>
    <x v="22"/>
    <n v="9652"/>
    <n v="127"/>
    <x v="0"/>
  </r>
  <r>
    <x v="62"/>
    <x v="14"/>
    <n v="5760"/>
    <n v="40"/>
    <x v="0"/>
  </r>
  <r>
    <x v="16"/>
    <x v="23"/>
    <n v="82539"/>
    <n v="358"/>
    <x v="0"/>
  </r>
  <r>
    <x v="66"/>
    <x v="0"/>
    <n v="46284"/>
    <n v="511"/>
    <x v="3"/>
  </r>
  <r>
    <x v="17"/>
    <x v="154"/>
    <n v="31596"/>
    <n v="184"/>
    <x v="0"/>
  </r>
  <r>
    <x v="17"/>
    <x v="137"/>
    <n v="3798"/>
    <n v="22"/>
    <x v="4"/>
  </r>
  <r>
    <x v="17"/>
    <x v="25"/>
    <n v="32268"/>
    <n v="203"/>
    <x v="0"/>
  </r>
  <r>
    <x v="17"/>
    <x v="144"/>
    <n v="14322"/>
    <n v="77"/>
    <x v="2"/>
  </r>
  <r>
    <x v="18"/>
    <x v="105"/>
    <n v="7850"/>
    <n v="25"/>
    <x v="4"/>
  </r>
  <r>
    <x v="18"/>
    <x v="159"/>
    <n v="5220"/>
    <n v="30"/>
    <x v="1"/>
  </r>
  <r>
    <x v="18"/>
    <x v="106"/>
    <n v="9420"/>
    <n v="30"/>
    <x v="2"/>
  </r>
  <r>
    <x v="18"/>
    <x v="107"/>
    <n v="35170"/>
    <n v="112"/>
    <x v="0"/>
  </r>
  <r>
    <x v="18"/>
    <x v="107"/>
    <n v="8164"/>
    <n v="26"/>
    <x v="3"/>
  </r>
  <r>
    <x v="18"/>
    <x v="5"/>
    <n v="31626"/>
    <n v="188"/>
    <x v="2"/>
  </r>
  <r>
    <x v="18"/>
    <x v="31"/>
    <n v="27240"/>
    <n v="156"/>
    <x v="1"/>
  </r>
  <r>
    <x v="18"/>
    <x v="33"/>
    <n v="27142"/>
    <n v="158"/>
    <x v="0"/>
  </r>
  <r>
    <x v="18"/>
    <x v="34"/>
    <n v="19382"/>
    <n v="113"/>
    <x v="0"/>
  </r>
  <r>
    <x v="18"/>
    <x v="34"/>
    <n v="14616"/>
    <n v="84"/>
    <x v="3"/>
  </r>
  <r>
    <x v="18"/>
    <x v="81"/>
    <n v="45762"/>
    <n v="263"/>
    <x v="3"/>
  </r>
  <r>
    <x v="18"/>
    <x v="111"/>
    <n v="4396"/>
    <n v="14"/>
    <x v="0"/>
  </r>
  <r>
    <x v="18"/>
    <x v="35"/>
    <n v="14654"/>
    <n v="81"/>
    <x v="4"/>
  </r>
  <r>
    <x v="18"/>
    <x v="71"/>
    <n v="32424"/>
    <n v="193"/>
    <x v="2"/>
  </r>
  <r>
    <x v="18"/>
    <x v="71"/>
    <n v="28623"/>
    <n v="129"/>
    <x v="4"/>
  </r>
  <r>
    <x v="18"/>
    <x v="16"/>
    <n v="4350"/>
    <n v="25"/>
    <x v="0"/>
  </r>
  <r>
    <x v="18"/>
    <x v="39"/>
    <n v="15684"/>
    <n v="90"/>
    <x v="0"/>
  </r>
  <r>
    <x v="18"/>
    <x v="39"/>
    <n v="22771"/>
    <n v="119"/>
    <x v="3"/>
  </r>
  <r>
    <x v="18"/>
    <x v="40"/>
    <n v="23142"/>
    <n v="133"/>
    <x v="1"/>
  </r>
  <r>
    <x v="18"/>
    <x v="41"/>
    <n v="7855"/>
    <n v="25"/>
    <x v="4"/>
  </r>
  <r>
    <x v="18"/>
    <x v="160"/>
    <n v="25068"/>
    <n v="144"/>
    <x v="1"/>
  </r>
  <r>
    <x v="18"/>
    <x v="115"/>
    <n v="21402"/>
    <n v="124"/>
    <x v="3"/>
  </r>
  <r>
    <x v="18"/>
    <x v="15"/>
    <n v="2094"/>
    <n v="12"/>
    <x v="3"/>
  </r>
  <r>
    <x v="18"/>
    <x v="46"/>
    <n v="29664"/>
    <n v="169"/>
    <x v="0"/>
  </r>
  <r>
    <x v="18"/>
    <x v="46"/>
    <n v="21882"/>
    <n v="127"/>
    <x v="3"/>
  </r>
  <r>
    <x v="18"/>
    <x v="68"/>
    <n v="55486"/>
    <n v="304"/>
    <x v="1"/>
  </r>
  <r>
    <x v="18"/>
    <x v="49"/>
    <n v="22922"/>
    <n v="73"/>
    <x v="0"/>
  </r>
  <r>
    <x v="18"/>
    <x v="49"/>
    <n v="5652"/>
    <n v="18"/>
    <x v="3"/>
  </r>
  <r>
    <x v="18"/>
    <x v="168"/>
    <n v="9734"/>
    <n v="31"/>
    <x v="3"/>
  </r>
  <r>
    <x v="18"/>
    <x v="118"/>
    <n v="33341"/>
    <n v="106"/>
    <x v="0"/>
  </r>
  <r>
    <x v="18"/>
    <x v="52"/>
    <n v="2784"/>
    <n v="16"/>
    <x v="4"/>
  </r>
  <r>
    <x v="18"/>
    <x v="161"/>
    <n v="9420"/>
    <n v="30"/>
    <x v="2"/>
  </r>
  <r>
    <x v="18"/>
    <x v="162"/>
    <n v="37052"/>
    <n v="118"/>
    <x v="0"/>
  </r>
  <r>
    <x v="18"/>
    <x v="162"/>
    <n v="24182"/>
    <n v="77"/>
    <x v="3"/>
  </r>
  <r>
    <x v="18"/>
    <x v="54"/>
    <n v="24000"/>
    <n v="140"/>
    <x v="0"/>
  </r>
  <r>
    <x v="18"/>
    <x v="169"/>
    <n v="1218"/>
    <n v="7"/>
    <x v="3"/>
  </r>
  <r>
    <x v="18"/>
    <x v="163"/>
    <n v="14790"/>
    <n v="85"/>
    <x v="0"/>
  </r>
  <r>
    <x v="18"/>
    <x v="163"/>
    <n v="17748"/>
    <n v="103"/>
    <x v="3"/>
  </r>
  <r>
    <x v="18"/>
    <x v="78"/>
    <n v="1392"/>
    <n v="8"/>
    <x v="3"/>
  </r>
  <r>
    <x v="20"/>
    <x v="60"/>
    <n v="84522"/>
    <n v="534"/>
    <x v="0"/>
  </r>
  <r>
    <x v="20"/>
    <x v="60"/>
    <n v="13797"/>
    <n v="81"/>
    <x v="3"/>
  </r>
  <r>
    <x v="21"/>
    <x v="61"/>
    <n v="161270"/>
    <n v="389"/>
    <x v="3"/>
  </r>
  <r>
    <x v="63"/>
    <x v="124"/>
    <n v="99688"/>
    <n v="365"/>
    <x v="2"/>
  </r>
  <r>
    <x v="63"/>
    <x v="124"/>
    <n v="60541"/>
    <n v="206"/>
    <x v="4"/>
  </r>
  <r>
    <x v="22"/>
    <x v="62"/>
    <n v="174534"/>
    <n v="1087"/>
    <x v="1"/>
  </r>
  <r>
    <x v="23"/>
    <x v="63"/>
    <n v="132311"/>
    <n v="726"/>
    <x v="0"/>
  </r>
  <r>
    <x v="23"/>
    <x v="63"/>
    <n v="59862"/>
    <n v="473"/>
    <x v="3"/>
  </r>
  <r>
    <x v="24"/>
    <x v="19"/>
    <n v="2520"/>
    <n v="14"/>
    <x v="4"/>
  </r>
  <r>
    <x v="24"/>
    <x v="65"/>
    <n v="344"/>
    <n v="86"/>
    <x v="3"/>
  </r>
  <r>
    <x v="24"/>
    <x v="66"/>
    <n v="480"/>
    <n v="120"/>
    <x v="1"/>
  </r>
  <r>
    <x v="67"/>
    <x v="170"/>
    <n v="828"/>
    <n v="18"/>
    <x v="2"/>
  </r>
  <r>
    <x v="45"/>
    <x v="123"/>
    <n v="1224"/>
    <n v="18"/>
    <x v="1"/>
  </r>
  <r>
    <x v="25"/>
    <x v="5"/>
    <n v="148"/>
    <n v="1"/>
    <x v="0"/>
  </r>
  <r>
    <x v="26"/>
    <x v="69"/>
    <n v="19915"/>
    <n v="115"/>
    <x v="0"/>
  </r>
  <r>
    <x v="26"/>
    <x v="34"/>
    <n v="750"/>
    <n v="5"/>
    <x v="0"/>
  </r>
  <r>
    <x v="26"/>
    <x v="81"/>
    <n v="12906"/>
    <n v="86"/>
    <x v="0"/>
  </r>
  <r>
    <x v="26"/>
    <x v="71"/>
    <n v="8715"/>
    <n v="49"/>
    <x v="2"/>
  </r>
  <r>
    <x v="26"/>
    <x v="171"/>
    <n v="150"/>
    <n v="1"/>
    <x v="0"/>
  </r>
  <r>
    <x v="26"/>
    <x v="11"/>
    <n v="45304"/>
    <n v="244"/>
    <x v="2"/>
  </r>
  <r>
    <x v="26"/>
    <x v="53"/>
    <n v="2550"/>
    <n v="17"/>
    <x v="1"/>
  </r>
  <r>
    <x v="55"/>
    <x v="74"/>
    <n v="140520"/>
    <n v="967"/>
    <x v="2"/>
  </r>
  <r>
    <x v="27"/>
    <x v="75"/>
    <n v="1366"/>
    <n v="10"/>
    <x v="2"/>
  </r>
  <r>
    <x v="27"/>
    <x v="57"/>
    <n v="2016"/>
    <n v="18"/>
    <x v="2"/>
  </r>
  <r>
    <x v="64"/>
    <x v="154"/>
    <n v="280804"/>
    <n v="2102"/>
    <x v="2"/>
  </r>
  <r>
    <x v="64"/>
    <x v="154"/>
    <n v="145336"/>
    <n v="1084"/>
    <x v="4"/>
  </r>
  <r>
    <x v="31"/>
    <x v="71"/>
    <n v="5400"/>
    <n v="30"/>
    <x v="0"/>
  </r>
  <r>
    <x v="65"/>
    <x v="95"/>
    <n v="23598"/>
    <n v="206"/>
    <x v="1"/>
  </r>
  <r>
    <x v="32"/>
    <x v="6"/>
    <n v="13946"/>
    <n v="67"/>
    <x v="2"/>
  </r>
  <r>
    <x v="32"/>
    <x v="37"/>
    <n v="7388"/>
    <n v="35"/>
    <x v="2"/>
  </r>
  <r>
    <x v="0"/>
    <x v="20"/>
    <n v="67"/>
    <n v="1"/>
    <x v="1"/>
  </r>
  <r>
    <x v="37"/>
    <x v="88"/>
    <n v="4535"/>
    <n v="28"/>
    <x v="3"/>
  </r>
  <r>
    <x v="2"/>
    <x v="18"/>
    <n v="228477"/>
    <n v="1281"/>
    <x v="2"/>
  </r>
  <r>
    <x v="2"/>
    <x v="114"/>
    <n v="356"/>
    <n v="2"/>
    <x v="2"/>
  </r>
  <r>
    <x v="2"/>
    <x v="53"/>
    <n v="1038"/>
    <n v="6"/>
    <x v="2"/>
  </r>
  <r>
    <x v="2"/>
    <x v="72"/>
    <n v="4616"/>
    <n v="26"/>
    <x v="2"/>
  </r>
  <r>
    <x v="51"/>
    <x v="133"/>
    <n v="104035"/>
    <n v="318"/>
    <x v="0"/>
  </r>
  <r>
    <x v="51"/>
    <x v="133"/>
    <n v="26572"/>
    <n v="92"/>
    <x v="3"/>
  </r>
  <r>
    <x v="51"/>
    <x v="58"/>
    <n v="23715"/>
    <n v="93"/>
    <x v="1"/>
  </r>
  <r>
    <x v="52"/>
    <x v="134"/>
    <n v="210732"/>
    <n v="1580"/>
    <x v="2"/>
  </r>
  <r>
    <x v="52"/>
    <x v="134"/>
    <n v="57190"/>
    <n v="440"/>
    <x v="4"/>
  </r>
  <r>
    <x v="6"/>
    <x v="10"/>
    <n v="35470"/>
    <n v="357"/>
    <x v="4"/>
  </r>
  <r>
    <x v="53"/>
    <x v="135"/>
    <n v="13266"/>
    <n v="74"/>
    <x v="0"/>
  </r>
  <r>
    <x v="9"/>
    <x v="13"/>
    <n v="99527"/>
    <n v="1097"/>
    <x v="0"/>
  </r>
  <r>
    <x v="9"/>
    <x v="13"/>
    <n v="17934"/>
    <n v="183"/>
    <x v="3"/>
  </r>
  <r>
    <x v="44"/>
    <x v="138"/>
    <n v="20908"/>
    <n v="177"/>
    <x v="0"/>
  </r>
  <r>
    <x v="44"/>
    <x v="138"/>
    <n v="14852"/>
    <n v="119"/>
    <x v="3"/>
  </r>
  <r>
    <x v="10"/>
    <x v="69"/>
    <n v="9150"/>
    <n v="61"/>
    <x v="1"/>
  </r>
  <r>
    <x v="10"/>
    <x v="35"/>
    <n v="6000"/>
    <n v="40"/>
    <x v="3"/>
  </r>
  <r>
    <x v="10"/>
    <x v="71"/>
    <n v="4650"/>
    <n v="31"/>
    <x v="3"/>
  </r>
  <r>
    <x v="10"/>
    <x v="55"/>
    <n v="2100"/>
    <n v="14"/>
    <x v="4"/>
  </r>
  <r>
    <x v="10"/>
    <x v="4"/>
    <n v="450"/>
    <n v="3"/>
    <x v="3"/>
  </r>
  <r>
    <x v="12"/>
    <x v="33"/>
    <n v="360"/>
    <n v="2"/>
    <x v="3"/>
  </r>
  <r>
    <x v="12"/>
    <x v="68"/>
    <n v="16020"/>
    <n v="89"/>
    <x v="3"/>
  </r>
  <r>
    <x v="12"/>
    <x v="72"/>
    <n v="4860"/>
    <n v="27"/>
    <x v="3"/>
  </r>
  <r>
    <x v="13"/>
    <x v="17"/>
    <n v="5499"/>
    <n v="30"/>
    <x v="1"/>
  </r>
  <r>
    <x v="13"/>
    <x v="18"/>
    <n v="180"/>
    <n v="1"/>
    <x v="1"/>
  </r>
  <r>
    <x v="14"/>
    <x v="74"/>
    <n v="567"/>
    <n v="3"/>
    <x v="0"/>
  </r>
  <r>
    <x v="15"/>
    <x v="99"/>
    <n v="31112"/>
    <n v="404"/>
    <x v="3"/>
  </r>
  <r>
    <x v="68"/>
    <x v="98"/>
    <n v="15550"/>
    <n v="311"/>
    <x v="2"/>
  </r>
  <r>
    <x v="16"/>
    <x v="100"/>
    <n v="28702"/>
    <n v="127"/>
    <x v="0"/>
  </r>
  <r>
    <x v="17"/>
    <x v="101"/>
    <n v="57498"/>
    <n v="358"/>
    <x v="0"/>
  </r>
  <r>
    <x v="17"/>
    <x v="5"/>
    <n v="1302"/>
    <n v="7"/>
    <x v="3"/>
  </r>
  <r>
    <x v="17"/>
    <x v="102"/>
    <n v="12018"/>
    <n v="73"/>
    <x v="3"/>
  </r>
  <r>
    <x v="17"/>
    <x v="26"/>
    <n v="101196"/>
    <n v="600"/>
    <x v="0"/>
  </r>
  <r>
    <x v="17"/>
    <x v="103"/>
    <n v="14712"/>
    <n v="90"/>
    <x v="2"/>
  </r>
  <r>
    <x v="17"/>
    <x v="103"/>
    <n v="5022"/>
    <n v="29"/>
    <x v="4"/>
  </r>
  <r>
    <x v="17"/>
    <x v="104"/>
    <n v="24078"/>
    <n v="130"/>
    <x v="1"/>
  </r>
  <r>
    <x v="17"/>
    <x v="27"/>
    <n v="10140"/>
    <n v="65"/>
    <x v="1"/>
  </r>
  <r>
    <x v="18"/>
    <x v="126"/>
    <n v="696"/>
    <n v="4"/>
    <x v="3"/>
  </r>
  <r>
    <x v="18"/>
    <x v="17"/>
    <n v="25642"/>
    <n v="153"/>
    <x v="2"/>
  </r>
  <r>
    <x v="18"/>
    <x v="139"/>
    <n v="7536"/>
    <n v="24"/>
    <x v="4"/>
  </r>
  <r>
    <x v="18"/>
    <x v="28"/>
    <n v="13428"/>
    <n v="79"/>
    <x v="2"/>
  </r>
  <r>
    <x v="18"/>
    <x v="29"/>
    <n v="34540"/>
    <n v="110"/>
    <x v="3"/>
  </r>
  <r>
    <x v="18"/>
    <x v="140"/>
    <n v="2784"/>
    <n v="16"/>
    <x v="4"/>
  </r>
  <r>
    <x v="18"/>
    <x v="108"/>
    <n v="2958"/>
    <n v="17"/>
    <x v="3"/>
  </r>
  <r>
    <x v="18"/>
    <x v="30"/>
    <n v="2436"/>
    <n v="14"/>
    <x v="3"/>
  </r>
  <r>
    <x v="18"/>
    <x v="21"/>
    <n v="2262"/>
    <n v="13"/>
    <x v="3"/>
  </r>
  <r>
    <x v="18"/>
    <x v="6"/>
    <n v="17295"/>
    <n v="99"/>
    <x v="1"/>
  </r>
  <r>
    <x v="18"/>
    <x v="110"/>
    <n v="32411"/>
    <n v="103"/>
    <x v="0"/>
  </r>
  <r>
    <x v="18"/>
    <x v="19"/>
    <n v="59691"/>
    <n v="339"/>
    <x v="1"/>
  </r>
  <r>
    <x v="18"/>
    <x v="37"/>
    <n v="7002"/>
    <n v="41"/>
    <x v="2"/>
  </r>
  <r>
    <x v="18"/>
    <x v="37"/>
    <n v="6090"/>
    <n v="35"/>
    <x v="4"/>
  </r>
  <r>
    <x v="18"/>
    <x v="114"/>
    <n v="27476"/>
    <n v="157"/>
    <x v="0"/>
  </r>
  <r>
    <x v="18"/>
    <x v="14"/>
    <n v="39550"/>
    <n v="236"/>
    <x v="2"/>
  </r>
  <r>
    <x v="18"/>
    <x v="14"/>
    <n v="24433"/>
    <n v="138"/>
    <x v="4"/>
  </r>
  <r>
    <x v="18"/>
    <x v="142"/>
    <n v="29272"/>
    <n v="93"/>
    <x v="1"/>
  </r>
  <r>
    <x v="18"/>
    <x v="42"/>
    <n v="22652"/>
    <n v="72"/>
    <x v="1"/>
  </r>
  <r>
    <x v="18"/>
    <x v="43"/>
    <n v="15138"/>
    <n v="87"/>
    <x v="1"/>
  </r>
  <r>
    <x v="18"/>
    <x v="44"/>
    <n v="23593"/>
    <n v="75"/>
    <x v="0"/>
  </r>
  <r>
    <x v="18"/>
    <x v="44"/>
    <n v="10362"/>
    <n v="33"/>
    <x v="3"/>
  </r>
  <r>
    <x v="18"/>
    <x v="11"/>
    <n v="88041"/>
    <n v="502"/>
    <x v="2"/>
  </r>
  <r>
    <x v="18"/>
    <x v="11"/>
    <n v="45652"/>
    <n v="236"/>
    <x v="4"/>
  </r>
  <r>
    <x v="18"/>
    <x v="51"/>
    <n v="1512"/>
    <n v="9"/>
    <x v="2"/>
  </r>
  <r>
    <x v="18"/>
    <x v="51"/>
    <n v="2088"/>
    <n v="12"/>
    <x v="4"/>
  </r>
  <r>
    <x v="18"/>
    <x v="117"/>
    <n v="41569"/>
    <n v="132"/>
    <x v="0"/>
  </r>
  <r>
    <x v="18"/>
    <x v="3"/>
    <n v="11658"/>
    <n v="67"/>
    <x v="4"/>
  </r>
  <r>
    <x v="18"/>
    <x v="172"/>
    <n v="1914"/>
    <n v="11"/>
    <x v="3"/>
  </r>
  <r>
    <x v="18"/>
    <x v="53"/>
    <n v="1740"/>
    <n v="10"/>
    <x v="0"/>
  </r>
  <r>
    <x v="18"/>
    <x v="97"/>
    <n v="15762"/>
    <n v="88"/>
    <x v="4"/>
  </r>
  <r>
    <x v="18"/>
    <x v="22"/>
    <n v="19281"/>
    <n v="109"/>
    <x v="0"/>
  </r>
  <r>
    <x v="18"/>
    <x v="22"/>
    <n v="16278"/>
    <n v="93"/>
    <x v="3"/>
  </r>
  <r>
    <x v="18"/>
    <x v="120"/>
    <n v="22987"/>
    <n v="73"/>
    <x v="1"/>
  </r>
  <r>
    <x v="18"/>
    <x v="72"/>
    <n v="56416"/>
    <n v="329"/>
    <x v="0"/>
  </r>
  <r>
    <x v="18"/>
    <x v="57"/>
    <n v="1218"/>
    <n v="7"/>
    <x v="4"/>
  </r>
  <r>
    <x v="18"/>
    <x v="58"/>
    <n v="20732"/>
    <n v="66"/>
    <x v="0"/>
  </r>
  <r>
    <x v="18"/>
    <x v="12"/>
    <n v="1392"/>
    <n v="8"/>
    <x v="4"/>
  </r>
  <r>
    <x v="18"/>
    <x v="121"/>
    <n v="5394"/>
    <n v="31"/>
    <x v="4"/>
  </r>
  <r>
    <x v="19"/>
    <x v="59"/>
    <n v="142"/>
    <n v="1"/>
    <x v="3"/>
  </r>
  <r>
    <x v="22"/>
    <x v="74"/>
    <n v="61026"/>
    <n v="389"/>
    <x v="2"/>
  </r>
  <r>
    <x v="22"/>
    <x v="74"/>
    <n v="65988"/>
    <n v="423"/>
    <x v="4"/>
  </r>
  <r>
    <x v="22"/>
    <x v="18"/>
    <n v="271692"/>
    <n v="1781"/>
    <x v="1"/>
  </r>
  <r>
    <x v="22"/>
    <x v="68"/>
    <n v="1800"/>
    <n v="12"/>
    <x v="4"/>
  </r>
  <r>
    <x v="23"/>
    <x v="75"/>
    <n v="627"/>
    <n v="3"/>
    <x v="2"/>
  </r>
  <r>
    <x v="23"/>
    <x v="75"/>
    <n v="2709"/>
    <n v="13"/>
    <x v="4"/>
  </r>
  <r>
    <x v="24"/>
    <x v="173"/>
    <n v="52"/>
    <n v="13"/>
    <x v="4"/>
  </r>
  <r>
    <x v="24"/>
    <x v="144"/>
    <n v="52"/>
    <n v="13"/>
    <x v="0"/>
  </r>
  <r>
    <x v="24"/>
    <x v="144"/>
    <n v="344"/>
    <n v="86"/>
    <x v="3"/>
  </r>
  <r>
    <x v="26"/>
    <x v="126"/>
    <n v="7650"/>
    <n v="51"/>
    <x v="0"/>
  </r>
  <r>
    <x v="26"/>
    <x v="17"/>
    <n v="2550"/>
    <n v="17"/>
    <x v="0"/>
  </r>
  <r>
    <x v="26"/>
    <x v="24"/>
    <n v="144"/>
    <n v="1"/>
    <x v="0"/>
  </r>
  <r>
    <x v="26"/>
    <x v="147"/>
    <n v="3000"/>
    <n v="20"/>
    <x v="0"/>
  </r>
  <r>
    <x v="26"/>
    <x v="33"/>
    <n v="8765"/>
    <n v="58"/>
    <x v="0"/>
  </r>
  <r>
    <x v="26"/>
    <x v="19"/>
    <n v="11865"/>
    <n v="70"/>
    <x v="1"/>
  </r>
  <r>
    <x v="26"/>
    <x v="14"/>
    <n v="7938"/>
    <n v="53"/>
    <x v="0"/>
  </r>
  <r>
    <x v="26"/>
    <x v="43"/>
    <n v="4725"/>
    <n v="25"/>
    <x v="1"/>
  </r>
  <r>
    <x v="26"/>
    <x v="128"/>
    <n v="450"/>
    <n v="3"/>
    <x v="0"/>
  </r>
  <r>
    <x v="26"/>
    <x v="15"/>
    <n v="4950"/>
    <n v="33"/>
    <x v="1"/>
  </r>
  <r>
    <x v="26"/>
    <x v="68"/>
    <n v="13500"/>
    <n v="90"/>
    <x v="1"/>
  </r>
  <r>
    <x v="26"/>
    <x v="104"/>
    <n v="2250"/>
    <n v="15"/>
    <x v="2"/>
  </r>
  <r>
    <x v="26"/>
    <x v="97"/>
    <n v="43631"/>
    <n v="236"/>
    <x v="2"/>
  </r>
  <r>
    <x v="26"/>
    <x v="72"/>
    <n v="300"/>
    <n v="2"/>
    <x v="1"/>
  </r>
  <r>
    <x v="26"/>
    <x v="174"/>
    <n v="450"/>
    <n v="3"/>
    <x v="2"/>
  </r>
  <r>
    <x v="27"/>
    <x v="70"/>
    <n v="2300"/>
    <n v="23"/>
    <x v="0"/>
  </r>
  <r>
    <x v="27"/>
    <x v="46"/>
    <n v="2800"/>
    <n v="28"/>
    <x v="0"/>
  </r>
  <r>
    <x v="28"/>
    <x v="8"/>
    <n v="147333"/>
    <n v="1089"/>
    <x v="2"/>
  </r>
  <r>
    <x v="28"/>
    <x v="8"/>
    <n v="65774"/>
    <n v="392"/>
    <x v="4"/>
  </r>
  <r>
    <x v="29"/>
    <x v="79"/>
    <n v="44505"/>
    <n v="200"/>
    <x v="2"/>
  </r>
  <r>
    <x v="29"/>
    <x v="79"/>
    <n v="24625"/>
    <n v="132"/>
    <x v="4"/>
  </r>
  <r>
    <x v="30"/>
    <x v="80"/>
    <n v="37788"/>
    <n v="143"/>
    <x v="1"/>
  </r>
  <r>
    <x v="57"/>
    <x v="94"/>
    <n v="318218"/>
    <n v="2133"/>
    <x v="0"/>
  </r>
  <r>
    <x v="57"/>
    <x v="94"/>
    <n v="19852"/>
    <n v="184"/>
    <x v="3"/>
  </r>
  <r>
    <x v="57"/>
    <x v="0"/>
    <n v="147615"/>
    <n v="1401"/>
    <x v="1"/>
  </r>
  <r>
    <x v="32"/>
    <x v="81"/>
    <n v="570"/>
    <n v="3"/>
    <x v="0"/>
  </r>
  <r>
    <x v="0"/>
    <x v="1"/>
    <n v="3933"/>
    <n v="57"/>
    <x v="1"/>
  </r>
  <r>
    <x v="1"/>
    <x v="2"/>
    <n v="54069"/>
    <n v="305"/>
    <x v="0"/>
  </r>
  <r>
    <x v="1"/>
    <x v="3"/>
    <n v="7830"/>
    <n v="45"/>
    <x v="0"/>
  </r>
  <r>
    <x v="1"/>
    <x v="3"/>
    <n v="5916"/>
    <n v="34"/>
    <x v="3"/>
  </r>
  <r>
    <x v="2"/>
    <x v="175"/>
    <n v="2284"/>
    <n v="13"/>
    <x v="2"/>
  </r>
  <r>
    <x v="3"/>
    <x v="7"/>
    <n v="38919"/>
    <n v="163"/>
    <x v="0"/>
  </r>
  <r>
    <x v="4"/>
    <x v="8"/>
    <n v="89463"/>
    <n v="731"/>
    <x v="1"/>
  </r>
  <r>
    <x v="39"/>
    <x v="167"/>
    <n v="176"/>
    <n v="1"/>
    <x v="4"/>
  </r>
  <r>
    <x v="6"/>
    <x v="10"/>
    <n v="77796"/>
    <n v="677"/>
    <x v="0"/>
  </r>
  <r>
    <x v="6"/>
    <x v="10"/>
    <n v="26230"/>
    <n v="259"/>
    <x v="3"/>
  </r>
  <r>
    <x v="41"/>
    <x v="155"/>
    <n v="57057"/>
    <n v="273"/>
    <x v="0"/>
  </r>
  <r>
    <x v="41"/>
    <x v="155"/>
    <n v="3510"/>
    <n v="15"/>
    <x v="3"/>
  </r>
  <r>
    <x v="9"/>
    <x v="157"/>
    <n v="314876"/>
    <n v="2062"/>
    <x v="0"/>
  </r>
  <r>
    <x v="9"/>
    <x v="157"/>
    <n v="61358"/>
    <n v="369"/>
    <x v="3"/>
  </r>
  <r>
    <x v="10"/>
    <x v="39"/>
    <n v="450"/>
    <n v="3"/>
    <x v="3"/>
  </r>
  <r>
    <x v="10"/>
    <x v="14"/>
    <n v="4050"/>
    <n v="27"/>
    <x v="4"/>
  </r>
  <r>
    <x v="10"/>
    <x v="15"/>
    <n v="4950"/>
    <n v="33"/>
    <x v="4"/>
  </r>
  <r>
    <x v="10"/>
    <x v="55"/>
    <n v="6300"/>
    <n v="42"/>
    <x v="1"/>
  </r>
  <r>
    <x v="12"/>
    <x v="71"/>
    <n v="10620"/>
    <n v="59"/>
    <x v="3"/>
  </r>
  <r>
    <x v="12"/>
    <x v="3"/>
    <n v="5760"/>
    <n v="32"/>
    <x v="3"/>
  </r>
  <r>
    <x v="15"/>
    <x v="22"/>
    <n v="9424"/>
    <n v="124"/>
    <x v="2"/>
  </r>
  <r>
    <x v="15"/>
    <x v="22"/>
    <n v="4104"/>
    <n v="54"/>
    <x v="4"/>
  </r>
  <r>
    <x v="62"/>
    <x v="14"/>
    <n v="2766"/>
    <n v="19"/>
    <x v="4"/>
  </r>
  <r>
    <x v="66"/>
    <x v="94"/>
    <n v="79668"/>
    <n v="684"/>
    <x v="3"/>
  </r>
  <r>
    <x v="17"/>
    <x v="154"/>
    <n v="6606"/>
    <n v="36"/>
    <x v="4"/>
  </r>
  <r>
    <x v="17"/>
    <x v="24"/>
    <n v="241956"/>
    <n v="1439"/>
    <x v="1"/>
  </r>
  <r>
    <x v="17"/>
    <x v="62"/>
    <n v="13284"/>
    <n v="83"/>
    <x v="0"/>
  </r>
  <r>
    <x v="17"/>
    <x v="26"/>
    <n v="101994"/>
    <n v="614"/>
    <x v="2"/>
  </r>
  <r>
    <x v="17"/>
    <x v="26"/>
    <n v="26754"/>
    <n v="154"/>
    <x v="4"/>
  </r>
  <r>
    <x v="17"/>
    <x v="144"/>
    <n v="23994"/>
    <n v="129"/>
    <x v="0"/>
  </r>
  <r>
    <x v="18"/>
    <x v="159"/>
    <n v="6552"/>
    <n v="39"/>
    <x v="2"/>
  </r>
  <r>
    <x v="18"/>
    <x v="28"/>
    <n v="20309"/>
    <n v="120"/>
    <x v="1"/>
  </r>
  <r>
    <x v="18"/>
    <x v="29"/>
    <n v="45845"/>
    <n v="146"/>
    <x v="1"/>
  </r>
  <r>
    <x v="18"/>
    <x v="140"/>
    <n v="4698"/>
    <n v="27"/>
    <x v="0"/>
  </r>
  <r>
    <x v="18"/>
    <x v="30"/>
    <n v="11154"/>
    <n v="60"/>
    <x v="1"/>
  </r>
  <r>
    <x v="18"/>
    <x v="19"/>
    <n v="30768"/>
    <n v="185"/>
    <x v="2"/>
  </r>
  <r>
    <x v="18"/>
    <x v="19"/>
    <n v="35091"/>
    <n v="196"/>
    <x v="4"/>
  </r>
  <r>
    <x v="18"/>
    <x v="35"/>
    <n v="31448"/>
    <n v="180"/>
    <x v="0"/>
  </r>
  <r>
    <x v="18"/>
    <x v="35"/>
    <n v="38250"/>
    <n v="180"/>
    <x v="3"/>
  </r>
  <r>
    <x v="18"/>
    <x v="36"/>
    <n v="3654"/>
    <n v="21"/>
    <x v="1"/>
  </r>
  <r>
    <x v="18"/>
    <x v="37"/>
    <n v="7158"/>
    <n v="41"/>
    <x v="0"/>
  </r>
  <r>
    <x v="18"/>
    <x v="39"/>
    <n v="12426"/>
    <n v="69"/>
    <x v="4"/>
  </r>
  <r>
    <x v="18"/>
    <x v="40"/>
    <n v="17548"/>
    <n v="107"/>
    <x v="2"/>
  </r>
  <r>
    <x v="18"/>
    <x v="40"/>
    <n v="12180"/>
    <n v="70"/>
    <x v="4"/>
  </r>
  <r>
    <x v="18"/>
    <x v="14"/>
    <n v="58910"/>
    <n v="332"/>
    <x v="1"/>
  </r>
  <r>
    <x v="18"/>
    <x v="142"/>
    <n v="37130"/>
    <n v="118"/>
    <x v="2"/>
  </r>
  <r>
    <x v="18"/>
    <x v="160"/>
    <n v="19600"/>
    <n v="112"/>
    <x v="0"/>
  </r>
  <r>
    <x v="18"/>
    <x v="160"/>
    <n v="4350"/>
    <n v="25"/>
    <x v="3"/>
  </r>
  <r>
    <x v="18"/>
    <x v="43"/>
    <n v="2352"/>
    <n v="14"/>
    <x v="2"/>
  </r>
  <r>
    <x v="18"/>
    <x v="43"/>
    <n v="10614"/>
    <n v="61"/>
    <x v="4"/>
  </r>
  <r>
    <x v="18"/>
    <x v="45"/>
    <n v="2436"/>
    <n v="14"/>
    <x v="4"/>
  </r>
  <r>
    <x v="18"/>
    <x v="15"/>
    <n v="3132"/>
    <n v="18"/>
    <x v="4"/>
  </r>
  <r>
    <x v="18"/>
    <x v="46"/>
    <n v="27588"/>
    <n v="158"/>
    <x v="1"/>
  </r>
  <r>
    <x v="18"/>
    <x v="47"/>
    <n v="1740"/>
    <n v="10"/>
    <x v="1"/>
  </r>
  <r>
    <x v="18"/>
    <x v="68"/>
    <n v="22938"/>
    <n v="136"/>
    <x v="2"/>
  </r>
  <r>
    <x v="18"/>
    <x v="68"/>
    <n v="27685"/>
    <n v="151"/>
    <x v="4"/>
  </r>
  <r>
    <x v="18"/>
    <x v="96"/>
    <n v="27318"/>
    <n v="157"/>
    <x v="4"/>
  </r>
  <r>
    <x v="18"/>
    <x v="3"/>
    <n v="18630"/>
    <n v="107"/>
    <x v="0"/>
  </r>
  <r>
    <x v="18"/>
    <x v="3"/>
    <n v="25350"/>
    <n v="145"/>
    <x v="3"/>
  </r>
  <r>
    <x v="18"/>
    <x v="52"/>
    <n v="4176"/>
    <n v="24"/>
    <x v="0"/>
  </r>
  <r>
    <x v="18"/>
    <x v="52"/>
    <n v="2784"/>
    <n v="16"/>
    <x v="3"/>
  </r>
  <r>
    <x v="18"/>
    <x v="161"/>
    <n v="6594"/>
    <n v="21"/>
    <x v="1"/>
  </r>
  <r>
    <x v="18"/>
    <x v="162"/>
    <n v="41134"/>
    <n v="131"/>
    <x v="1"/>
  </r>
  <r>
    <x v="18"/>
    <x v="53"/>
    <n v="4176"/>
    <n v="24"/>
    <x v="4"/>
  </r>
  <r>
    <x v="18"/>
    <x v="54"/>
    <n v="22476"/>
    <n v="135"/>
    <x v="2"/>
  </r>
  <r>
    <x v="18"/>
    <x v="54"/>
    <n v="3846"/>
    <n v="22"/>
    <x v="4"/>
  </r>
  <r>
    <x v="18"/>
    <x v="163"/>
    <n v="15834"/>
    <n v="91"/>
    <x v="1"/>
  </r>
  <r>
    <x v="18"/>
    <x v="56"/>
    <n v="5643"/>
    <n v="32"/>
    <x v="3"/>
  </r>
  <r>
    <x v="20"/>
    <x v="60"/>
    <n v="16041"/>
    <n v="96"/>
    <x v="4"/>
  </r>
  <r>
    <x v="21"/>
    <x v="61"/>
    <n v="369575"/>
    <n v="716"/>
    <x v="1"/>
  </r>
  <r>
    <x v="63"/>
    <x v="124"/>
    <n v="109587"/>
    <n v="365"/>
    <x v="1"/>
  </r>
  <r>
    <x v="22"/>
    <x v="18"/>
    <n v="269822"/>
    <n v="1784"/>
    <x v="0"/>
  </r>
  <r>
    <x v="22"/>
    <x v="18"/>
    <n v="59298"/>
    <n v="390"/>
    <x v="3"/>
  </r>
  <r>
    <x v="22"/>
    <x v="62"/>
    <n v="56094"/>
    <n v="362"/>
    <x v="3"/>
  </r>
  <r>
    <x v="24"/>
    <x v="64"/>
    <n v="344"/>
    <n v="86"/>
    <x v="1"/>
  </r>
  <r>
    <x v="24"/>
    <x v="144"/>
    <n v="272"/>
    <n v="68"/>
    <x v="4"/>
  </r>
  <r>
    <x v="24"/>
    <x v="164"/>
    <n v="272"/>
    <n v="68"/>
    <x v="4"/>
  </r>
  <r>
    <x v="25"/>
    <x v="176"/>
    <n v="150"/>
    <n v="1"/>
    <x v="0"/>
  </r>
  <r>
    <x v="25"/>
    <x v="76"/>
    <n v="5772"/>
    <n v="39"/>
    <x v="2"/>
  </r>
  <r>
    <x v="26"/>
    <x v="17"/>
    <n v="2250"/>
    <n v="15"/>
    <x v="1"/>
  </r>
  <r>
    <x v="26"/>
    <x v="94"/>
    <n v="150"/>
    <n v="1"/>
    <x v="0"/>
  </r>
  <r>
    <x v="26"/>
    <x v="19"/>
    <n v="22129"/>
    <n v="135"/>
    <x v="0"/>
  </r>
  <r>
    <x v="26"/>
    <x v="35"/>
    <n v="1050"/>
    <n v="7"/>
    <x v="1"/>
  </r>
  <r>
    <x v="26"/>
    <x v="16"/>
    <n v="8550"/>
    <n v="57"/>
    <x v="2"/>
  </r>
  <r>
    <x v="26"/>
    <x v="37"/>
    <n v="3150"/>
    <n v="21"/>
    <x v="0"/>
  </r>
  <r>
    <x v="26"/>
    <x v="165"/>
    <n v="300"/>
    <n v="2"/>
    <x v="0"/>
  </r>
  <r>
    <x v="26"/>
    <x v="43"/>
    <n v="11115"/>
    <n v="52"/>
    <x v="0"/>
  </r>
  <r>
    <x v="26"/>
    <x v="68"/>
    <n v="46404"/>
    <n v="292"/>
    <x v="0"/>
  </r>
  <r>
    <x v="26"/>
    <x v="3"/>
    <n v="7794"/>
    <n v="52"/>
    <x v="0"/>
  </r>
  <r>
    <x v="26"/>
    <x v="22"/>
    <n v="2700"/>
    <n v="18"/>
    <x v="2"/>
  </r>
  <r>
    <x v="26"/>
    <x v="72"/>
    <n v="1950"/>
    <n v="13"/>
    <x v="2"/>
  </r>
  <r>
    <x v="26"/>
    <x v="20"/>
    <n v="150"/>
    <n v="1"/>
    <x v="0"/>
  </r>
  <r>
    <x v="26"/>
    <x v="73"/>
    <n v="5850"/>
    <n v="39"/>
    <x v="0"/>
  </r>
  <r>
    <x v="27"/>
    <x v="177"/>
    <n v="4916"/>
    <n v="44"/>
    <x v="2"/>
  </r>
  <r>
    <x v="27"/>
    <x v="21"/>
    <n v="112"/>
    <n v="1"/>
    <x v="4"/>
  </r>
  <r>
    <x v="27"/>
    <x v="75"/>
    <n v="1232"/>
    <n v="11"/>
    <x v="1"/>
  </r>
  <r>
    <x v="27"/>
    <x v="77"/>
    <n v="800"/>
    <n v="8"/>
    <x v="0"/>
  </r>
  <r>
    <x v="30"/>
    <x v="80"/>
    <n v="40523"/>
    <n v="158"/>
    <x v="0"/>
  </r>
  <r>
    <x v="31"/>
    <x v="40"/>
    <n v="1260"/>
    <n v="7"/>
    <x v="0"/>
  </r>
  <r>
    <x v="31"/>
    <x v="46"/>
    <n v="2826"/>
    <n v="15"/>
    <x v="0"/>
  </r>
  <r>
    <x v="31"/>
    <x v="68"/>
    <n v="26268"/>
    <n v="141"/>
    <x v="0"/>
  </r>
  <r>
    <x v="57"/>
    <x v="94"/>
    <n v="312130"/>
    <n v="2145"/>
    <x v="1"/>
  </r>
  <r>
    <x v="57"/>
    <x v="0"/>
    <n v="142308"/>
    <n v="1335"/>
    <x v="2"/>
  </r>
  <r>
    <x v="65"/>
    <x v="95"/>
    <n v="22264"/>
    <n v="197"/>
    <x v="2"/>
  </r>
  <r>
    <x v="65"/>
    <x v="95"/>
    <n v="10445"/>
    <n v="93"/>
    <x v="4"/>
  </r>
  <r>
    <x v="32"/>
    <x v="24"/>
    <n v="368"/>
    <n v="2"/>
    <x v="2"/>
  </r>
  <r>
    <x v="32"/>
    <x v="6"/>
    <n v="180"/>
    <n v="1"/>
    <x v="0"/>
  </r>
  <r>
    <x v="32"/>
    <x v="33"/>
    <n v="14548"/>
    <n v="70"/>
    <x v="2"/>
  </r>
  <r>
    <x v="32"/>
    <x v="114"/>
    <n v="420"/>
    <n v="2"/>
    <x v="0"/>
  </r>
  <r>
    <x v="32"/>
    <x v="72"/>
    <n v="17404"/>
    <n v="85"/>
    <x v="2"/>
  </r>
  <r>
    <x v="33"/>
    <x v="82"/>
    <n v="94915"/>
    <n v="365"/>
    <x v="0"/>
  </r>
  <r>
    <x v="33"/>
    <x v="82"/>
    <n v="2490"/>
    <n v="11"/>
    <x v="3"/>
  </r>
  <r>
    <x v="58"/>
    <x v="101"/>
    <n v="180"/>
    <n v="1"/>
    <x v="1"/>
  </r>
  <r>
    <x v="34"/>
    <x v="83"/>
    <n v="122182"/>
    <n v="440"/>
    <x v="2"/>
  </r>
  <r>
    <x v="34"/>
    <x v="83"/>
    <n v="126749"/>
    <n v="448"/>
    <x v="4"/>
  </r>
  <r>
    <x v="0"/>
    <x v="85"/>
    <n v="78684"/>
    <n v="974"/>
    <x v="2"/>
  </r>
  <r>
    <x v="1"/>
    <x v="153"/>
    <n v="12273"/>
    <n v="62"/>
    <x v="0"/>
  </r>
  <r>
    <x v="1"/>
    <x v="153"/>
    <n v="58407"/>
    <n v="298"/>
    <x v="3"/>
  </r>
  <r>
    <x v="1"/>
    <x v="71"/>
    <n v="3640"/>
    <n v="20"/>
    <x v="4"/>
  </r>
  <r>
    <x v="36"/>
    <x v="86"/>
    <n v="4698"/>
    <n v="27"/>
    <x v="1"/>
  </r>
  <r>
    <x v="36"/>
    <x v="87"/>
    <n v="23392"/>
    <n v="136"/>
    <x v="4"/>
  </r>
  <r>
    <x v="37"/>
    <x v="88"/>
    <n v="119054"/>
    <n v="731"/>
    <x v="0"/>
  </r>
  <r>
    <x v="38"/>
    <x v="89"/>
    <n v="24292"/>
    <n v="170"/>
    <x v="4"/>
  </r>
  <r>
    <x v="2"/>
    <x v="40"/>
    <n v="2314"/>
    <n v="13"/>
    <x v="2"/>
  </r>
  <r>
    <x v="51"/>
    <x v="133"/>
    <n v="87295"/>
    <n v="306"/>
    <x v="2"/>
  </r>
  <r>
    <x v="51"/>
    <x v="133"/>
    <n v="62565"/>
    <n v="216"/>
    <x v="4"/>
  </r>
  <r>
    <x v="51"/>
    <x v="58"/>
    <n v="14280"/>
    <n v="56"/>
    <x v="0"/>
  </r>
  <r>
    <x v="52"/>
    <x v="134"/>
    <n v="216467"/>
    <n v="1583"/>
    <x v="0"/>
  </r>
  <r>
    <x v="52"/>
    <x v="134"/>
    <n v="38984"/>
    <n v="350"/>
    <x v="3"/>
  </r>
  <r>
    <x v="39"/>
    <x v="90"/>
    <n v="56236"/>
    <n v="350"/>
    <x v="1"/>
  </r>
  <r>
    <x v="5"/>
    <x v="178"/>
    <n v="72421"/>
    <n v="476"/>
    <x v="2"/>
  </r>
  <r>
    <x v="42"/>
    <x v="20"/>
    <n v="347033"/>
    <n v="2126"/>
    <x v="0"/>
  </r>
  <r>
    <x v="42"/>
    <x v="20"/>
    <n v="125320"/>
    <n v="848"/>
    <x v="3"/>
  </r>
  <r>
    <x v="44"/>
    <x v="167"/>
    <n v="3172"/>
    <n v="25"/>
    <x v="4"/>
  </r>
  <r>
    <x v="44"/>
    <x v="138"/>
    <n v="19216"/>
    <n v="164"/>
    <x v="2"/>
  </r>
  <r>
    <x v="44"/>
    <x v="138"/>
    <n v="15830"/>
    <n v="125"/>
    <x v="4"/>
  </r>
  <r>
    <x v="61"/>
    <x v="158"/>
    <n v="111850"/>
    <n v="350"/>
    <x v="1"/>
  </r>
  <r>
    <x v="10"/>
    <x v="69"/>
    <n v="6600"/>
    <n v="44"/>
    <x v="4"/>
  </r>
  <r>
    <x v="10"/>
    <x v="30"/>
    <n v="750"/>
    <n v="5"/>
    <x v="4"/>
  </r>
  <r>
    <x v="10"/>
    <x v="19"/>
    <n v="15600"/>
    <n v="104"/>
    <x v="3"/>
  </r>
  <r>
    <x v="10"/>
    <x v="71"/>
    <n v="4200"/>
    <n v="28"/>
    <x v="4"/>
  </r>
  <r>
    <x v="10"/>
    <x v="37"/>
    <n v="150"/>
    <n v="1"/>
    <x v="3"/>
  </r>
  <r>
    <x v="10"/>
    <x v="43"/>
    <n v="3150"/>
    <n v="21"/>
    <x v="3"/>
  </r>
  <r>
    <x v="10"/>
    <x v="3"/>
    <n v="2850"/>
    <n v="19"/>
    <x v="3"/>
  </r>
  <r>
    <x v="12"/>
    <x v="81"/>
    <n v="580"/>
    <n v="3"/>
    <x v="0"/>
  </r>
  <r>
    <x v="12"/>
    <x v="81"/>
    <n v="5400"/>
    <n v="30"/>
    <x v="3"/>
  </r>
  <r>
    <x v="13"/>
    <x v="179"/>
    <n v="1314"/>
    <n v="7"/>
    <x v="3"/>
  </r>
  <r>
    <x v="13"/>
    <x v="180"/>
    <n v="189"/>
    <n v="1"/>
    <x v="2"/>
  </r>
  <r>
    <x v="15"/>
    <x v="51"/>
    <n v="608"/>
    <n v="8"/>
    <x v="2"/>
  </r>
  <r>
    <x v="15"/>
    <x v="99"/>
    <n v="55296"/>
    <n v="725"/>
    <x v="2"/>
  </r>
  <r>
    <x v="15"/>
    <x v="99"/>
    <n v="29236"/>
    <n v="382"/>
    <x v="4"/>
  </r>
  <r>
    <x v="17"/>
    <x v="154"/>
    <n v="26724"/>
    <n v="165"/>
    <x v="2"/>
  </r>
  <r>
    <x v="17"/>
    <x v="181"/>
    <n v="2028"/>
    <n v="13"/>
    <x v="3"/>
  </r>
  <r>
    <x v="17"/>
    <x v="102"/>
    <n v="90804"/>
    <n v="561"/>
    <x v="0"/>
  </r>
  <r>
    <x v="17"/>
    <x v="182"/>
    <n v="1272"/>
    <n v="7"/>
    <x v="3"/>
  </r>
  <r>
    <x v="17"/>
    <x v="104"/>
    <n v="18162"/>
    <n v="100"/>
    <x v="0"/>
  </r>
  <r>
    <x v="17"/>
    <x v="104"/>
    <n v="34200"/>
    <n v="185"/>
    <x v="3"/>
  </r>
  <r>
    <x v="18"/>
    <x v="17"/>
    <n v="40867"/>
    <n v="230"/>
    <x v="0"/>
  </r>
  <r>
    <x v="18"/>
    <x v="17"/>
    <n v="21769"/>
    <n v="116"/>
    <x v="3"/>
  </r>
  <r>
    <x v="18"/>
    <x v="105"/>
    <n v="16966"/>
    <n v="54"/>
    <x v="1"/>
  </r>
  <r>
    <x v="18"/>
    <x v="159"/>
    <n v="3525"/>
    <n v="20"/>
    <x v="4"/>
  </r>
  <r>
    <x v="18"/>
    <x v="139"/>
    <n v="32656"/>
    <n v="104"/>
    <x v="1"/>
  </r>
  <r>
    <x v="18"/>
    <x v="106"/>
    <n v="9423"/>
    <n v="30"/>
    <x v="0"/>
  </r>
  <r>
    <x v="18"/>
    <x v="107"/>
    <n v="21666"/>
    <n v="69"/>
    <x v="2"/>
  </r>
  <r>
    <x v="18"/>
    <x v="107"/>
    <n v="16958"/>
    <n v="54"/>
    <x v="4"/>
  </r>
  <r>
    <x v="18"/>
    <x v="5"/>
    <n v="49658"/>
    <n v="287"/>
    <x v="0"/>
  </r>
  <r>
    <x v="18"/>
    <x v="5"/>
    <n v="29655"/>
    <n v="169"/>
    <x v="3"/>
  </r>
  <r>
    <x v="18"/>
    <x v="140"/>
    <n v="8004"/>
    <n v="46"/>
    <x v="3"/>
  </r>
  <r>
    <x v="18"/>
    <x v="108"/>
    <n v="2610"/>
    <n v="15"/>
    <x v="0"/>
  </r>
  <r>
    <x v="18"/>
    <x v="21"/>
    <n v="1914"/>
    <n v="11"/>
    <x v="4"/>
  </r>
  <r>
    <x v="18"/>
    <x v="6"/>
    <n v="15678"/>
    <n v="90"/>
    <x v="0"/>
  </r>
  <r>
    <x v="18"/>
    <x v="6"/>
    <n v="17558"/>
    <n v="97"/>
    <x v="3"/>
  </r>
  <r>
    <x v="18"/>
    <x v="33"/>
    <n v="20010"/>
    <n v="115"/>
    <x v="3"/>
  </r>
  <r>
    <x v="18"/>
    <x v="81"/>
    <n v="38540"/>
    <n v="235"/>
    <x v="2"/>
  </r>
  <r>
    <x v="18"/>
    <x v="81"/>
    <n v="32856"/>
    <n v="184"/>
    <x v="4"/>
  </r>
  <r>
    <x v="18"/>
    <x v="110"/>
    <n v="4711"/>
    <n v="15"/>
    <x v="3"/>
  </r>
  <r>
    <x v="18"/>
    <x v="71"/>
    <n v="41004"/>
    <n v="234"/>
    <x v="0"/>
  </r>
  <r>
    <x v="18"/>
    <x v="71"/>
    <n v="42982"/>
    <n v="221"/>
    <x v="3"/>
  </r>
  <r>
    <x v="18"/>
    <x v="16"/>
    <n v="4350"/>
    <n v="25"/>
    <x v="1"/>
  </r>
  <r>
    <x v="18"/>
    <x v="113"/>
    <n v="2835"/>
    <n v="9"/>
    <x v="0"/>
  </r>
  <r>
    <x v="18"/>
    <x v="114"/>
    <n v="22399"/>
    <n v="125"/>
    <x v="3"/>
  </r>
  <r>
    <x v="18"/>
    <x v="183"/>
    <n v="1392"/>
    <n v="8"/>
    <x v="3"/>
  </r>
  <r>
    <x v="18"/>
    <x v="115"/>
    <n v="15660"/>
    <n v="90"/>
    <x v="0"/>
  </r>
  <r>
    <x v="18"/>
    <x v="117"/>
    <n v="47557"/>
    <n v="151"/>
    <x v="1"/>
  </r>
  <r>
    <x v="18"/>
    <x v="97"/>
    <n v="31083"/>
    <n v="176"/>
    <x v="1"/>
  </r>
  <r>
    <x v="18"/>
    <x v="72"/>
    <n v="63336"/>
    <n v="364"/>
    <x v="1"/>
  </r>
  <r>
    <x v="18"/>
    <x v="12"/>
    <n v="1392"/>
    <n v="8"/>
    <x v="2"/>
  </r>
  <r>
    <x v="18"/>
    <x v="121"/>
    <n v="3780"/>
    <n v="22"/>
    <x v="2"/>
  </r>
  <r>
    <x v="18"/>
    <x v="184"/>
    <n v="6280"/>
    <n v="20"/>
    <x v="3"/>
  </r>
  <r>
    <x v="22"/>
    <x v="74"/>
    <n v="205986"/>
    <n v="1339"/>
    <x v="0"/>
  </r>
  <r>
    <x v="22"/>
    <x v="74"/>
    <n v="29100"/>
    <n v="182"/>
    <x v="3"/>
  </r>
  <r>
    <x v="22"/>
    <x v="68"/>
    <n v="27630"/>
    <n v="154"/>
    <x v="1"/>
  </r>
  <r>
    <x v="24"/>
    <x v="17"/>
    <n v="7560"/>
    <n v="42"/>
    <x v="2"/>
  </r>
  <r>
    <x v="24"/>
    <x v="94"/>
    <n v="68"/>
    <n v="17"/>
    <x v="4"/>
  </r>
  <r>
    <x v="24"/>
    <x v="0"/>
    <n v="410"/>
    <n v="95"/>
    <x v="0"/>
  </r>
  <r>
    <x v="24"/>
    <x v="1"/>
    <n v="1536"/>
    <n v="24"/>
    <x v="3"/>
  </r>
  <r>
    <x v="67"/>
    <x v="170"/>
    <n v="1104"/>
    <n v="24"/>
    <x v="0"/>
  </r>
  <r>
    <x v="25"/>
    <x v="185"/>
    <n v="150"/>
    <n v="1"/>
    <x v="0"/>
  </r>
  <r>
    <x v="26"/>
    <x v="126"/>
    <n v="3620"/>
    <n v="25"/>
    <x v="2"/>
  </r>
  <r>
    <x v="26"/>
    <x v="147"/>
    <n v="300"/>
    <n v="2"/>
    <x v="1"/>
  </r>
  <r>
    <x v="26"/>
    <x v="33"/>
    <n v="1200"/>
    <n v="8"/>
    <x v="1"/>
  </r>
  <r>
    <x v="26"/>
    <x v="34"/>
    <n v="150"/>
    <n v="1"/>
    <x v="2"/>
  </r>
  <r>
    <x v="26"/>
    <x v="81"/>
    <n v="4792"/>
    <n v="32"/>
    <x v="1"/>
  </r>
  <r>
    <x v="26"/>
    <x v="39"/>
    <n v="13340"/>
    <n v="69"/>
    <x v="0"/>
  </r>
  <r>
    <x v="26"/>
    <x v="11"/>
    <n v="58385"/>
    <n v="298"/>
    <x v="0"/>
  </r>
  <r>
    <x v="26"/>
    <x v="186"/>
    <n v="3542"/>
    <n v="25"/>
    <x v="2"/>
  </r>
  <r>
    <x v="26"/>
    <x v="55"/>
    <n v="4800"/>
    <n v="32"/>
    <x v="1"/>
  </r>
  <r>
    <x v="26"/>
    <x v="97"/>
    <n v="54133"/>
    <n v="286"/>
    <x v="0"/>
  </r>
  <r>
    <x v="48"/>
    <x v="129"/>
    <n v="9318"/>
    <n v="37"/>
    <x v="0"/>
  </r>
  <r>
    <x v="27"/>
    <x v="166"/>
    <n v="896"/>
    <n v="8"/>
    <x v="0"/>
  </r>
  <r>
    <x v="64"/>
    <x v="154"/>
    <n v="280812"/>
    <n v="2131"/>
    <x v="0"/>
  </r>
  <r>
    <x v="64"/>
    <x v="154"/>
    <n v="151452"/>
    <n v="1049"/>
    <x v="3"/>
  </r>
  <r>
    <x v="50"/>
    <x v="131"/>
    <n v="77489"/>
    <n v="729"/>
    <x v="1"/>
  </r>
  <r>
    <x v="57"/>
    <x v="0"/>
    <n v="83442"/>
    <n v="840"/>
    <x v="4"/>
  </r>
  <r>
    <x v="32"/>
    <x v="132"/>
    <n v="13332"/>
    <n v="64"/>
    <x v="2"/>
  </r>
  <r>
    <x v="32"/>
    <x v="35"/>
    <n v="32752"/>
    <n v="156"/>
    <x v="2"/>
  </r>
  <r>
    <x v="32"/>
    <x v="40"/>
    <n v="210"/>
    <n v="1"/>
    <x v="0"/>
  </r>
  <r>
    <x v="58"/>
    <x v="17"/>
    <n v="16474"/>
    <n v="79"/>
    <x v="1"/>
  </r>
  <r>
    <x v="58"/>
    <x v="24"/>
    <n v="876"/>
    <n v="4"/>
    <x v="0"/>
  </r>
  <r>
    <x v="58"/>
    <x v="18"/>
    <n v="439"/>
    <n v="2"/>
    <x v="0"/>
  </r>
  <r>
    <x v="58"/>
    <x v="98"/>
    <n v="1260"/>
    <n v="7"/>
    <x v="1"/>
  </r>
  <r>
    <x v="69"/>
    <x v="17"/>
    <n v="189"/>
    <n v="1"/>
    <x v="2"/>
  </r>
  <r>
    <x v="69"/>
    <x v="187"/>
    <n v="68262"/>
    <n v="369"/>
    <x v="2"/>
  </r>
  <r>
    <x v="69"/>
    <x v="187"/>
    <n v="55031"/>
    <n v="296"/>
    <x v="4"/>
  </r>
  <r>
    <x v="35"/>
    <x v="98"/>
    <n v="273"/>
    <n v="2"/>
    <x v="4"/>
  </r>
  <r>
    <x v="59"/>
    <x v="188"/>
    <n v="267"/>
    <n v="1"/>
    <x v="1"/>
  </r>
  <r>
    <x v="70"/>
    <x v="189"/>
    <n v="91187"/>
    <n v="617"/>
    <x v="2"/>
  </r>
  <r>
    <x v="71"/>
    <x v="190"/>
    <n v="4440"/>
    <n v="24"/>
    <x v="3"/>
  </r>
  <r>
    <x v="72"/>
    <x v="145"/>
    <n v="2268"/>
    <n v="12"/>
    <x v="3"/>
  </r>
  <r>
    <x v="72"/>
    <x v="179"/>
    <n v="25704"/>
    <n v="136"/>
    <x v="2"/>
  </r>
  <r>
    <x v="72"/>
    <x v="179"/>
    <n v="24948"/>
    <n v="132"/>
    <x v="4"/>
  </r>
  <r>
    <x v="59"/>
    <x v="152"/>
    <n v="10333"/>
    <n v="89"/>
    <x v="2"/>
  </r>
  <r>
    <x v="59"/>
    <x v="152"/>
    <n v="385"/>
    <n v="3"/>
    <x v="4"/>
  </r>
  <r>
    <x v="59"/>
    <x v="98"/>
    <n v="12385"/>
    <n v="99"/>
    <x v="1"/>
  </r>
  <r>
    <x v="70"/>
    <x v="191"/>
    <n v="105045"/>
    <n v="654"/>
    <x v="1"/>
  </r>
  <r>
    <x v="73"/>
    <x v="192"/>
    <n v="138893"/>
    <n v="365"/>
    <x v="2"/>
  </r>
  <r>
    <x v="73"/>
    <x v="192"/>
    <n v="71026"/>
    <n v="208"/>
    <x v="4"/>
  </r>
  <r>
    <x v="72"/>
    <x v="17"/>
    <n v="97597"/>
    <n v="523"/>
    <x v="1"/>
  </r>
  <r>
    <x v="72"/>
    <x v="193"/>
    <n v="3780"/>
    <n v="20"/>
    <x v="1"/>
  </r>
  <r>
    <x v="74"/>
    <x v="66"/>
    <n v="40"/>
    <n v="5"/>
    <x v="0"/>
  </r>
  <r>
    <x v="75"/>
    <x v="2"/>
    <n v="4144"/>
    <n v="24"/>
    <x v="4"/>
  </r>
  <r>
    <x v="75"/>
    <x v="194"/>
    <n v="124100"/>
    <n v="365"/>
    <x v="1"/>
  </r>
  <r>
    <x v="75"/>
    <x v="181"/>
    <n v="302743"/>
    <n v="1430"/>
    <x v="0"/>
  </r>
  <r>
    <x v="75"/>
    <x v="9"/>
    <n v="136648"/>
    <n v="796"/>
    <x v="1"/>
  </r>
  <r>
    <x v="75"/>
    <x v="195"/>
    <n v="2667"/>
    <n v="22"/>
    <x v="0"/>
  </r>
  <r>
    <x v="75"/>
    <x v="64"/>
    <n v="228408"/>
    <n v="1682"/>
    <x v="0"/>
  </r>
  <r>
    <x v="75"/>
    <x v="196"/>
    <n v="71570"/>
    <n v="421"/>
    <x v="1"/>
  </r>
  <r>
    <x v="75"/>
    <x v="197"/>
    <n v="8064"/>
    <n v="48"/>
    <x v="2"/>
  </r>
  <r>
    <x v="75"/>
    <x v="61"/>
    <n v="85196"/>
    <n v="361"/>
    <x v="0"/>
  </r>
  <r>
    <x v="75"/>
    <x v="86"/>
    <n v="77602"/>
    <n v="392"/>
    <x v="0"/>
  </r>
  <r>
    <x v="75"/>
    <x v="87"/>
    <n v="89913"/>
    <n v="500"/>
    <x v="1"/>
  </r>
  <r>
    <x v="75"/>
    <x v="18"/>
    <n v="88546"/>
    <n v="573"/>
    <x v="4"/>
  </r>
  <r>
    <x v="75"/>
    <x v="127"/>
    <n v="204603"/>
    <n v="1308"/>
    <x v="0"/>
  </r>
  <r>
    <x v="75"/>
    <x v="127"/>
    <n v="25664"/>
    <n v="197"/>
    <x v="3"/>
  </r>
  <r>
    <x v="75"/>
    <x v="198"/>
    <n v="4035"/>
    <n v="31"/>
    <x v="4"/>
  </r>
  <r>
    <x v="75"/>
    <x v="13"/>
    <n v="23870"/>
    <n v="208"/>
    <x v="3"/>
  </r>
  <r>
    <x v="75"/>
    <x v="199"/>
    <n v="69222"/>
    <n v="887"/>
    <x v="2"/>
  </r>
  <r>
    <x v="75"/>
    <x v="8"/>
    <n v="149821"/>
    <n v="1051"/>
    <x v="0"/>
  </r>
  <r>
    <x v="75"/>
    <x v="8"/>
    <n v="18658"/>
    <n v="133"/>
    <x v="3"/>
  </r>
  <r>
    <x v="75"/>
    <x v="200"/>
    <n v="147904"/>
    <n v="726"/>
    <x v="1"/>
  </r>
  <r>
    <x v="75"/>
    <x v="185"/>
    <n v="97378"/>
    <n v="680"/>
    <x v="0"/>
  </r>
  <r>
    <x v="75"/>
    <x v="185"/>
    <n v="25222"/>
    <n v="187"/>
    <x v="3"/>
  </r>
  <r>
    <x v="75"/>
    <x v="201"/>
    <n v="210302"/>
    <n v="1814"/>
    <x v="2"/>
  </r>
  <r>
    <x v="75"/>
    <x v="201"/>
    <n v="43811"/>
    <n v="332"/>
    <x v="4"/>
  </r>
  <r>
    <x v="75"/>
    <x v="103"/>
    <n v="46237"/>
    <n v="297"/>
    <x v="1"/>
  </r>
  <r>
    <x v="75"/>
    <x v="23"/>
    <n v="172263"/>
    <n v="730"/>
    <x v="2"/>
  </r>
  <r>
    <x v="75"/>
    <x v="23"/>
    <n v="84621"/>
    <n v="301"/>
    <x v="4"/>
  </r>
  <r>
    <x v="75"/>
    <x v="202"/>
    <n v="60017"/>
    <n v="258"/>
    <x v="3"/>
  </r>
  <r>
    <x v="75"/>
    <x v="144"/>
    <n v="204506"/>
    <n v="1288"/>
    <x v="0"/>
  </r>
  <r>
    <x v="75"/>
    <x v="144"/>
    <n v="75613"/>
    <n v="522"/>
    <x v="3"/>
  </r>
  <r>
    <x v="75"/>
    <x v="128"/>
    <n v="11952"/>
    <n v="78"/>
    <x v="2"/>
  </r>
  <r>
    <x v="75"/>
    <x v="128"/>
    <n v="630"/>
    <n v="4"/>
    <x v="4"/>
  </r>
  <r>
    <x v="75"/>
    <x v="203"/>
    <n v="92156"/>
    <n v="1201"/>
    <x v="2"/>
  </r>
  <r>
    <x v="75"/>
    <x v="182"/>
    <n v="31241"/>
    <n v="179"/>
    <x v="2"/>
  </r>
  <r>
    <x v="75"/>
    <x v="68"/>
    <n v="46695"/>
    <n v="274"/>
    <x v="4"/>
  </r>
  <r>
    <x v="75"/>
    <x v="167"/>
    <n v="165247"/>
    <n v="1051"/>
    <x v="0"/>
  </r>
  <r>
    <x v="75"/>
    <x v="167"/>
    <n v="57862"/>
    <n v="410"/>
    <x v="3"/>
  </r>
  <r>
    <x v="75"/>
    <x v="89"/>
    <n v="215"/>
    <n v="1"/>
    <x v="3"/>
  </r>
  <r>
    <x v="75"/>
    <x v="10"/>
    <n v="206279"/>
    <n v="1136"/>
    <x v="2"/>
  </r>
  <r>
    <x v="75"/>
    <x v="10"/>
    <n v="59144"/>
    <n v="349"/>
    <x v="4"/>
  </r>
  <r>
    <x v="75"/>
    <x v="204"/>
    <n v="180"/>
    <n v="1"/>
    <x v="0"/>
  </r>
  <r>
    <x v="75"/>
    <x v="186"/>
    <n v="180"/>
    <n v="1"/>
    <x v="0"/>
  </r>
  <r>
    <x v="75"/>
    <x v="205"/>
    <n v="118050"/>
    <n v="365"/>
    <x v="0"/>
  </r>
  <r>
    <x v="75"/>
    <x v="206"/>
    <n v="79167"/>
    <n v="361"/>
    <x v="0"/>
  </r>
  <r>
    <x v="75"/>
    <x v="207"/>
    <n v="224"/>
    <n v="2"/>
    <x v="0"/>
  </r>
  <r>
    <x v="75"/>
    <x v="138"/>
    <n v="12616"/>
    <n v="117"/>
    <x v="2"/>
  </r>
  <r>
    <x v="75"/>
    <x v="189"/>
    <n v="189168"/>
    <n v="1085"/>
    <x v="0"/>
  </r>
  <r>
    <x v="75"/>
    <x v="189"/>
    <n v="90626"/>
    <n v="537"/>
    <x v="3"/>
  </r>
  <r>
    <x v="75"/>
    <x v="92"/>
    <n v="79497"/>
    <n v="363"/>
    <x v="0"/>
  </r>
  <r>
    <x v="75"/>
    <x v="92"/>
    <n v="41469"/>
    <n v="123"/>
    <x v="3"/>
  </r>
  <r>
    <x v="75"/>
    <x v="27"/>
    <n v="165051"/>
    <n v="1065"/>
    <x v="1"/>
  </r>
  <r>
    <x v="75"/>
    <x v="67"/>
    <n v="13844"/>
    <n v="102"/>
    <x v="1"/>
  </r>
  <r>
    <x v="76"/>
    <x v="25"/>
    <n v="192155"/>
    <n v="1062"/>
    <x v="1"/>
  </r>
  <r>
    <x v="77"/>
    <x v="25"/>
    <n v="124301"/>
    <n v="748"/>
    <x v="2"/>
  </r>
  <r>
    <x v="78"/>
    <x v="208"/>
    <n v="15230"/>
    <n v="102"/>
    <x v="0"/>
  </r>
  <r>
    <x v="78"/>
    <x v="208"/>
    <n v="3820"/>
    <n v="28"/>
    <x v="3"/>
  </r>
  <r>
    <x v="79"/>
    <x v="199"/>
    <n v="7847"/>
    <n v="413"/>
    <x v="1"/>
  </r>
  <r>
    <x v="80"/>
    <x v="209"/>
    <n v="36986"/>
    <n v="363"/>
    <x v="1"/>
  </r>
  <r>
    <x v="81"/>
    <x v="210"/>
    <n v="44719"/>
    <n v="258"/>
    <x v="3"/>
  </r>
  <r>
    <x v="82"/>
    <x v="211"/>
    <n v="311"/>
    <n v="1"/>
    <x v="1"/>
  </r>
  <r>
    <x v="83"/>
    <x v="181"/>
    <n v="40850"/>
    <n v="211"/>
    <x v="3"/>
  </r>
  <r>
    <x v="83"/>
    <x v="10"/>
    <n v="720"/>
    <n v="4"/>
    <x v="1"/>
  </r>
  <r>
    <x v="83"/>
    <x v="119"/>
    <n v="4320"/>
    <n v="24"/>
    <x v="3"/>
  </r>
  <r>
    <x v="32"/>
    <x v="34"/>
    <n v="4522"/>
    <n v="23"/>
    <x v="2"/>
  </r>
  <r>
    <x v="32"/>
    <x v="39"/>
    <n v="9540"/>
    <n v="45"/>
    <x v="2"/>
  </r>
  <r>
    <x v="32"/>
    <x v="40"/>
    <n v="6858"/>
    <n v="33"/>
    <x v="2"/>
  </r>
  <r>
    <x v="58"/>
    <x v="98"/>
    <n v="800"/>
    <n v="4"/>
    <x v="0"/>
  </r>
  <r>
    <x v="69"/>
    <x v="17"/>
    <n v="1116"/>
    <n v="6"/>
    <x v="1"/>
  </r>
  <r>
    <x v="69"/>
    <x v="187"/>
    <n v="74184"/>
    <n v="400"/>
    <x v="0"/>
  </r>
  <r>
    <x v="69"/>
    <x v="187"/>
    <n v="82130"/>
    <n v="438"/>
    <x v="3"/>
  </r>
  <r>
    <x v="70"/>
    <x v="189"/>
    <n v="93036"/>
    <n v="574"/>
    <x v="0"/>
  </r>
  <r>
    <x v="70"/>
    <x v="189"/>
    <n v="7602"/>
    <n v="46"/>
    <x v="3"/>
  </r>
  <r>
    <x v="84"/>
    <x v="167"/>
    <n v="16466"/>
    <n v="55"/>
    <x v="0"/>
  </r>
  <r>
    <x v="72"/>
    <x v="145"/>
    <n v="2079"/>
    <n v="11"/>
    <x v="4"/>
  </r>
  <r>
    <x v="72"/>
    <x v="179"/>
    <n v="43092"/>
    <n v="228"/>
    <x v="1"/>
  </r>
  <r>
    <x v="74"/>
    <x v="26"/>
    <n v="216"/>
    <n v="27"/>
    <x v="2"/>
  </r>
  <r>
    <x v="75"/>
    <x v="2"/>
    <n v="160441"/>
    <n v="757"/>
    <x v="2"/>
  </r>
  <r>
    <x v="75"/>
    <x v="212"/>
    <n v="18706"/>
    <n v="123"/>
    <x v="0"/>
  </r>
  <r>
    <x v="75"/>
    <x v="146"/>
    <n v="22987"/>
    <n v="187"/>
    <x v="2"/>
  </r>
  <r>
    <x v="75"/>
    <x v="146"/>
    <n v="4896"/>
    <n v="33"/>
    <x v="4"/>
  </r>
  <r>
    <x v="75"/>
    <x v="213"/>
    <n v="2470"/>
    <n v="18"/>
    <x v="3"/>
  </r>
  <r>
    <x v="75"/>
    <x v="214"/>
    <n v="75898"/>
    <n v="632"/>
    <x v="0"/>
  </r>
  <r>
    <x v="75"/>
    <x v="214"/>
    <n v="4885"/>
    <n v="40"/>
    <x v="3"/>
  </r>
  <r>
    <x v="75"/>
    <x v="177"/>
    <n v="10155"/>
    <n v="75"/>
    <x v="4"/>
  </r>
  <r>
    <x v="75"/>
    <x v="215"/>
    <n v="107221"/>
    <n v="475"/>
    <x v="0"/>
  </r>
  <r>
    <x v="75"/>
    <x v="215"/>
    <n v="36056"/>
    <n v="153"/>
    <x v="3"/>
  </r>
  <r>
    <x v="75"/>
    <x v="132"/>
    <n v="19932"/>
    <n v="118"/>
    <x v="2"/>
  </r>
  <r>
    <x v="75"/>
    <x v="132"/>
    <n v="30376"/>
    <n v="175"/>
    <x v="4"/>
  </r>
  <r>
    <x v="75"/>
    <x v="216"/>
    <n v="151624"/>
    <n v="1053"/>
    <x v="0"/>
  </r>
  <r>
    <x v="75"/>
    <x v="216"/>
    <n v="47177"/>
    <n v="345"/>
    <x v="3"/>
  </r>
  <r>
    <x v="75"/>
    <x v="217"/>
    <n v="145"/>
    <n v="1"/>
    <x v="3"/>
  </r>
  <r>
    <x v="75"/>
    <x v="191"/>
    <n v="206753"/>
    <n v="1090"/>
    <x v="2"/>
  </r>
  <r>
    <x v="75"/>
    <x v="191"/>
    <n v="72632"/>
    <n v="452"/>
    <x v="4"/>
  </r>
  <r>
    <x v="75"/>
    <x v="218"/>
    <n v="9877"/>
    <n v="74"/>
    <x v="0"/>
  </r>
  <r>
    <x v="75"/>
    <x v="218"/>
    <n v="2035"/>
    <n v="16"/>
    <x v="3"/>
  </r>
  <r>
    <x v="75"/>
    <x v="150"/>
    <n v="73898"/>
    <n v="599"/>
    <x v="1"/>
  </r>
  <r>
    <x v="75"/>
    <x v="61"/>
    <n v="60922"/>
    <n v="249"/>
    <x v="3"/>
  </r>
  <r>
    <x v="75"/>
    <x v="32"/>
    <n v="1797"/>
    <n v="15"/>
    <x v="0"/>
  </r>
  <r>
    <x v="75"/>
    <x v="148"/>
    <n v="125291"/>
    <n v="1060"/>
    <x v="1"/>
  </r>
  <r>
    <x v="75"/>
    <x v="94"/>
    <n v="203793"/>
    <n v="1347"/>
    <x v="2"/>
  </r>
  <r>
    <x v="75"/>
    <x v="94"/>
    <n v="77357"/>
    <n v="602"/>
    <x v="4"/>
  </r>
  <r>
    <x v="75"/>
    <x v="219"/>
    <n v="14549"/>
    <n v="115"/>
    <x v="1"/>
  </r>
  <r>
    <x v="75"/>
    <x v="190"/>
    <n v="179524"/>
    <n v="1063"/>
    <x v="3"/>
  </r>
  <r>
    <x v="75"/>
    <x v="220"/>
    <n v="8371"/>
    <n v="68"/>
    <x v="4"/>
  </r>
  <r>
    <x v="75"/>
    <x v="63"/>
    <n v="180"/>
    <n v="1"/>
    <x v="2"/>
  </r>
  <r>
    <x v="75"/>
    <x v="158"/>
    <n v="124659"/>
    <n v="367"/>
    <x v="1"/>
  </r>
  <r>
    <x v="75"/>
    <x v="221"/>
    <n v="81528"/>
    <n v="364"/>
    <x v="1"/>
  </r>
  <r>
    <x v="75"/>
    <x v="209"/>
    <n v="10678"/>
    <n v="75"/>
    <x v="4"/>
  </r>
  <r>
    <x v="75"/>
    <x v="222"/>
    <n v="38353"/>
    <n v="325"/>
    <x v="2"/>
  </r>
  <r>
    <x v="75"/>
    <x v="222"/>
    <n v="11266"/>
    <n v="86"/>
    <x v="4"/>
  </r>
  <r>
    <x v="75"/>
    <x v="176"/>
    <n v="26286"/>
    <n v="261"/>
    <x v="2"/>
  </r>
  <r>
    <x v="75"/>
    <x v="176"/>
    <n v="290"/>
    <n v="2"/>
    <x v="4"/>
  </r>
  <r>
    <x v="75"/>
    <x v="25"/>
    <n v="93303"/>
    <n v="442"/>
    <x v="2"/>
  </r>
  <r>
    <x v="75"/>
    <x v="25"/>
    <n v="53062"/>
    <n v="301"/>
    <x v="4"/>
  </r>
  <r>
    <x v="75"/>
    <x v="157"/>
    <n v="436770"/>
    <n v="2538"/>
    <x v="0"/>
  </r>
  <r>
    <x v="75"/>
    <x v="157"/>
    <n v="173365"/>
    <n v="952"/>
    <x v="3"/>
  </r>
  <r>
    <x v="75"/>
    <x v="223"/>
    <n v="104680"/>
    <n v="1454"/>
    <x v="0"/>
  </r>
  <r>
    <x v="75"/>
    <x v="66"/>
    <n v="117407"/>
    <n v="991"/>
    <x v="2"/>
  </r>
  <r>
    <x v="75"/>
    <x v="66"/>
    <n v="29241"/>
    <n v="225"/>
    <x v="4"/>
  </r>
  <r>
    <x v="75"/>
    <x v="90"/>
    <n v="16139"/>
    <n v="102"/>
    <x v="1"/>
  </r>
  <r>
    <x v="75"/>
    <x v="224"/>
    <n v="140762"/>
    <n v="559"/>
    <x v="2"/>
  </r>
  <r>
    <x v="75"/>
    <x v="224"/>
    <n v="47422"/>
    <n v="168"/>
    <x v="4"/>
  </r>
  <r>
    <x v="75"/>
    <x v="225"/>
    <n v="31264"/>
    <n v="136"/>
    <x v="4"/>
  </r>
  <r>
    <x v="75"/>
    <x v="226"/>
    <n v="18282"/>
    <n v="78"/>
    <x v="4"/>
  </r>
  <r>
    <x v="75"/>
    <x v="0"/>
    <n v="152178"/>
    <n v="1342"/>
    <x v="0"/>
  </r>
  <r>
    <x v="75"/>
    <x v="227"/>
    <n v="59712"/>
    <n v="447"/>
    <x v="1"/>
  </r>
  <r>
    <x v="75"/>
    <x v="68"/>
    <n v="125676"/>
    <n v="618"/>
    <x v="2"/>
  </r>
  <r>
    <x v="75"/>
    <x v="104"/>
    <n v="56359"/>
    <n v="320"/>
    <x v="0"/>
  </r>
  <r>
    <x v="75"/>
    <x v="104"/>
    <n v="98573"/>
    <n v="521"/>
    <x v="3"/>
  </r>
  <r>
    <x v="75"/>
    <x v="228"/>
    <n v="8912"/>
    <n v="60"/>
    <x v="1"/>
  </r>
  <r>
    <x v="75"/>
    <x v="206"/>
    <n v="16660"/>
    <n v="49"/>
    <x v="3"/>
  </r>
  <r>
    <x v="75"/>
    <x v="192"/>
    <n v="124100"/>
    <n v="365"/>
    <x v="1"/>
  </r>
  <r>
    <x v="75"/>
    <x v="229"/>
    <n v="57965"/>
    <n v="320"/>
    <x v="1"/>
  </r>
  <r>
    <x v="75"/>
    <x v="230"/>
    <n v="10212"/>
    <n v="64"/>
    <x v="3"/>
  </r>
  <r>
    <x v="75"/>
    <x v="4"/>
    <n v="25801"/>
    <n v="139"/>
    <x v="0"/>
  </r>
  <r>
    <x v="75"/>
    <x v="4"/>
    <n v="31741"/>
    <n v="199"/>
    <x v="3"/>
  </r>
  <r>
    <x v="75"/>
    <x v="231"/>
    <n v="22984"/>
    <n v="175"/>
    <x v="1"/>
  </r>
  <r>
    <x v="75"/>
    <x v="99"/>
    <n v="9297"/>
    <n v="68"/>
    <x v="1"/>
  </r>
  <r>
    <x v="85"/>
    <x v="194"/>
    <n v="127801"/>
    <n v="365"/>
    <x v="1"/>
  </r>
  <r>
    <x v="85"/>
    <x v="49"/>
    <n v="7050"/>
    <n v="25"/>
    <x v="3"/>
  </r>
  <r>
    <x v="86"/>
    <x v="39"/>
    <n v="189"/>
    <n v="1"/>
    <x v="0"/>
  </r>
  <r>
    <x v="86"/>
    <x v="232"/>
    <n v="189"/>
    <n v="1"/>
    <x v="2"/>
  </r>
  <r>
    <x v="78"/>
    <x v="30"/>
    <n v="5466"/>
    <n v="39"/>
    <x v="0"/>
  </r>
  <r>
    <x v="78"/>
    <x v="30"/>
    <n v="5310"/>
    <n v="35"/>
    <x v="3"/>
  </r>
  <r>
    <x v="87"/>
    <x v="151"/>
    <n v="154254"/>
    <n v="784"/>
    <x v="3"/>
  </r>
  <r>
    <x v="87"/>
    <x v="135"/>
    <n v="244546"/>
    <n v="1310"/>
    <x v="0"/>
  </r>
  <r>
    <x v="81"/>
    <x v="202"/>
    <n v="81364"/>
    <n v="342"/>
    <x v="2"/>
  </r>
  <r>
    <x v="81"/>
    <x v="202"/>
    <n v="14028"/>
    <n v="84"/>
    <x v="4"/>
  </r>
  <r>
    <x v="81"/>
    <x v="210"/>
    <n v="80495"/>
    <n v="364"/>
    <x v="0"/>
  </r>
  <r>
    <x v="83"/>
    <x v="40"/>
    <n v="9372"/>
    <n v="52"/>
    <x v="0"/>
  </r>
  <r>
    <x v="83"/>
    <x v="40"/>
    <n v="558"/>
    <n v="3"/>
    <x v="3"/>
  </r>
  <r>
    <x v="83"/>
    <x v="25"/>
    <n v="40500"/>
    <n v="225"/>
    <x v="0"/>
  </r>
  <r>
    <x v="83"/>
    <x v="200"/>
    <n v="25740"/>
    <n v="143"/>
    <x v="0"/>
  </r>
  <r>
    <x v="83"/>
    <x v="200"/>
    <n v="5046"/>
    <n v="28"/>
    <x v="3"/>
  </r>
  <r>
    <x v="83"/>
    <x v="68"/>
    <n v="27900"/>
    <n v="155"/>
    <x v="0"/>
  </r>
  <r>
    <x v="83"/>
    <x v="68"/>
    <n v="12612"/>
    <n v="70"/>
    <x v="3"/>
  </r>
  <r>
    <x v="83"/>
    <x v="119"/>
    <n v="11340"/>
    <n v="63"/>
    <x v="0"/>
  </r>
  <r>
    <x v="83"/>
    <x v="72"/>
    <n v="7890"/>
    <n v="44"/>
    <x v="2"/>
  </r>
  <r>
    <x v="32"/>
    <x v="3"/>
    <n v="4876"/>
    <n v="23"/>
    <x v="2"/>
  </r>
  <r>
    <x v="32"/>
    <x v="121"/>
    <n v="4632"/>
    <n v="22"/>
    <x v="2"/>
  </r>
  <r>
    <x v="69"/>
    <x v="187"/>
    <n v="99540"/>
    <n v="533"/>
    <x v="1"/>
  </r>
  <r>
    <x v="70"/>
    <x v="191"/>
    <n v="99042"/>
    <n v="662"/>
    <x v="2"/>
  </r>
  <r>
    <x v="70"/>
    <x v="191"/>
    <n v="47804"/>
    <n v="278"/>
    <x v="4"/>
  </r>
  <r>
    <x v="70"/>
    <x v="227"/>
    <n v="60215"/>
    <n v="360"/>
    <x v="1"/>
  </r>
  <r>
    <x v="73"/>
    <x v="192"/>
    <n v="171823"/>
    <n v="365"/>
    <x v="1"/>
  </r>
  <r>
    <x v="88"/>
    <x v="233"/>
    <n v="640"/>
    <n v="20"/>
    <x v="2"/>
  </r>
  <r>
    <x v="89"/>
    <x v="68"/>
    <n v="13650"/>
    <n v="91"/>
    <x v="0"/>
  </r>
  <r>
    <x v="75"/>
    <x v="175"/>
    <n v="14698"/>
    <n v="94"/>
    <x v="1"/>
  </r>
  <r>
    <x v="75"/>
    <x v="153"/>
    <n v="208589"/>
    <n v="944"/>
    <x v="1"/>
  </r>
  <r>
    <x v="75"/>
    <x v="181"/>
    <n v="106571"/>
    <n v="610"/>
    <x v="3"/>
  </r>
  <r>
    <x v="75"/>
    <x v="195"/>
    <n v="2568"/>
    <n v="22"/>
    <x v="1"/>
  </r>
  <r>
    <x v="75"/>
    <x v="177"/>
    <n v="49266"/>
    <n v="480"/>
    <x v="0"/>
  </r>
  <r>
    <x v="75"/>
    <x v="132"/>
    <n v="43031"/>
    <n v="256"/>
    <x v="1"/>
  </r>
  <r>
    <x v="75"/>
    <x v="64"/>
    <n v="74017"/>
    <n v="457"/>
    <x v="3"/>
  </r>
  <r>
    <x v="75"/>
    <x v="196"/>
    <n v="60298"/>
    <n v="394"/>
    <x v="0"/>
  </r>
  <r>
    <x v="75"/>
    <x v="196"/>
    <n v="52478"/>
    <n v="350"/>
    <x v="3"/>
  </r>
  <r>
    <x v="75"/>
    <x v="86"/>
    <n v="8761"/>
    <n v="46"/>
    <x v="1"/>
  </r>
  <r>
    <x v="75"/>
    <x v="18"/>
    <n v="175224"/>
    <n v="1203"/>
    <x v="2"/>
  </r>
  <r>
    <x v="75"/>
    <x v="148"/>
    <n v="122475"/>
    <n v="1072"/>
    <x v="2"/>
  </r>
  <r>
    <x v="75"/>
    <x v="94"/>
    <n v="204376"/>
    <n v="1346"/>
    <x v="1"/>
  </r>
  <r>
    <x v="75"/>
    <x v="98"/>
    <n v="498096"/>
    <n v="2977"/>
    <x v="0"/>
  </r>
  <r>
    <x v="75"/>
    <x v="234"/>
    <n v="38504"/>
    <n v="317"/>
    <x v="2"/>
  </r>
  <r>
    <x v="75"/>
    <x v="234"/>
    <n v="19925"/>
    <n v="138"/>
    <x v="4"/>
  </r>
  <r>
    <x v="75"/>
    <x v="220"/>
    <n v="38641"/>
    <n v="314"/>
    <x v="0"/>
  </r>
  <r>
    <x v="75"/>
    <x v="220"/>
    <n v="9010"/>
    <n v="71"/>
    <x v="3"/>
  </r>
  <r>
    <x v="75"/>
    <x v="235"/>
    <n v="2770"/>
    <n v="22"/>
    <x v="1"/>
  </r>
  <r>
    <x v="75"/>
    <x v="158"/>
    <n v="48163"/>
    <n v="142"/>
    <x v="3"/>
  </r>
  <r>
    <x v="75"/>
    <x v="221"/>
    <n v="79980"/>
    <n v="365"/>
    <x v="2"/>
  </r>
  <r>
    <x v="75"/>
    <x v="75"/>
    <n v="145"/>
    <n v="1"/>
    <x v="2"/>
  </r>
  <r>
    <x v="75"/>
    <x v="222"/>
    <n v="37171"/>
    <n v="305"/>
    <x v="0"/>
  </r>
  <r>
    <x v="75"/>
    <x v="198"/>
    <n v="42261"/>
    <n v="272"/>
    <x v="3"/>
  </r>
  <r>
    <x v="75"/>
    <x v="85"/>
    <n v="14070"/>
    <n v="109"/>
    <x v="3"/>
  </r>
  <r>
    <x v="75"/>
    <x v="236"/>
    <n v="124100"/>
    <n v="365"/>
    <x v="0"/>
  </r>
  <r>
    <x v="75"/>
    <x v="236"/>
    <n v="43180"/>
    <n v="127"/>
    <x v="3"/>
  </r>
  <r>
    <x v="75"/>
    <x v="223"/>
    <n v="55750"/>
    <n v="1115"/>
    <x v="1"/>
  </r>
  <r>
    <x v="75"/>
    <x v="90"/>
    <n v="19993"/>
    <n v="120"/>
    <x v="2"/>
  </r>
  <r>
    <x v="75"/>
    <x v="237"/>
    <n v="360"/>
    <n v="2"/>
    <x v="0"/>
  </r>
  <r>
    <x v="75"/>
    <x v="238"/>
    <n v="12040"/>
    <n v="111"/>
    <x v="1"/>
  </r>
  <r>
    <x v="75"/>
    <x v="224"/>
    <n v="138863"/>
    <n v="552"/>
    <x v="1"/>
  </r>
  <r>
    <x v="75"/>
    <x v="0"/>
    <n v="145912"/>
    <n v="1338"/>
    <x v="2"/>
  </r>
  <r>
    <x v="75"/>
    <x v="0"/>
    <n v="37105"/>
    <n v="312"/>
    <x v="4"/>
  </r>
  <r>
    <x v="75"/>
    <x v="103"/>
    <n v="39184"/>
    <n v="276"/>
    <x v="2"/>
  </r>
  <r>
    <x v="75"/>
    <x v="103"/>
    <n v="20659"/>
    <n v="132"/>
    <x v="4"/>
  </r>
  <r>
    <x v="75"/>
    <x v="202"/>
    <n v="86055"/>
    <n v="365"/>
    <x v="0"/>
  </r>
  <r>
    <x v="75"/>
    <x v="144"/>
    <n v="198593"/>
    <n v="1289"/>
    <x v="2"/>
  </r>
  <r>
    <x v="75"/>
    <x v="128"/>
    <n v="17247"/>
    <n v="122"/>
    <x v="0"/>
  </r>
  <r>
    <x v="75"/>
    <x v="128"/>
    <n v="1890"/>
    <n v="14"/>
    <x v="3"/>
  </r>
  <r>
    <x v="75"/>
    <x v="134"/>
    <n v="265835"/>
    <n v="1724"/>
    <x v="0"/>
  </r>
  <r>
    <x v="75"/>
    <x v="134"/>
    <n v="83402"/>
    <n v="586"/>
    <x v="3"/>
  </r>
  <r>
    <x v="75"/>
    <x v="239"/>
    <n v="124100"/>
    <n v="365"/>
    <x v="0"/>
  </r>
  <r>
    <x v="75"/>
    <x v="239"/>
    <n v="58820"/>
    <n v="173"/>
    <x v="3"/>
  </r>
  <r>
    <x v="75"/>
    <x v="119"/>
    <n v="11355"/>
    <n v="69"/>
    <x v="1"/>
  </r>
  <r>
    <x v="75"/>
    <x v="228"/>
    <n v="10212"/>
    <n v="93"/>
    <x v="0"/>
  </r>
  <r>
    <x v="75"/>
    <x v="228"/>
    <n v="12944"/>
    <n v="88"/>
    <x v="3"/>
  </r>
  <r>
    <x v="75"/>
    <x v="206"/>
    <n v="80389"/>
    <n v="360"/>
    <x v="1"/>
  </r>
  <r>
    <x v="75"/>
    <x v="192"/>
    <n v="32530"/>
    <n v="106"/>
    <x v="3"/>
  </r>
  <r>
    <x v="75"/>
    <x v="207"/>
    <n v="224"/>
    <n v="2"/>
    <x v="1"/>
  </r>
  <r>
    <x v="75"/>
    <x v="229"/>
    <n v="58930"/>
    <n v="324"/>
    <x v="0"/>
  </r>
  <r>
    <x v="75"/>
    <x v="229"/>
    <n v="8237"/>
    <n v="47"/>
    <x v="3"/>
  </r>
  <r>
    <x v="75"/>
    <x v="60"/>
    <n v="191949"/>
    <n v="727"/>
    <x v="1"/>
  </r>
  <r>
    <x v="75"/>
    <x v="27"/>
    <n v="50046"/>
    <n v="307"/>
    <x v="4"/>
  </r>
  <r>
    <x v="75"/>
    <x v="99"/>
    <n v="11154"/>
    <n v="93"/>
    <x v="2"/>
  </r>
  <r>
    <x v="85"/>
    <x v="194"/>
    <n v="2564"/>
    <n v="9"/>
    <x v="3"/>
  </r>
  <r>
    <x v="78"/>
    <x v="30"/>
    <n v="8820"/>
    <n v="60"/>
    <x v="1"/>
  </r>
  <r>
    <x v="80"/>
    <x v="209"/>
    <n v="43080"/>
    <n v="365"/>
    <x v="2"/>
  </r>
  <r>
    <x v="80"/>
    <x v="209"/>
    <n v="8472"/>
    <n v="84"/>
    <x v="4"/>
  </r>
  <r>
    <x v="81"/>
    <x v="239"/>
    <n v="31098"/>
    <n v="142"/>
    <x v="0"/>
  </r>
  <r>
    <x v="90"/>
    <x v="240"/>
    <n v="16000"/>
    <n v="320"/>
    <x v="0"/>
  </r>
  <r>
    <x v="83"/>
    <x v="175"/>
    <n v="17190"/>
    <n v="96"/>
    <x v="2"/>
  </r>
  <r>
    <x v="83"/>
    <x v="175"/>
    <n v="3060"/>
    <n v="17"/>
    <x v="4"/>
  </r>
  <r>
    <x v="83"/>
    <x v="181"/>
    <n v="118660"/>
    <n v="645"/>
    <x v="0"/>
  </r>
  <r>
    <x v="83"/>
    <x v="81"/>
    <n v="7920"/>
    <n v="44"/>
    <x v="0"/>
  </r>
  <r>
    <x v="83"/>
    <x v="167"/>
    <n v="28032"/>
    <n v="153"/>
    <x v="0"/>
  </r>
  <r>
    <x v="83"/>
    <x v="10"/>
    <n v="40500"/>
    <n v="225"/>
    <x v="0"/>
  </r>
  <r>
    <x v="83"/>
    <x v="119"/>
    <n v="1674"/>
    <n v="9"/>
    <x v="4"/>
  </r>
  <r>
    <x v="59"/>
    <x v="98"/>
    <n v="6560"/>
    <n v="52"/>
    <x v="2"/>
  </r>
  <r>
    <x v="59"/>
    <x v="98"/>
    <n v="2828"/>
    <n v="22"/>
    <x v="4"/>
  </r>
  <r>
    <x v="70"/>
    <x v="189"/>
    <n v="87473"/>
    <n v="543"/>
    <x v="1"/>
  </r>
  <r>
    <x v="91"/>
    <x v="209"/>
    <n v="189"/>
    <n v="1"/>
    <x v="4"/>
  </r>
  <r>
    <x v="72"/>
    <x v="145"/>
    <n v="3024"/>
    <n v="16"/>
    <x v="1"/>
  </r>
  <r>
    <x v="72"/>
    <x v="17"/>
    <n v="78255"/>
    <n v="421"/>
    <x v="0"/>
  </r>
  <r>
    <x v="72"/>
    <x v="17"/>
    <n v="74844"/>
    <n v="396"/>
    <x v="3"/>
  </r>
  <r>
    <x v="74"/>
    <x v="26"/>
    <n v="168"/>
    <n v="21"/>
    <x v="0"/>
  </r>
  <r>
    <x v="75"/>
    <x v="154"/>
    <n v="283999"/>
    <n v="1460"/>
    <x v="1"/>
  </r>
  <r>
    <x v="75"/>
    <x v="2"/>
    <n v="188595"/>
    <n v="876"/>
    <x v="0"/>
  </r>
  <r>
    <x v="75"/>
    <x v="194"/>
    <n v="124100"/>
    <n v="365"/>
    <x v="0"/>
  </r>
  <r>
    <x v="75"/>
    <x v="194"/>
    <n v="47285"/>
    <n v="158"/>
    <x v="3"/>
  </r>
  <r>
    <x v="75"/>
    <x v="212"/>
    <n v="15298"/>
    <n v="124"/>
    <x v="2"/>
  </r>
  <r>
    <x v="75"/>
    <x v="7"/>
    <n v="73085"/>
    <n v="311"/>
    <x v="1"/>
  </r>
  <r>
    <x v="75"/>
    <x v="137"/>
    <n v="185987"/>
    <n v="1070"/>
    <x v="3"/>
  </r>
  <r>
    <x v="75"/>
    <x v="24"/>
    <n v="589714"/>
    <n v="3710"/>
    <x v="0"/>
  </r>
  <r>
    <x v="75"/>
    <x v="146"/>
    <n v="27308"/>
    <n v="179"/>
    <x v="0"/>
  </r>
  <r>
    <x v="75"/>
    <x v="146"/>
    <n v="12435"/>
    <n v="93"/>
    <x v="3"/>
  </r>
  <r>
    <x v="75"/>
    <x v="214"/>
    <n v="72451"/>
    <n v="638"/>
    <x v="2"/>
  </r>
  <r>
    <x v="75"/>
    <x v="214"/>
    <n v="19407"/>
    <n v="145"/>
    <x v="4"/>
  </r>
  <r>
    <x v="75"/>
    <x v="177"/>
    <n v="16495"/>
    <n v="116"/>
    <x v="3"/>
  </r>
  <r>
    <x v="75"/>
    <x v="215"/>
    <n v="107381"/>
    <n v="463"/>
    <x v="2"/>
  </r>
  <r>
    <x v="75"/>
    <x v="215"/>
    <n v="22430"/>
    <n v="100"/>
    <x v="4"/>
  </r>
  <r>
    <x v="75"/>
    <x v="149"/>
    <n v="13821"/>
    <n v="119"/>
    <x v="4"/>
  </r>
  <r>
    <x v="75"/>
    <x v="59"/>
    <n v="35173"/>
    <n v="209"/>
    <x v="0"/>
  </r>
  <r>
    <x v="75"/>
    <x v="59"/>
    <n v="22136"/>
    <n v="103"/>
    <x v="3"/>
  </r>
  <r>
    <x v="75"/>
    <x v="241"/>
    <n v="132008"/>
    <n v="484"/>
    <x v="0"/>
  </r>
  <r>
    <x v="75"/>
    <x v="241"/>
    <n v="77119"/>
    <n v="268"/>
    <x v="3"/>
  </r>
  <r>
    <x v="75"/>
    <x v="218"/>
    <n v="4796"/>
    <n v="36"/>
    <x v="2"/>
  </r>
  <r>
    <x v="75"/>
    <x v="218"/>
    <n v="500"/>
    <n v="4"/>
    <x v="4"/>
  </r>
  <r>
    <x v="75"/>
    <x v="242"/>
    <n v="83189"/>
    <n v="353"/>
    <x v="0"/>
  </r>
  <r>
    <x v="75"/>
    <x v="150"/>
    <n v="58993"/>
    <n v="541"/>
    <x v="0"/>
  </r>
  <r>
    <x v="75"/>
    <x v="150"/>
    <n v="10930"/>
    <n v="93"/>
    <x v="3"/>
  </r>
  <r>
    <x v="75"/>
    <x v="61"/>
    <n v="85196"/>
    <n v="361"/>
    <x v="2"/>
  </r>
  <r>
    <x v="75"/>
    <x v="61"/>
    <n v="26610"/>
    <n v="110"/>
    <x v="4"/>
  </r>
  <r>
    <x v="75"/>
    <x v="87"/>
    <n v="5577"/>
    <n v="35"/>
    <x v="0"/>
  </r>
  <r>
    <x v="75"/>
    <x v="87"/>
    <n v="39640"/>
    <n v="259"/>
    <x v="3"/>
  </r>
  <r>
    <x v="75"/>
    <x v="148"/>
    <n v="36262"/>
    <n v="301"/>
    <x v="4"/>
  </r>
  <r>
    <x v="75"/>
    <x v="62"/>
    <n v="350342"/>
    <n v="1978"/>
    <x v="0"/>
  </r>
  <r>
    <x v="75"/>
    <x v="62"/>
    <n v="128579"/>
    <n v="718"/>
    <x v="3"/>
  </r>
  <r>
    <x v="75"/>
    <x v="127"/>
    <n v="37720"/>
    <n v="291"/>
    <x v="4"/>
  </r>
  <r>
    <x v="75"/>
    <x v="158"/>
    <n v="124100"/>
    <n v="365"/>
    <x v="0"/>
  </r>
  <r>
    <x v="75"/>
    <x v="221"/>
    <n v="27365"/>
    <n v="110"/>
    <x v="4"/>
  </r>
  <r>
    <x v="75"/>
    <x v="209"/>
    <n v="25172"/>
    <n v="161"/>
    <x v="0"/>
  </r>
  <r>
    <x v="75"/>
    <x v="222"/>
    <n v="14524"/>
    <n v="107"/>
    <x v="3"/>
  </r>
  <r>
    <x v="75"/>
    <x v="25"/>
    <n v="90212"/>
    <n v="436"/>
    <x v="0"/>
  </r>
  <r>
    <x v="75"/>
    <x v="25"/>
    <n v="71081"/>
    <n v="371"/>
    <x v="3"/>
  </r>
  <r>
    <x v="75"/>
    <x v="13"/>
    <n v="210245"/>
    <n v="1787"/>
    <x v="1"/>
  </r>
  <r>
    <x v="75"/>
    <x v="200"/>
    <n v="145151"/>
    <n v="707"/>
    <x v="2"/>
  </r>
  <r>
    <x v="75"/>
    <x v="225"/>
    <n v="79643"/>
    <n v="323"/>
    <x v="2"/>
  </r>
  <r>
    <x v="75"/>
    <x v="243"/>
    <n v="133943"/>
    <n v="730"/>
    <x v="0"/>
  </r>
  <r>
    <x v="75"/>
    <x v="243"/>
    <n v="49047"/>
    <n v="251"/>
    <x v="3"/>
  </r>
  <r>
    <x v="75"/>
    <x v="226"/>
    <n v="85343"/>
    <n v="364"/>
    <x v="2"/>
  </r>
  <r>
    <x v="75"/>
    <x v="244"/>
    <n v="65608"/>
    <n v="278"/>
    <x v="1"/>
  </r>
  <r>
    <x v="75"/>
    <x v="144"/>
    <n v="61966"/>
    <n v="395"/>
    <x v="4"/>
  </r>
  <r>
    <x v="75"/>
    <x v="203"/>
    <n v="129387"/>
    <n v="1240"/>
    <x v="1"/>
  </r>
  <r>
    <x v="75"/>
    <x v="227"/>
    <n v="57074"/>
    <n v="450"/>
    <x v="0"/>
  </r>
  <r>
    <x v="75"/>
    <x v="227"/>
    <n v="23749"/>
    <n v="159"/>
    <x v="3"/>
  </r>
  <r>
    <x v="75"/>
    <x v="182"/>
    <n v="37388"/>
    <n v="225"/>
    <x v="1"/>
  </r>
  <r>
    <x v="75"/>
    <x v="68"/>
    <n v="130852"/>
    <n v="647"/>
    <x v="0"/>
  </r>
  <r>
    <x v="75"/>
    <x v="68"/>
    <n v="153932"/>
    <n v="825"/>
    <x v="3"/>
  </r>
  <r>
    <x v="75"/>
    <x v="104"/>
    <n v="50355"/>
    <n v="279"/>
    <x v="2"/>
  </r>
  <r>
    <x v="75"/>
    <x v="104"/>
    <n v="64415"/>
    <n v="364"/>
    <x v="4"/>
  </r>
  <r>
    <x v="75"/>
    <x v="167"/>
    <n v="170822"/>
    <n v="1047"/>
    <x v="1"/>
  </r>
  <r>
    <x v="75"/>
    <x v="205"/>
    <n v="80811"/>
    <n v="369"/>
    <x v="2"/>
  </r>
  <r>
    <x v="75"/>
    <x v="205"/>
    <n v="59723"/>
    <n v="176"/>
    <x v="4"/>
  </r>
  <r>
    <x v="75"/>
    <x v="192"/>
    <n v="124100"/>
    <n v="365"/>
    <x v="0"/>
  </r>
  <r>
    <x v="75"/>
    <x v="245"/>
    <n v="142739"/>
    <n v="1728"/>
    <x v="2"/>
  </r>
  <r>
    <x v="75"/>
    <x v="245"/>
    <n v="37143"/>
    <n v="300"/>
    <x v="4"/>
  </r>
  <r>
    <x v="75"/>
    <x v="125"/>
    <n v="290"/>
    <n v="2"/>
    <x v="4"/>
  </r>
  <r>
    <x v="75"/>
    <x v="56"/>
    <n v="4215"/>
    <n v="31"/>
    <x v="3"/>
  </r>
  <r>
    <x v="75"/>
    <x v="246"/>
    <n v="157701"/>
    <n v="839"/>
    <x v="0"/>
  </r>
  <r>
    <x v="75"/>
    <x v="246"/>
    <n v="72679"/>
    <n v="452"/>
    <x v="3"/>
  </r>
  <r>
    <x v="75"/>
    <x v="27"/>
    <n v="145198"/>
    <n v="1071"/>
    <x v="2"/>
  </r>
  <r>
    <x v="75"/>
    <x v="20"/>
    <n v="300863"/>
    <n v="1675"/>
    <x v="2"/>
  </r>
  <r>
    <x v="75"/>
    <x v="20"/>
    <n v="99080"/>
    <n v="628"/>
    <x v="4"/>
  </r>
  <r>
    <x v="75"/>
    <x v="131"/>
    <n v="124302"/>
    <n v="1021"/>
    <x v="2"/>
  </r>
  <r>
    <x v="75"/>
    <x v="131"/>
    <n v="40034"/>
    <n v="285"/>
    <x v="4"/>
  </r>
  <r>
    <x v="76"/>
    <x v="25"/>
    <n v="185352"/>
    <n v="1051"/>
    <x v="0"/>
  </r>
  <r>
    <x v="76"/>
    <x v="25"/>
    <n v="100742"/>
    <n v="599"/>
    <x v="3"/>
  </r>
  <r>
    <x v="76"/>
    <x v="104"/>
    <n v="29786"/>
    <n v="281"/>
    <x v="2"/>
  </r>
  <r>
    <x v="76"/>
    <x v="104"/>
    <n v="24648"/>
    <n v="172"/>
    <x v="4"/>
  </r>
  <r>
    <x v="85"/>
    <x v="194"/>
    <n v="127568"/>
    <n v="365"/>
    <x v="0"/>
  </r>
  <r>
    <x v="92"/>
    <x v="154"/>
    <n v="29264"/>
    <n v="176"/>
    <x v="2"/>
  </r>
  <r>
    <x v="87"/>
    <x v="193"/>
    <n v="807"/>
    <n v="5"/>
    <x v="4"/>
  </r>
  <r>
    <x v="81"/>
    <x v="202"/>
    <n v="87798"/>
    <n v="365"/>
    <x v="0"/>
  </r>
  <r>
    <x v="81"/>
    <x v="202"/>
    <n v="41039"/>
    <n v="232"/>
    <x v="3"/>
  </r>
  <r>
    <x v="81"/>
    <x v="210"/>
    <n v="83472"/>
    <n v="361"/>
    <x v="1"/>
  </r>
  <r>
    <x v="83"/>
    <x v="40"/>
    <n v="9438"/>
    <n v="51"/>
    <x v="1"/>
  </r>
  <r>
    <x v="83"/>
    <x v="25"/>
    <n v="51870"/>
    <n v="294"/>
    <x v="2"/>
  </r>
  <r>
    <x v="83"/>
    <x v="200"/>
    <n v="25530"/>
    <n v="144"/>
    <x v="2"/>
  </r>
  <r>
    <x v="83"/>
    <x v="200"/>
    <n v="4140"/>
    <n v="23"/>
    <x v="4"/>
  </r>
  <r>
    <x v="83"/>
    <x v="68"/>
    <n v="15660"/>
    <n v="87"/>
    <x v="2"/>
  </r>
  <r>
    <x v="83"/>
    <x v="68"/>
    <n v="8480"/>
    <n v="42"/>
    <x v="4"/>
  </r>
  <r>
    <x v="75"/>
    <x v="154"/>
    <n v="260112"/>
    <n v="1459"/>
    <x v="2"/>
  </r>
  <r>
    <x v="75"/>
    <x v="154"/>
    <n v="98790"/>
    <n v="593"/>
    <x v="4"/>
  </r>
  <r>
    <x v="75"/>
    <x v="212"/>
    <n v="19730"/>
    <n v="120"/>
    <x v="1"/>
  </r>
  <r>
    <x v="75"/>
    <x v="7"/>
    <n v="73689"/>
    <n v="315"/>
    <x v="0"/>
  </r>
  <r>
    <x v="75"/>
    <x v="7"/>
    <n v="680"/>
    <n v="2"/>
    <x v="3"/>
  </r>
  <r>
    <x v="75"/>
    <x v="146"/>
    <n v="22441"/>
    <n v="156"/>
    <x v="1"/>
  </r>
  <r>
    <x v="75"/>
    <x v="177"/>
    <n v="67280"/>
    <n v="558"/>
    <x v="1"/>
  </r>
  <r>
    <x v="75"/>
    <x v="149"/>
    <n v="9254"/>
    <n v="109"/>
    <x v="0"/>
  </r>
  <r>
    <x v="75"/>
    <x v="216"/>
    <n v="153887"/>
    <n v="1043"/>
    <x v="1"/>
  </r>
  <r>
    <x v="75"/>
    <x v="59"/>
    <n v="36079"/>
    <n v="204"/>
    <x v="1"/>
  </r>
  <r>
    <x v="75"/>
    <x v="241"/>
    <n v="127976"/>
    <n v="470"/>
    <x v="1"/>
  </r>
  <r>
    <x v="75"/>
    <x v="191"/>
    <n v="214410"/>
    <n v="1090"/>
    <x v="0"/>
  </r>
  <r>
    <x v="75"/>
    <x v="191"/>
    <n v="86370"/>
    <n v="522"/>
    <x v="3"/>
  </r>
  <r>
    <x v="75"/>
    <x v="242"/>
    <n v="83527"/>
    <n v="354"/>
    <x v="2"/>
  </r>
  <r>
    <x v="75"/>
    <x v="242"/>
    <n v="17700"/>
    <n v="75"/>
    <x v="4"/>
  </r>
  <r>
    <x v="75"/>
    <x v="32"/>
    <n v="3277"/>
    <n v="30"/>
    <x v="1"/>
  </r>
  <r>
    <x v="75"/>
    <x v="148"/>
    <n v="129388"/>
    <n v="1074"/>
    <x v="0"/>
  </r>
  <r>
    <x v="75"/>
    <x v="94"/>
    <n v="200039"/>
    <n v="1356"/>
    <x v="0"/>
  </r>
  <r>
    <x v="75"/>
    <x v="94"/>
    <n v="99341"/>
    <n v="704"/>
    <x v="3"/>
  </r>
  <r>
    <x v="75"/>
    <x v="219"/>
    <n v="7617"/>
    <n v="62"/>
    <x v="3"/>
  </r>
  <r>
    <x v="75"/>
    <x v="98"/>
    <n v="511909"/>
    <n v="3242"/>
    <x v="2"/>
  </r>
  <r>
    <x v="75"/>
    <x v="220"/>
    <n v="36604"/>
    <n v="297"/>
    <x v="1"/>
  </r>
  <r>
    <x v="75"/>
    <x v="158"/>
    <n v="124100"/>
    <n v="365"/>
    <x v="2"/>
  </r>
  <r>
    <x v="75"/>
    <x v="158"/>
    <n v="50272"/>
    <n v="163"/>
    <x v="4"/>
  </r>
  <r>
    <x v="75"/>
    <x v="221"/>
    <n v="80879"/>
    <n v="365"/>
    <x v="0"/>
  </r>
  <r>
    <x v="75"/>
    <x v="221"/>
    <n v="51320"/>
    <n v="206"/>
    <x v="3"/>
  </r>
  <r>
    <x v="75"/>
    <x v="209"/>
    <n v="39522"/>
    <n v="277"/>
    <x v="1"/>
  </r>
  <r>
    <x v="75"/>
    <x v="222"/>
    <n v="37850"/>
    <n v="291"/>
    <x v="1"/>
  </r>
  <r>
    <x v="75"/>
    <x v="176"/>
    <n v="24837"/>
    <n v="261"/>
    <x v="0"/>
  </r>
  <r>
    <x v="75"/>
    <x v="25"/>
    <n v="91771"/>
    <n v="434"/>
    <x v="1"/>
  </r>
  <r>
    <x v="75"/>
    <x v="102"/>
    <n v="360"/>
    <n v="2"/>
    <x v="0"/>
  </r>
  <r>
    <x v="75"/>
    <x v="157"/>
    <n v="454520"/>
    <n v="2544"/>
    <x v="1"/>
  </r>
  <r>
    <x v="75"/>
    <x v="236"/>
    <n v="124100"/>
    <n v="365"/>
    <x v="1"/>
  </r>
  <r>
    <x v="75"/>
    <x v="223"/>
    <n v="106020"/>
    <n v="1395"/>
    <x v="2"/>
  </r>
  <r>
    <x v="75"/>
    <x v="66"/>
    <n v="121546"/>
    <n v="986"/>
    <x v="1"/>
  </r>
  <r>
    <x v="75"/>
    <x v="90"/>
    <n v="1810"/>
    <n v="12"/>
    <x v="4"/>
  </r>
  <r>
    <x v="75"/>
    <x v="225"/>
    <n v="79266"/>
    <n v="336"/>
    <x v="1"/>
  </r>
  <r>
    <x v="75"/>
    <x v="226"/>
    <n v="85891"/>
    <n v="364"/>
    <x v="1"/>
  </r>
  <r>
    <x v="75"/>
    <x v="0"/>
    <n v="153913"/>
    <n v="1329"/>
    <x v="1"/>
  </r>
  <r>
    <x v="75"/>
    <x v="134"/>
    <n v="257394"/>
    <n v="1710"/>
    <x v="1"/>
  </r>
  <r>
    <x v="75"/>
    <x v="239"/>
    <n v="113717"/>
    <n v="364"/>
    <x v="2"/>
  </r>
  <r>
    <x v="75"/>
    <x v="119"/>
    <n v="16362"/>
    <n v="93"/>
    <x v="0"/>
  </r>
  <r>
    <x v="75"/>
    <x v="228"/>
    <n v="9428"/>
    <n v="93"/>
    <x v="2"/>
  </r>
  <r>
    <x v="75"/>
    <x v="192"/>
    <n v="119865"/>
    <n v="365"/>
    <x v="2"/>
  </r>
  <r>
    <x v="75"/>
    <x v="192"/>
    <n v="52360"/>
    <n v="154"/>
    <x v="4"/>
  </r>
  <r>
    <x v="75"/>
    <x v="4"/>
    <n v="25994"/>
    <n v="151"/>
    <x v="1"/>
  </r>
  <r>
    <x v="75"/>
    <x v="20"/>
    <n v="311096"/>
    <n v="1752"/>
    <x v="0"/>
  </r>
  <r>
    <x v="75"/>
    <x v="131"/>
    <n v="127138"/>
    <n v="1008"/>
    <x v="0"/>
  </r>
  <r>
    <x v="75"/>
    <x v="231"/>
    <n v="21532"/>
    <n v="166"/>
    <x v="0"/>
  </r>
  <r>
    <x v="75"/>
    <x v="231"/>
    <n v="6080"/>
    <n v="52"/>
    <x v="3"/>
  </r>
  <r>
    <x v="75"/>
    <x v="99"/>
    <n v="125"/>
    <n v="1"/>
    <x v="4"/>
  </r>
  <r>
    <x v="85"/>
    <x v="194"/>
    <n v="125460"/>
    <n v="361"/>
    <x v="2"/>
  </r>
  <r>
    <x v="85"/>
    <x v="194"/>
    <n v="33060"/>
    <n v="95"/>
    <x v="4"/>
  </r>
  <r>
    <x v="86"/>
    <x v="71"/>
    <n v="189"/>
    <n v="1"/>
    <x v="1"/>
  </r>
  <r>
    <x v="78"/>
    <x v="30"/>
    <n v="5616"/>
    <n v="37"/>
    <x v="2"/>
  </r>
  <r>
    <x v="78"/>
    <x v="30"/>
    <n v="4464"/>
    <n v="30"/>
    <x v="4"/>
  </r>
  <r>
    <x v="87"/>
    <x v="151"/>
    <n v="103337"/>
    <n v="554"/>
    <x v="4"/>
  </r>
  <r>
    <x v="87"/>
    <x v="135"/>
    <n v="57788"/>
    <n v="282"/>
    <x v="1"/>
  </r>
  <r>
    <x v="81"/>
    <x v="202"/>
    <n v="86912"/>
    <n v="365"/>
    <x v="1"/>
  </r>
  <r>
    <x v="81"/>
    <x v="239"/>
    <n v="39420"/>
    <n v="180"/>
    <x v="1"/>
  </r>
  <r>
    <x v="83"/>
    <x v="40"/>
    <n v="9000"/>
    <n v="51"/>
    <x v="2"/>
  </r>
  <r>
    <x v="83"/>
    <x v="40"/>
    <n v="2626"/>
    <n v="14"/>
    <x v="4"/>
  </r>
  <r>
    <x v="83"/>
    <x v="26"/>
    <n v="960"/>
    <n v="6"/>
    <x v="2"/>
  </r>
  <r>
    <x v="83"/>
    <x v="200"/>
    <n v="23580"/>
    <n v="131"/>
    <x v="1"/>
  </r>
  <r>
    <x v="83"/>
    <x v="68"/>
    <n v="36720"/>
    <n v="204"/>
    <x v="1"/>
  </r>
  <r>
    <x v="83"/>
    <x v="104"/>
    <n v="33120"/>
    <n v="184"/>
    <x v="0"/>
  </r>
  <r>
    <x v="83"/>
    <x v="167"/>
    <n v="16038"/>
    <n v="88"/>
    <x v="2"/>
  </r>
  <r>
    <x v="83"/>
    <x v="119"/>
    <n v="10560"/>
    <n v="59"/>
    <x v="2"/>
  </r>
  <r>
    <x v="83"/>
    <x v="72"/>
    <n v="7920"/>
    <n v="44"/>
    <x v="0"/>
  </r>
  <r>
    <x v="32"/>
    <x v="52"/>
    <n v="4664"/>
    <n v="22"/>
    <x v="2"/>
  </r>
  <r>
    <x v="69"/>
    <x v="17"/>
    <n v="8184"/>
    <n v="44"/>
    <x v="3"/>
  </r>
  <r>
    <x v="35"/>
    <x v="84"/>
    <n v="17424"/>
    <n v="144"/>
    <x v="0"/>
  </r>
  <r>
    <x v="35"/>
    <x v="98"/>
    <n v="1764"/>
    <n v="13"/>
    <x v="1"/>
  </r>
  <r>
    <x v="59"/>
    <x v="98"/>
    <n v="10317"/>
    <n v="83"/>
    <x v="0"/>
  </r>
  <r>
    <x v="70"/>
    <x v="189"/>
    <n v="35802"/>
    <n v="206"/>
    <x v="4"/>
  </r>
  <r>
    <x v="84"/>
    <x v="167"/>
    <n v="25584"/>
    <n v="86"/>
    <x v="1"/>
  </r>
  <r>
    <x v="71"/>
    <x v="190"/>
    <n v="2053"/>
    <n v="11"/>
    <x v="4"/>
  </r>
  <r>
    <x v="72"/>
    <x v="145"/>
    <n v="2835"/>
    <n v="15"/>
    <x v="0"/>
  </r>
  <r>
    <x v="72"/>
    <x v="17"/>
    <n v="65205"/>
    <n v="345"/>
    <x v="2"/>
  </r>
  <r>
    <x v="72"/>
    <x v="17"/>
    <n v="49140"/>
    <n v="260"/>
    <x v="4"/>
  </r>
  <r>
    <x v="72"/>
    <x v="193"/>
    <n v="3591"/>
    <n v="19"/>
    <x v="0"/>
  </r>
  <r>
    <x v="72"/>
    <x v="179"/>
    <n v="31752"/>
    <n v="168"/>
    <x v="0"/>
  </r>
  <r>
    <x v="72"/>
    <x v="179"/>
    <n v="34209"/>
    <n v="181"/>
    <x v="3"/>
  </r>
  <r>
    <x v="75"/>
    <x v="154"/>
    <n v="271311"/>
    <n v="1453"/>
    <x v="0"/>
  </r>
  <r>
    <x v="75"/>
    <x v="154"/>
    <n v="72206"/>
    <n v="485"/>
    <x v="3"/>
  </r>
  <r>
    <x v="75"/>
    <x v="2"/>
    <n v="19333"/>
    <n v="92"/>
    <x v="1"/>
  </r>
  <r>
    <x v="75"/>
    <x v="156"/>
    <n v="180"/>
    <n v="1"/>
    <x v="3"/>
  </r>
  <r>
    <x v="75"/>
    <x v="7"/>
    <n v="71312"/>
    <n v="314"/>
    <x v="2"/>
  </r>
  <r>
    <x v="75"/>
    <x v="7"/>
    <n v="4935"/>
    <n v="21"/>
    <x v="4"/>
  </r>
  <r>
    <x v="75"/>
    <x v="69"/>
    <n v="975"/>
    <n v="7"/>
    <x v="3"/>
  </r>
  <r>
    <x v="75"/>
    <x v="137"/>
    <n v="13394"/>
    <n v="92"/>
    <x v="4"/>
  </r>
  <r>
    <x v="75"/>
    <x v="24"/>
    <n v="372944"/>
    <n v="2218"/>
    <x v="2"/>
  </r>
  <r>
    <x v="75"/>
    <x v="24"/>
    <n v="203454"/>
    <n v="1255"/>
    <x v="4"/>
  </r>
  <r>
    <x v="75"/>
    <x v="214"/>
    <n v="75117"/>
    <n v="630"/>
    <x v="1"/>
  </r>
  <r>
    <x v="75"/>
    <x v="215"/>
    <n v="111980"/>
    <n v="494"/>
    <x v="1"/>
  </r>
  <r>
    <x v="75"/>
    <x v="149"/>
    <n v="62768"/>
    <n v="576"/>
    <x v="1"/>
  </r>
  <r>
    <x v="75"/>
    <x v="216"/>
    <n v="44261"/>
    <n v="321"/>
    <x v="4"/>
  </r>
  <r>
    <x v="75"/>
    <x v="59"/>
    <n v="27280"/>
    <n v="161"/>
    <x v="2"/>
  </r>
  <r>
    <x v="75"/>
    <x v="59"/>
    <n v="8100"/>
    <n v="45"/>
    <x v="4"/>
  </r>
  <r>
    <x v="75"/>
    <x v="241"/>
    <n v="123892"/>
    <n v="469"/>
    <x v="2"/>
  </r>
  <r>
    <x v="75"/>
    <x v="241"/>
    <n v="43021"/>
    <n v="184"/>
    <x v="4"/>
  </r>
  <r>
    <x v="75"/>
    <x v="218"/>
    <n v="15189"/>
    <n v="107"/>
    <x v="1"/>
  </r>
  <r>
    <x v="75"/>
    <x v="242"/>
    <n v="82250"/>
    <n v="349"/>
    <x v="1"/>
  </r>
  <r>
    <x v="75"/>
    <x v="150"/>
    <n v="53434"/>
    <n v="523"/>
    <x v="2"/>
  </r>
  <r>
    <x v="75"/>
    <x v="150"/>
    <n v="18117"/>
    <n v="132"/>
    <x v="4"/>
  </r>
  <r>
    <x v="75"/>
    <x v="61"/>
    <n v="85196"/>
    <n v="361"/>
    <x v="1"/>
  </r>
  <r>
    <x v="75"/>
    <x v="87"/>
    <n v="27432"/>
    <n v="181"/>
    <x v="4"/>
  </r>
  <r>
    <x v="75"/>
    <x v="148"/>
    <n v="37930"/>
    <n v="329"/>
    <x v="3"/>
  </r>
  <r>
    <x v="75"/>
    <x v="62"/>
    <n v="249118"/>
    <n v="1368"/>
    <x v="2"/>
  </r>
  <r>
    <x v="75"/>
    <x v="62"/>
    <n v="125757"/>
    <n v="787"/>
    <x v="4"/>
  </r>
  <r>
    <x v="75"/>
    <x v="127"/>
    <n v="180727"/>
    <n v="1261"/>
    <x v="1"/>
  </r>
  <r>
    <x v="75"/>
    <x v="13"/>
    <n v="217045"/>
    <n v="1818"/>
    <x v="0"/>
  </r>
  <r>
    <x v="75"/>
    <x v="102"/>
    <n v="2020"/>
    <n v="12"/>
    <x v="2"/>
  </r>
  <r>
    <x v="75"/>
    <x v="157"/>
    <n v="174911"/>
    <n v="1027"/>
    <x v="4"/>
  </r>
  <r>
    <x v="75"/>
    <x v="66"/>
    <n v="115098"/>
    <n v="987"/>
    <x v="0"/>
  </r>
  <r>
    <x v="75"/>
    <x v="8"/>
    <n v="145358"/>
    <n v="999"/>
    <x v="2"/>
  </r>
  <r>
    <x v="75"/>
    <x v="8"/>
    <n v="37190"/>
    <n v="266"/>
    <x v="4"/>
  </r>
  <r>
    <x v="75"/>
    <x v="200"/>
    <n v="146633"/>
    <n v="715"/>
    <x v="0"/>
  </r>
  <r>
    <x v="75"/>
    <x v="200"/>
    <n v="105600"/>
    <n v="577"/>
    <x v="3"/>
  </r>
  <r>
    <x v="75"/>
    <x v="185"/>
    <n v="98566"/>
    <n v="694"/>
    <x v="2"/>
  </r>
  <r>
    <x v="75"/>
    <x v="225"/>
    <n v="75992"/>
    <n v="322"/>
    <x v="0"/>
  </r>
  <r>
    <x v="75"/>
    <x v="243"/>
    <n v="130230"/>
    <n v="727"/>
    <x v="1"/>
  </r>
  <r>
    <x v="75"/>
    <x v="226"/>
    <n v="85868"/>
    <n v="365"/>
    <x v="0"/>
  </r>
  <r>
    <x v="75"/>
    <x v="244"/>
    <n v="65136"/>
    <n v="276"/>
    <x v="0"/>
  </r>
  <r>
    <x v="75"/>
    <x v="203"/>
    <n v="22437"/>
    <n v="194"/>
    <x v="4"/>
  </r>
  <r>
    <x v="75"/>
    <x v="227"/>
    <n v="59185"/>
    <n v="453"/>
    <x v="2"/>
  </r>
  <r>
    <x v="75"/>
    <x v="227"/>
    <n v="15900"/>
    <n v="106"/>
    <x v="4"/>
  </r>
  <r>
    <x v="75"/>
    <x v="182"/>
    <n v="18077"/>
    <n v="101"/>
    <x v="4"/>
  </r>
  <r>
    <x v="75"/>
    <x v="68"/>
    <n v="153003"/>
    <n v="759"/>
    <x v="1"/>
  </r>
  <r>
    <x v="75"/>
    <x v="104"/>
    <n v="67786"/>
    <n v="390"/>
    <x v="1"/>
  </r>
  <r>
    <x v="75"/>
    <x v="167"/>
    <n v="159283"/>
    <n v="1051"/>
    <x v="2"/>
  </r>
  <r>
    <x v="75"/>
    <x v="167"/>
    <n v="53861"/>
    <n v="346"/>
    <x v="4"/>
  </r>
  <r>
    <x v="75"/>
    <x v="10"/>
    <n v="62361"/>
    <n v="394"/>
    <x v="3"/>
  </r>
  <r>
    <x v="75"/>
    <x v="205"/>
    <n v="101660"/>
    <n v="299"/>
    <x v="3"/>
  </r>
  <r>
    <x v="75"/>
    <x v="189"/>
    <n v="192819"/>
    <n v="1090"/>
    <x v="2"/>
  </r>
  <r>
    <x v="75"/>
    <x v="245"/>
    <n v="147158"/>
    <n v="1729"/>
    <x v="0"/>
  </r>
  <r>
    <x v="75"/>
    <x v="245"/>
    <n v="6898"/>
    <n v="46"/>
    <x v="3"/>
  </r>
  <r>
    <x v="75"/>
    <x v="4"/>
    <n v="15697"/>
    <n v="100"/>
    <x v="4"/>
  </r>
  <r>
    <x v="75"/>
    <x v="92"/>
    <n v="79059"/>
    <n v="361"/>
    <x v="2"/>
  </r>
  <r>
    <x v="75"/>
    <x v="246"/>
    <n v="158525"/>
    <n v="831"/>
    <x v="2"/>
  </r>
  <r>
    <x v="75"/>
    <x v="246"/>
    <n v="41508"/>
    <n v="264"/>
    <x v="4"/>
  </r>
  <r>
    <x v="75"/>
    <x v="20"/>
    <n v="308958"/>
    <n v="1750"/>
    <x v="1"/>
  </r>
  <r>
    <x v="75"/>
    <x v="131"/>
    <n v="128362"/>
    <n v="946"/>
    <x v="1"/>
  </r>
  <r>
    <x v="75"/>
    <x v="231"/>
    <n v="3425"/>
    <n v="27"/>
    <x v="2"/>
  </r>
  <r>
    <x v="75"/>
    <x v="231"/>
    <n v="5538"/>
    <n v="44"/>
    <x v="4"/>
  </r>
  <r>
    <x v="76"/>
    <x v="25"/>
    <n v="51240"/>
    <n v="307"/>
    <x v="2"/>
  </r>
  <r>
    <x v="76"/>
    <x v="25"/>
    <n v="79084"/>
    <n v="463"/>
    <x v="4"/>
  </r>
  <r>
    <x v="76"/>
    <x v="104"/>
    <n v="73600"/>
    <n v="694"/>
    <x v="0"/>
  </r>
  <r>
    <x v="76"/>
    <x v="104"/>
    <n v="9108"/>
    <n v="56"/>
    <x v="3"/>
  </r>
  <r>
    <x v="77"/>
    <x v="104"/>
    <n v="44862"/>
    <n v="423"/>
    <x v="2"/>
  </r>
  <r>
    <x v="92"/>
    <x v="154"/>
    <n v="26935"/>
    <n v="155"/>
    <x v="0"/>
  </r>
  <r>
    <x v="78"/>
    <x v="190"/>
    <n v="316"/>
    <n v="2"/>
    <x v="3"/>
  </r>
  <r>
    <x v="78"/>
    <x v="208"/>
    <n v="13702"/>
    <n v="103"/>
    <x v="2"/>
  </r>
  <r>
    <x v="78"/>
    <x v="208"/>
    <n v="9124"/>
    <n v="62"/>
    <x v="4"/>
  </r>
  <r>
    <x v="87"/>
    <x v="151"/>
    <n v="199819"/>
    <n v="984"/>
    <x v="1"/>
  </r>
  <r>
    <x v="79"/>
    <x v="199"/>
    <n v="13072"/>
    <n v="688"/>
    <x v="0"/>
  </r>
  <r>
    <x v="81"/>
    <x v="210"/>
    <n v="83150"/>
    <n v="351"/>
    <x v="2"/>
  </r>
  <r>
    <x v="81"/>
    <x v="210"/>
    <n v="51989"/>
    <n v="235"/>
    <x v="4"/>
  </r>
  <r>
    <x v="83"/>
    <x v="104"/>
    <n v="26940"/>
    <n v="150"/>
    <x v="2"/>
  </r>
  <r>
    <x v="65"/>
    <x v="95"/>
    <n v="109"/>
    <n v="1"/>
    <x v="3"/>
  </r>
  <r>
    <x v="32"/>
    <x v="71"/>
    <n v="21424"/>
    <n v="102"/>
    <x v="2"/>
  </r>
  <r>
    <x v="32"/>
    <x v="114"/>
    <n v="11426"/>
    <n v="55"/>
    <x v="2"/>
  </r>
  <r>
    <x v="69"/>
    <x v="17"/>
    <n v="1890"/>
    <n v="10"/>
    <x v="0"/>
  </r>
  <r>
    <x v="34"/>
    <x v="83"/>
    <n v="206811"/>
    <n v="730"/>
    <x v="1"/>
  </r>
  <r>
    <x v="34"/>
    <x v="247"/>
    <n v="1952"/>
    <n v="7"/>
    <x v="3"/>
  </r>
  <r>
    <x v="35"/>
    <x v="248"/>
    <n v="159"/>
    <n v="1"/>
    <x v="0"/>
  </r>
  <r>
    <x v="70"/>
    <x v="191"/>
    <n v="32218"/>
    <n v="266"/>
    <x v="3"/>
  </r>
  <r>
    <x v="70"/>
    <x v="227"/>
    <n v="57623"/>
    <n v="363"/>
    <x v="2"/>
  </r>
  <r>
    <x v="70"/>
    <x v="227"/>
    <n v="21549"/>
    <n v="126"/>
    <x v="4"/>
  </r>
  <r>
    <x v="72"/>
    <x v="193"/>
    <n v="3969"/>
    <n v="21"/>
    <x v="3"/>
  </r>
  <r>
    <x v="74"/>
    <x v="13"/>
    <n v="1680"/>
    <n v="210"/>
    <x v="0"/>
  </r>
  <r>
    <x v="75"/>
    <x v="175"/>
    <n v="15909"/>
    <n v="95"/>
    <x v="0"/>
  </r>
  <r>
    <x v="75"/>
    <x v="175"/>
    <n v="25239"/>
    <n v="139"/>
    <x v="3"/>
  </r>
  <r>
    <x v="75"/>
    <x v="153"/>
    <n v="53084"/>
    <n v="253"/>
    <x v="2"/>
  </r>
  <r>
    <x v="75"/>
    <x v="153"/>
    <n v="80810"/>
    <n v="453"/>
    <x v="4"/>
  </r>
  <r>
    <x v="75"/>
    <x v="181"/>
    <n v="300854"/>
    <n v="1410"/>
    <x v="2"/>
  </r>
  <r>
    <x v="75"/>
    <x v="181"/>
    <n v="75096"/>
    <n v="401"/>
    <x v="4"/>
  </r>
  <r>
    <x v="75"/>
    <x v="212"/>
    <n v="6386"/>
    <n v="40"/>
    <x v="3"/>
  </r>
  <r>
    <x v="75"/>
    <x v="178"/>
    <n v="79010"/>
    <n v="445"/>
    <x v="2"/>
  </r>
  <r>
    <x v="75"/>
    <x v="9"/>
    <n v="116134"/>
    <n v="668"/>
    <x v="0"/>
  </r>
  <r>
    <x v="75"/>
    <x v="9"/>
    <n v="88879"/>
    <n v="577"/>
    <x v="3"/>
  </r>
  <r>
    <x v="75"/>
    <x v="195"/>
    <n v="2667"/>
    <n v="23"/>
    <x v="2"/>
  </r>
  <r>
    <x v="75"/>
    <x v="132"/>
    <n v="33044"/>
    <n v="189"/>
    <x v="0"/>
  </r>
  <r>
    <x v="75"/>
    <x v="132"/>
    <n v="45980"/>
    <n v="252"/>
    <x v="3"/>
  </r>
  <r>
    <x v="75"/>
    <x v="64"/>
    <n v="229939"/>
    <n v="1685"/>
    <x v="2"/>
  </r>
  <r>
    <x v="75"/>
    <x v="64"/>
    <n v="72283"/>
    <n v="490"/>
    <x v="4"/>
  </r>
  <r>
    <x v="75"/>
    <x v="196"/>
    <n v="55937"/>
    <n v="365"/>
    <x v="2"/>
  </r>
  <r>
    <x v="75"/>
    <x v="216"/>
    <n v="141382"/>
    <n v="1052"/>
    <x v="2"/>
  </r>
  <r>
    <x v="75"/>
    <x v="191"/>
    <n v="251844"/>
    <n v="1295"/>
    <x v="1"/>
  </r>
  <r>
    <x v="75"/>
    <x v="249"/>
    <n v="2715"/>
    <n v="12"/>
    <x v="4"/>
  </r>
  <r>
    <x v="75"/>
    <x v="86"/>
    <n v="73844"/>
    <n v="362"/>
    <x v="2"/>
  </r>
  <r>
    <x v="75"/>
    <x v="86"/>
    <n v="375"/>
    <n v="3"/>
    <x v="4"/>
  </r>
  <r>
    <x v="75"/>
    <x v="18"/>
    <n v="278348"/>
    <n v="1864"/>
    <x v="0"/>
  </r>
  <r>
    <x v="75"/>
    <x v="18"/>
    <n v="57221"/>
    <n v="411"/>
    <x v="3"/>
  </r>
  <r>
    <x v="75"/>
    <x v="32"/>
    <n v="3284"/>
    <n v="27"/>
    <x v="2"/>
  </r>
  <r>
    <x v="75"/>
    <x v="98"/>
    <n v="508639"/>
    <n v="2907"/>
    <x v="1"/>
  </r>
  <r>
    <x v="75"/>
    <x v="190"/>
    <n v="46073"/>
    <n v="325"/>
    <x v="4"/>
  </r>
  <r>
    <x v="75"/>
    <x v="234"/>
    <n v="45758"/>
    <n v="314"/>
    <x v="0"/>
  </r>
  <r>
    <x v="75"/>
    <x v="234"/>
    <n v="26355"/>
    <n v="184"/>
    <x v="3"/>
  </r>
  <r>
    <x v="75"/>
    <x v="220"/>
    <n v="34375"/>
    <n v="313"/>
    <x v="2"/>
  </r>
  <r>
    <x v="75"/>
    <x v="166"/>
    <n v="180"/>
    <n v="1"/>
    <x v="1"/>
  </r>
  <r>
    <x v="75"/>
    <x v="176"/>
    <n v="27773"/>
    <n v="210"/>
    <x v="1"/>
  </r>
  <r>
    <x v="75"/>
    <x v="85"/>
    <n v="8889"/>
    <n v="79"/>
    <x v="4"/>
  </r>
  <r>
    <x v="75"/>
    <x v="157"/>
    <n v="460481"/>
    <n v="2549"/>
    <x v="2"/>
  </r>
  <r>
    <x v="75"/>
    <x v="236"/>
    <n v="124100"/>
    <n v="365"/>
    <x v="2"/>
  </r>
  <r>
    <x v="75"/>
    <x v="236"/>
    <n v="24480"/>
    <n v="72"/>
    <x v="4"/>
  </r>
  <r>
    <x v="75"/>
    <x v="66"/>
    <n v="22732"/>
    <n v="189"/>
    <x v="3"/>
  </r>
  <r>
    <x v="75"/>
    <x v="90"/>
    <n v="18769"/>
    <n v="112"/>
    <x v="0"/>
  </r>
  <r>
    <x v="75"/>
    <x v="90"/>
    <n v="18316"/>
    <n v="113"/>
    <x v="3"/>
  </r>
  <r>
    <x v="75"/>
    <x v="185"/>
    <n v="33014"/>
    <n v="239"/>
    <x v="4"/>
  </r>
  <r>
    <x v="75"/>
    <x v="238"/>
    <n v="6536"/>
    <n v="82"/>
    <x v="0"/>
  </r>
  <r>
    <x v="75"/>
    <x v="238"/>
    <n v="8390"/>
    <n v="75"/>
    <x v="3"/>
  </r>
  <r>
    <x v="75"/>
    <x v="224"/>
    <n v="136410"/>
    <n v="541"/>
    <x v="0"/>
  </r>
  <r>
    <x v="75"/>
    <x v="224"/>
    <n v="46379"/>
    <n v="199"/>
    <x v="3"/>
  </r>
  <r>
    <x v="75"/>
    <x v="201"/>
    <n v="188129"/>
    <n v="1455"/>
    <x v="1"/>
  </r>
  <r>
    <x v="75"/>
    <x v="225"/>
    <n v="39204"/>
    <n v="167"/>
    <x v="3"/>
  </r>
  <r>
    <x v="75"/>
    <x v="0"/>
    <n v="43135"/>
    <n v="337"/>
    <x v="3"/>
  </r>
  <r>
    <x v="75"/>
    <x v="103"/>
    <n v="41712"/>
    <n v="279"/>
    <x v="0"/>
  </r>
  <r>
    <x v="75"/>
    <x v="103"/>
    <n v="40656"/>
    <n v="225"/>
    <x v="3"/>
  </r>
  <r>
    <x v="75"/>
    <x v="23"/>
    <n v="169199"/>
    <n v="717"/>
    <x v="1"/>
  </r>
  <r>
    <x v="75"/>
    <x v="202"/>
    <n v="85450"/>
    <n v="363"/>
    <x v="1"/>
  </r>
  <r>
    <x v="75"/>
    <x v="250"/>
    <n v="2453"/>
    <n v="11"/>
    <x v="4"/>
  </r>
  <r>
    <x v="75"/>
    <x v="134"/>
    <n v="264964"/>
    <n v="1759"/>
    <x v="2"/>
  </r>
  <r>
    <x v="75"/>
    <x v="134"/>
    <n v="69243"/>
    <n v="456"/>
    <x v="4"/>
  </r>
  <r>
    <x v="75"/>
    <x v="10"/>
    <n v="206799"/>
    <n v="1118"/>
    <x v="0"/>
  </r>
  <r>
    <x v="75"/>
    <x v="251"/>
    <n v="219"/>
    <n v="1"/>
    <x v="0"/>
  </r>
  <r>
    <x v="75"/>
    <x v="239"/>
    <n v="124100"/>
    <n v="365"/>
    <x v="1"/>
  </r>
  <r>
    <x v="75"/>
    <x v="119"/>
    <n v="14208"/>
    <n v="87"/>
    <x v="2"/>
  </r>
  <r>
    <x v="75"/>
    <x v="119"/>
    <n v="325"/>
    <n v="2"/>
    <x v="4"/>
  </r>
  <r>
    <x v="75"/>
    <x v="206"/>
    <n v="79059"/>
    <n v="361"/>
    <x v="2"/>
  </r>
  <r>
    <x v="75"/>
    <x v="206"/>
    <n v="15336"/>
    <n v="56"/>
    <x v="4"/>
  </r>
  <r>
    <x v="75"/>
    <x v="229"/>
    <n v="53866"/>
    <n v="323"/>
    <x v="2"/>
  </r>
  <r>
    <x v="75"/>
    <x v="229"/>
    <n v="11426"/>
    <n v="65"/>
    <x v="4"/>
  </r>
  <r>
    <x v="75"/>
    <x v="189"/>
    <n v="74942"/>
    <n v="486"/>
    <x v="4"/>
  </r>
  <r>
    <x v="75"/>
    <x v="60"/>
    <n v="169896"/>
    <n v="727"/>
    <x v="2"/>
  </r>
  <r>
    <x v="75"/>
    <x v="60"/>
    <n v="52896"/>
    <n v="216"/>
    <x v="4"/>
  </r>
  <r>
    <x v="75"/>
    <x v="4"/>
    <n v="25574"/>
    <n v="143"/>
    <x v="2"/>
  </r>
  <r>
    <x v="75"/>
    <x v="92"/>
    <n v="48733"/>
    <n v="154"/>
    <x v="4"/>
  </r>
  <r>
    <x v="75"/>
    <x v="67"/>
    <n v="7901"/>
    <n v="61"/>
    <x v="0"/>
  </r>
  <r>
    <x v="75"/>
    <x v="67"/>
    <n v="9269"/>
    <n v="74"/>
    <x v="3"/>
  </r>
  <r>
    <x v="75"/>
    <x v="99"/>
    <n v="11084"/>
    <n v="92"/>
    <x v="0"/>
  </r>
  <r>
    <x v="93"/>
    <x v="21"/>
    <n v="189"/>
    <n v="1"/>
    <x v="1"/>
  </r>
  <r>
    <x v="87"/>
    <x v="17"/>
    <n v="21942"/>
    <n v="117"/>
    <x v="3"/>
  </r>
  <r>
    <x v="87"/>
    <x v="135"/>
    <n v="231819"/>
    <n v="1295"/>
    <x v="2"/>
  </r>
  <r>
    <x v="87"/>
    <x v="187"/>
    <n v="24953"/>
    <n v="132"/>
    <x v="3"/>
  </r>
  <r>
    <x v="79"/>
    <x v="199"/>
    <n v="684"/>
    <n v="36"/>
    <x v="3"/>
  </r>
  <r>
    <x v="80"/>
    <x v="209"/>
    <n v="38692"/>
    <n v="366"/>
    <x v="0"/>
  </r>
  <r>
    <x v="83"/>
    <x v="175"/>
    <n v="17100"/>
    <n v="95"/>
    <x v="0"/>
  </r>
  <r>
    <x v="83"/>
    <x v="175"/>
    <n v="4500"/>
    <n v="25"/>
    <x v="3"/>
  </r>
  <r>
    <x v="83"/>
    <x v="181"/>
    <n v="112956"/>
    <n v="610"/>
    <x v="1"/>
  </r>
  <r>
    <x v="83"/>
    <x v="119"/>
    <n v="10620"/>
    <n v="59"/>
    <x v="1"/>
  </r>
  <r>
    <x v="35"/>
    <x v="84"/>
    <n v="19806"/>
    <n v="166"/>
    <x v="2"/>
  </r>
  <r>
    <x v="35"/>
    <x v="84"/>
    <n v="3231"/>
    <n v="24"/>
    <x v="4"/>
  </r>
  <r>
    <x v="35"/>
    <x v="98"/>
    <n v="318"/>
    <n v="2"/>
    <x v="2"/>
  </r>
  <r>
    <x v="35"/>
    <x v="0"/>
    <n v="159"/>
    <n v="1"/>
    <x v="1"/>
  </r>
  <r>
    <x v="59"/>
    <x v="152"/>
    <n v="6594"/>
    <n v="56"/>
    <x v="0"/>
  </r>
  <r>
    <x v="70"/>
    <x v="191"/>
    <n v="115015"/>
    <n v="732"/>
    <x v="0"/>
  </r>
  <r>
    <x v="70"/>
    <x v="227"/>
    <n v="57941"/>
    <n v="363"/>
    <x v="0"/>
  </r>
  <r>
    <x v="70"/>
    <x v="227"/>
    <n v="2136"/>
    <n v="14"/>
    <x v="3"/>
  </r>
  <r>
    <x v="94"/>
    <x v="252"/>
    <n v="300"/>
    <n v="1"/>
    <x v="1"/>
  </r>
  <r>
    <x v="73"/>
    <x v="192"/>
    <n v="159357"/>
    <n v="365"/>
    <x v="0"/>
  </r>
  <r>
    <x v="73"/>
    <x v="192"/>
    <n v="90321"/>
    <n v="357"/>
    <x v="3"/>
  </r>
  <r>
    <x v="72"/>
    <x v="193"/>
    <n v="2457"/>
    <n v="13"/>
    <x v="4"/>
  </r>
  <r>
    <x v="75"/>
    <x v="175"/>
    <n v="17596"/>
    <n v="97"/>
    <x v="2"/>
  </r>
  <r>
    <x v="75"/>
    <x v="175"/>
    <n v="3911"/>
    <n v="24"/>
    <x v="4"/>
  </r>
  <r>
    <x v="75"/>
    <x v="153"/>
    <n v="35088"/>
    <n v="162"/>
    <x v="0"/>
  </r>
  <r>
    <x v="75"/>
    <x v="153"/>
    <n v="102875"/>
    <n v="581"/>
    <x v="3"/>
  </r>
  <r>
    <x v="75"/>
    <x v="194"/>
    <n v="121288"/>
    <n v="361"/>
    <x v="2"/>
  </r>
  <r>
    <x v="75"/>
    <x v="194"/>
    <n v="42840"/>
    <n v="126"/>
    <x v="4"/>
  </r>
  <r>
    <x v="75"/>
    <x v="181"/>
    <n v="299437"/>
    <n v="1407"/>
    <x v="1"/>
  </r>
  <r>
    <x v="75"/>
    <x v="9"/>
    <n v="31941"/>
    <n v="181"/>
    <x v="2"/>
  </r>
  <r>
    <x v="75"/>
    <x v="9"/>
    <n v="46726"/>
    <n v="303"/>
    <x v="4"/>
  </r>
  <r>
    <x v="75"/>
    <x v="24"/>
    <n v="502146"/>
    <n v="3390"/>
    <x v="1"/>
  </r>
  <r>
    <x v="75"/>
    <x v="64"/>
    <n v="246024"/>
    <n v="1682"/>
    <x v="1"/>
  </r>
  <r>
    <x v="75"/>
    <x v="196"/>
    <n v="24980"/>
    <n v="175"/>
    <x v="4"/>
  </r>
  <r>
    <x v="75"/>
    <x v="18"/>
    <n v="317664"/>
    <n v="2049"/>
    <x v="1"/>
  </r>
  <r>
    <x v="75"/>
    <x v="98"/>
    <n v="127012"/>
    <n v="726"/>
    <x v="4"/>
  </r>
  <r>
    <x v="75"/>
    <x v="234"/>
    <n v="63367"/>
    <n v="463"/>
    <x v="1"/>
  </r>
  <r>
    <x v="75"/>
    <x v="62"/>
    <n v="328850"/>
    <n v="1848"/>
    <x v="1"/>
  </r>
  <r>
    <x v="75"/>
    <x v="127"/>
    <n v="181141"/>
    <n v="1343"/>
    <x v="2"/>
  </r>
  <r>
    <x v="75"/>
    <x v="85"/>
    <n v="8077"/>
    <n v="74"/>
    <x v="1"/>
  </r>
  <r>
    <x v="75"/>
    <x v="13"/>
    <n v="205317"/>
    <n v="1843"/>
    <x v="2"/>
  </r>
  <r>
    <x v="75"/>
    <x v="13"/>
    <n v="45824"/>
    <n v="385"/>
    <x v="4"/>
  </r>
  <r>
    <x v="75"/>
    <x v="8"/>
    <n v="175713"/>
    <n v="1297"/>
    <x v="1"/>
  </r>
  <r>
    <x v="75"/>
    <x v="200"/>
    <n v="49913"/>
    <n v="272"/>
    <x v="4"/>
  </r>
  <r>
    <x v="75"/>
    <x v="185"/>
    <n v="99690"/>
    <n v="732"/>
    <x v="1"/>
  </r>
  <r>
    <x v="75"/>
    <x v="201"/>
    <n v="217747"/>
    <n v="1737"/>
    <x v="0"/>
  </r>
  <r>
    <x v="75"/>
    <x v="201"/>
    <n v="28881"/>
    <n v="227"/>
    <x v="3"/>
  </r>
  <r>
    <x v="75"/>
    <x v="243"/>
    <n v="130972"/>
    <n v="730"/>
    <x v="2"/>
  </r>
  <r>
    <x v="75"/>
    <x v="243"/>
    <n v="38160"/>
    <n v="204"/>
    <x v="4"/>
  </r>
  <r>
    <x v="75"/>
    <x v="244"/>
    <n v="64428"/>
    <n v="273"/>
    <x v="2"/>
  </r>
  <r>
    <x v="75"/>
    <x v="244"/>
    <n v="17334"/>
    <n v="74"/>
    <x v="4"/>
  </r>
  <r>
    <x v="75"/>
    <x v="23"/>
    <n v="172280"/>
    <n v="730"/>
    <x v="0"/>
  </r>
  <r>
    <x v="75"/>
    <x v="23"/>
    <n v="107644"/>
    <n v="327"/>
    <x v="3"/>
  </r>
  <r>
    <x v="75"/>
    <x v="202"/>
    <n v="86123"/>
    <n v="365"/>
    <x v="2"/>
  </r>
  <r>
    <x v="75"/>
    <x v="202"/>
    <n v="56129"/>
    <n v="238"/>
    <x v="4"/>
  </r>
  <r>
    <x v="75"/>
    <x v="144"/>
    <n v="210573"/>
    <n v="1268"/>
    <x v="1"/>
  </r>
  <r>
    <x v="75"/>
    <x v="128"/>
    <n v="14660"/>
    <n v="111"/>
    <x v="1"/>
  </r>
  <r>
    <x v="75"/>
    <x v="203"/>
    <n v="99033"/>
    <n v="1248"/>
    <x v="0"/>
  </r>
  <r>
    <x v="75"/>
    <x v="203"/>
    <n v="14058"/>
    <n v="101"/>
    <x v="3"/>
  </r>
  <r>
    <x v="75"/>
    <x v="182"/>
    <n v="34632"/>
    <n v="183"/>
    <x v="0"/>
  </r>
  <r>
    <x v="75"/>
    <x v="182"/>
    <n v="47017"/>
    <n v="262"/>
    <x v="3"/>
  </r>
  <r>
    <x v="75"/>
    <x v="89"/>
    <n v="219"/>
    <n v="1"/>
    <x v="2"/>
  </r>
  <r>
    <x v="75"/>
    <x v="10"/>
    <n v="200246"/>
    <n v="1095"/>
    <x v="1"/>
  </r>
  <r>
    <x v="75"/>
    <x v="239"/>
    <n v="37740"/>
    <n v="111"/>
    <x v="4"/>
  </r>
  <r>
    <x v="75"/>
    <x v="253"/>
    <n v="2040"/>
    <n v="6"/>
    <x v="3"/>
  </r>
  <r>
    <x v="75"/>
    <x v="205"/>
    <n v="124100"/>
    <n v="365"/>
    <x v="1"/>
  </r>
  <r>
    <x v="75"/>
    <x v="207"/>
    <n v="336"/>
    <n v="3"/>
    <x v="2"/>
  </r>
  <r>
    <x v="75"/>
    <x v="138"/>
    <n v="180"/>
    <n v="1"/>
    <x v="3"/>
  </r>
  <r>
    <x v="75"/>
    <x v="189"/>
    <n v="185064"/>
    <n v="1056"/>
    <x v="1"/>
  </r>
  <r>
    <x v="75"/>
    <x v="245"/>
    <n v="183531"/>
    <n v="1727"/>
    <x v="1"/>
  </r>
  <r>
    <x v="75"/>
    <x v="125"/>
    <n v="145"/>
    <n v="1"/>
    <x v="3"/>
  </r>
  <r>
    <x v="75"/>
    <x v="60"/>
    <n v="178528"/>
    <n v="726"/>
    <x v="0"/>
  </r>
  <r>
    <x v="75"/>
    <x v="60"/>
    <n v="71797"/>
    <n v="316"/>
    <x v="3"/>
  </r>
  <r>
    <x v="75"/>
    <x v="92"/>
    <n v="80213"/>
    <n v="363"/>
    <x v="1"/>
  </r>
  <r>
    <x v="75"/>
    <x v="246"/>
    <n v="152410"/>
    <n v="827"/>
    <x v="1"/>
  </r>
  <r>
    <x v="75"/>
    <x v="27"/>
    <n v="155773"/>
    <n v="1074"/>
    <x v="0"/>
  </r>
  <r>
    <x v="75"/>
    <x v="27"/>
    <n v="49975"/>
    <n v="358"/>
    <x v="3"/>
  </r>
  <r>
    <x v="75"/>
    <x v="20"/>
    <n v="97546"/>
    <n v="669"/>
    <x v="3"/>
  </r>
  <r>
    <x v="75"/>
    <x v="131"/>
    <n v="46220"/>
    <n v="360"/>
    <x v="3"/>
  </r>
  <r>
    <x v="75"/>
    <x v="67"/>
    <n v="3250"/>
    <n v="26"/>
    <x v="2"/>
  </r>
  <r>
    <x v="75"/>
    <x v="67"/>
    <n v="7950"/>
    <n v="57"/>
    <x v="4"/>
  </r>
  <r>
    <x v="76"/>
    <x v="104"/>
    <n v="76316"/>
    <n v="676"/>
    <x v="1"/>
  </r>
  <r>
    <x v="95"/>
    <x v="254"/>
    <n v="230"/>
    <n v="1"/>
    <x v="3"/>
  </r>
  <r>
    <x v="78"/>
    <x v="208"/>
    <n v="15548"/>
    <n v="104"/>
    <x v="1"/>
  </r>
  <r>
    <x v="79"/>
    <x v="199"/>
    <n v="589"/>
    <n v="31"/>
    <x v="2"/>
  </r>
  <r>
    <x v="79"/>
    <x v="199"/>
    <n v="3762"/>
    <n v="198"/>
    <x v="4"/>
  </r>
  <r>
    <x v="82"/>
    <x v="94"/>
    <n v="274"/>
    <n v="1"/>
    <x v="2"/>
  </r>
  <r>
    <x v="82"/>
    <x v="211"/>
    <n v="274"/>
    <n v="1"/>
    <x v="2"/>
  </r>
  <r>
    <x v="83"/>
    <x v="175"/>
    <n v="20160"/>
    <n v="112"/>
    <x v="1"/>
  </r>
  <r>
    <x v="83"/>
    <x v="181"/>
    <n v="117614"/>
    <n v="655"/>
    <x v="2"/>
  </r>
  <r>
    <x v="83"/>
    <x v="181"/>
    <n v="34350"/>
    <n v="189"/>
    <x v="4"/>
  </r>
  <r>
    <x v="83"/>
    <x v="81"/>
    <n v="9000"/>
    <n v="51"/>
    <x v="2"/>
  </r>
  <r>
    <x v="83"/>
    <x v="10"/>
    <n v="42510"/>
    <n v="2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92647-C005-3644-A200-E46CECC219E3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25:M282" firstHeaderRow="1" firstDataRow="2" firstDataCol="1"/>
  <pivotFields count="5">
    <pivotField showAll="0" sortType="descending">
      <items count="97">
        <item x="0"/>
        <item x="1"/>
        <item x="36"/>
        <item x="37"/>
        <item x="38"/>
        <item x="2"/>
        <item x="60"/>
        <item x="51"/>
        <item x="3"/>
        <item x="4"/>
        <item x="52"/>
        <item x="39"/>
        <item x="5"/>
        <item x="6"/>
        <item x="40"/>
        <item x="41"/>
        <item x="53"/>
        <item x="42"/>
        <item x="54"/>
        <item x="43"/>
        <item x="7"/>
        <item x="8"/>
        <item x="9"/>
        <item x="44"/>
        <item x="61"/>
        <item x="10"/>
        <item x="11"/>
        <item x="12"/>
        <item x="13"/>
        <item x="14"/>
        <item x="15"/>
        <item x="62"/>
        <item x="68"/>
        <item x="16"/>
        <item x="66"/>
        <item x="17"/>
        <item x="18"/>
        <item x="19"/>
        <item x="20"/>
        <item x="21"/>
        <item x="63"/>
        <item x="22"/>
        <item x="23"/>
        <item x="24"/>
        <item x="67"/>
        <item x="45"/>
        <item x="46"/>
        <item x="47"/>
        <item x="25"/>
        <item x="26"/>
        <item x="55"/>
        <item x="48"/>
        <item x="27"/>
        <item x="28"/>
        <item x="29"/>
        <item x="49"/>
        <item x="56"/>
        <item x="64"/>
        <item x="30"/>
        <item x="31"/>
        <item x="50"/>
        <item x="57"/>
        <item x="65"/>
        <item x="32"/>
        <item x="33"/>
        <item x="58"/>
        <item x="69"/>
        <item x="34"/>
        <item x="35"/>
        <item x="59"/>
        <item x="70"/>
        <item x="94"/>
        <item x="84"/>
        <item x="73"/>
        <item x="88"/>
        <item x="91"/>
        <item x="71"/>
        <item x="89"/>
        <item x="72"/>
        <item x="74"/>
        <item x="75"/>
        <item x="76"/>
        <item x="77"/>
        <item x="85"/>
        <item x="95"/>
        <item x="92"/>
        <item x="93"/>
        <item x="86"/>
        <item x="78"/>
        <item x="87"/>
        <item x="79"/>
        <item x="80"/>
        <item x="81"/>
        <item x="82"/>
        <item x="90"/>
        <item x="8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4"/>
            </reference>
          </references>
        </pivotArea>
      </autoSortScope>
    </pivotField>
    <pivotField axis="axisRow" showAll="0">
      <items count="256">
        <item x="124"/>
        <item x="126"/>
        <item x="175"/>
        <item x="152"/>
        <item x="154"/>
        <item x="145"/>
        <item x="17"/>
        <item x="240"/>
        <item x="2"/>
        <item x="153"/>
        <item x="100"/>
        <item x="156"/>
        <item x="105"/>
        <item x="194"/>
        <item x="181"/>
        <item x="212"/>
        <item x="7"/>
        <item x="69"/>
        <item x="178"/>
        <item x="9"/>
        <item x="195"/>
        <item x="137"/>
        <item x="101"/>
        <item x="24"/>
        <item x="146"/>
        <item x="213"/>
        <item x="214"/>
        <item x="159"/>
        <item x="136"/>
        <item x="177"/>
        <item x="215"/>
        <item x="130"/>
        <item x="149"/>
        <item x="132"/>
        <item x="64"/>
        <item x="196"/>
        <item x="216"/>
        <item x="139"/>
        <item x="147"/>
        <item x="28"/>
        <item x="197"/>
        <item x="59"/>
        <item x="106"/>
        <item x="70"/>
        <item x="29"/>
        <item x="107"/>
        <item x="84"/>
        <item x="5"/>
        <item x="140"/>
        <item x="241"/>
        <item x="217"/>
        <item x="74"/>
        <item x="191"/>
        <item x="218"/>
        <item x="108"/>
        <item x="249"/>
        <item x="242"/>
        <item x="109"/>
        <item x="30"/>
        <item x="83"/>
        <item x="247"/>
        <item x="150"/>
        <item x="61"/>
        <item x="86"/>
        <item x="87"/>
        <item x="21"/>
        <item x="18"/>
        <item x="31"/>
        <item x="233"/>
        <item x="6"/>
        <item x="32"/>
        <item x="148"/>
        <item x="94"/>
        <item x="33"/>
        <item x="34"/>
        <item x="193"/>
        <item x="219"/>
        <item x="98"/>
        <item x="190"/>
        <item x="170"/>
        <item x="234"/>
        <item x="81"/>
        <item x="220"/>
        <item x="141"/>
        <item x="173"/>
        <item x="62"/>
        <item x="127"/>
        <item x="211"/>
        <item x="110"/>
        <item x="63"/>
        <item x="235"/>
        <item x="111"/>
        <item x="158"/>
        <item x="19"/>
        <item x="35"/>
        <item x="112"/>
        <item x="71"/>
        <item x="151"/>
        <item x="135"/>
        <item x="187"/>
        <item x="179"/>
        <item x="252"/>
        <item x="16"/>
        <item x="123"/>
        <item x="221"/>
        <item x="113"/>
        <item x="36"/>
        <item x="180"/>
        <item x="37"/>
        <item x="188"/>
        <item x="209"/>
        <item x="38"/>
        <item x="75"/>
        <item x="39"/>
        <item x="222"/>
        <item x="166"/>
        <item x="198"/>
        <item x="114"/>
        <item x="40"/>
        <item x="14"/>
        <item x="142"/>
        <item x="176"/>
        <item x="65"/>
        <item x="25"/>
        <item x="85"/>
        <item x="13"/>
        <item x="102"/>
        <item x="157"/>
        <item x="26"/>
        <item x="236"/>
        <item x="165"/>
        <item x="223"/>
        <item x="66"/>
        <item x="183"/>
        <item x="171"/>
        <item x="199"/>
        <item x="8"/>
        <item x="41"/>
        <item x="200"/>
        <item x="42"/>
        <item x="90"/>
        <item x="237"/>
        <item x="185"/>
        <item x="160"/>
        <item x="43"/>
        <item x="238"/>
        <item x="44"/>
        <item x="45"/>
        <item x="224"/>
        <item x="143"/>
        <item x="201"/>
        <item x="225"/>
        <item x="243"/>
        <item x="88"/>
        <item x="226"/>
        <item x="0"/>
        <item x="82"/>
        <item x="115"/>
        <item x="244"/>
        <item x="103"/>
        <item x="23"/>
        <item x="202"/>
        <item x="144"/>
        <item x="128"/>
        <item x="203"/>
        <item x="15"/>
        <item x="46"/>
        <item x="116"/>
        <item x="250"/>
        <item x="227"/>
        <item x="47"/>
        <item x="1"/>
        <item x="182"/>
        <item x="68"/>
        <item x="48"/>
        <item x="134"/>
        <item x="164"/>
        <item x="232"/>
        <item x="155"/>
        <item x="49"/>
        <item x="95"/>
        <item x="104"/>
        <item x="167"/>
        <item x="50"/>
        <item x="11"/>
        <item x="96"/>
        <item x="168"/>
        <item x="51"/>
        <item x="117"/>
        <item x="79"/>
        <item x="3"/>
        <item x="89"/>
        <item x="118"/>
        <item x="93"/>
        <item x="10"/>
        <item x="76"/>
        <item x="204"/>
        <item x="186"/>
        <item x="172"/>
        <item x="251"/>
        <item x="52"/>
        <item x="161"/>
        <item x="239"/>
        <item x="162"/>
        <item x="53"/>
        <item x="253"/>
        <item x="119"/>
        <item x="205"/>
        <item x="228"/>
        <item x="91"/>
        <item x="80"/>
        <item x="54"/>
        <item x="206"/>
        <item x="77"/>
        <item x="55"/>
        <item x="129"/>
        <item x="192"/>
        <item x="207"/>
        <item x="169"/>
        <item x="97"/>
        <item x="138"/>
        <item x="22"/>
        <item x="229"/>
        <item x="189"/>
        <item x="248"/>
        <item x="245"/>
        <item x="230"/>
        <item x="120"/>
        <item x="125"/>
        <item x="60"/>
        <item x="72"/>
        <item x="4"/>
        <item x="163"/>
        <item x="56"/>
        <item x="78"/>
        <item x="92"/>
        <item x="133"/>
        <item x="57"/>
        <item x="208"/>
        <item x="246"/>
        <item x="58"/>
        <item x="12"/>
        <item x="27"/>
        <item x="20"/>
        <item x="174"/>
        <item x="131"/>
        <item x="210"/>
        <item x="67"/>
        <item x="231"/>
        <item x="254"/>
        <item x="73"/>
        <item x="99"/>
        <item x="121"/>
        <item x="184"/>
        <item x="122"/>
        <item t="default"/>
      </items>
    </pivotField>
    <pivotField dataField="1" numFmtId="164" showAll="0"/>
    <pivotField numFmtId="164" showAll="0"/>
    <pivotField axis="axisCol" showAll="0">
      <items count="6">
        <item x="2"/>
        <item x="0"/>
        <item x="1"/>
        <item x="4"/>
        <item x="3"/>
        <item t="default"/>
      </items>
    </pivotField>
  </pivotFields>
  <rowFields count="1">
    <field x="1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Sum of Seats (Total)" fld="2" baseField="0" baseItem="0" numFmtId="3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field="4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2"/>
  <sheetViews>
    <sheetView tabSelected="1" workbookViewId="0">
      <selection activeCell="A25" sqref="A25"/>
    </sheetView>
  </sheetViews>
  <sheetFormatPr baseColWidth="10" defaultColWidth="8.85546875" defaultRowHeight="15"/>
  <cols>
    <col min="1" max="1" width="25.85546875" customWidth="1"/>
    <col min="2" max="2" width="38" bestFit="1" customWidth="1"/>
    <col min="3" max="3" width="12" bestFit="1" customWidth="1"/>
    <col min="4" max="4" width="10.28515625" bestFit="1" customWidth="1"/>
    <col min="5" max="5" width="11.140625" bestFit="1" customWidth="1"/>
    <col min="8" max="8" width="38" bestFit="1" customWidth="1"/>
    <col min="9" max="9" width="26" style="5" bestFit="1" customWidth="1"/>
    <col min="10" max="11" width="10.140625" style="5" bestFit="1" customWidth="1"/>
    <col min="12" max="13" width="9.140625" style="5" bestFit="1" customWidth="1"/>
    <col min="14" max="14" width="15.85546875" style="5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3">
      <c r="A17" t="s">
        <v>15</v>
      </c>
    </row>
    <row r="18" spans="1:13">
      <c r="A18" t="s">
        <v>16</v>
      </c>
    </row>
    <row r="19" spans="1:13">
      <c r="A19" t="s">
        <v>17</v>
      </c>
    </row>
    <row r="20" spans="1:13">
      <c r="A20" t="s">
        <v>18</v>
      </c>
    </row>
    <row r="22" spans="1:13">
      <c r="A22" s="1" t="s">
        <v>19</v>
      </c>
    </row>
    <row r="23" spans="1:13">
      <c r="A23" s="1" t="s">
        <v>20</v>
      </c>
    </row>
    <row r="25" spans="1:13">
      <c r="A25" s="1" t="s">
        <v>21</v>
      </c>
      <c r="B25" s="1" t="s">
        <v>22</v>
      </c>
      <c r="C25" s="1" t="s">
        <v>23</v>
      </c>
      <c r="D25" s="1" t="s">
        <v>24</v>
      </c>
      <c r="E25" s="1" t="s">
        <v>25</v>
      </c>
      <c r="H25" s="3" t="s">
        <v>384</v>
      </c>
      <c r="I25" s="6" t="s">
        <v>385</v>
      </c>
    </row>
    <row r="26" spans="1:13">
      <c r="A26" s="1" t="s">
        <v>26</v>
      </c>
      <c r="B26" s="1" t="s">
        <v>152</v>
      </c>
      <c r="C26" s="2">
        <v>82556</v>
      </c>
      <c r="D26" s="2">
        <v>993</v>
      </c>
      <c r="E26" s="1" t="s">
        <v>28</v>
      </c>
      <c r="H26" s="3" t="s">
        <v>386</v>
      </c>
      <c r="I26" s="5" t="s">
        <v>34</v>
      </c>
      <c r="J26" s="5" t="s">
        <v>28</v>
      </c>
      <c r="K26" s="5" t="s">
        <v>32</v>
      </c>
      <c r="L26" s="5" t="s">
        <v>62</v>
      </c>
      <c r="M26" s="5" t="s">
        <v>36</v>
      </c>
    </row>
    <row r="27" spans="1:13">
      <c r="A27" s="1" t="s">
        <v>26</v>
      </c>
      <c r="B27" s="1" t="s">
        <v>152</v>
      </c>
      <c r="C27" s="2">
        <v>78684</v>
      </c>
      <c r="D27" s="2">
        <v>974</v>
      </c>
      <c r="E27" s="1" t="s">
        <v>34</v>
      </c>
      <c r="H27" s="4" t="s">
        <v>202</v>
      </c>
      <c r="I27" s="7">
        <v>99688</v>
      </c>
      <c r="J27" s="7">
        <v>110378</v>
      </c>
      <c r="K27" s="7">
        <v>111883</v>
      </c>
      <c r="L27" s="7">
        <v>60541</v>
      </c>
      <c r="M27" s="7">
        <v>50912</v>
      </c>
    </row>
    <row r="28" spans="1:13">
      <c r="A28" s="1" t="s">
        <v>26</v>
      </c>
      <c r="B28" s="1" t="s">
        <v>152</v>
      </c>
      <c r="C28" s="2">
        <v>59703</v>
      </c>
      <c r="D28" s="2">
        <v>741</v>
      </c>
      <c r="E28" s="1" t="s">
        <v>32</v>
      </c>
      <c r="H28" s="4" t="s">
        <v>205</v>
      </c>
      <c r="I28" s="7">
        <v>3620</v>
      </c>
      <c r="J28" s="7">
        <v>7650</v>
      </c>
      <c r="K28" s="7">
        <v>3000</v>
      </c>
      <c r="L28" s="7"/>
      <c r="M28" s="7">
        <v>696</v>
      </c>
    </row>
    <row r="29" spans="1:13">
      <c r="A29" s="1" t="s">
        <v>26</v>
      </c>
      <c r="B29" s="1" t="s">
        <v>29</v>
      </c>
      <c r="C29" s="2">
        <v>5169</v>
      </c>
      <c r="D29" s="2">
        <v>81</v>
      </c>
      <c r="E29" s="1" t="s">
        <v>28</v>
      </c>
      <c r="H29" s="4" t="s">
        <v>275</v>
      </c>
      <c r="I29" s="7">
        <v>37070</v>
      </c>
      <c r="J29" s="7">
        <v>33009</v>
      </c>
      <c r="K29" s="7">
        <v>34858</v>
      </c>
      <c r="L29" s="7">
        <v>6971</v>
      </c>
      <c r="M29" s="7">
        <v>29739</v>
      </c>
    </row>
    <row r="30" spans="1:13">
      <c r="A30" s="1" t="s">
        <v>26</v>
      </c>
      <c r="B30" s="1" t="s">
        <v>29</v>
      </c>
      <c r="C30" s="2">
        <v>3933</v>
      </c>
      <c r="D30" s="2">
        <v>57</v>
      </c>
      <c r="E30" s="1" t="s">
        <v>32</v>
      </c>
      <c r="H30" s="4" t="s">
        <v>243</v>
      </c>
      <c r="I30" s="7">
        <v>10333</v>
      </c>
      <c r="J30" s="7">
        <v>6594</v>
      </c>
      <c r="K30" s="7">
        <v>3923</v>
      </c>
      <c r="L30" s="7">
        <v>385</v>
      </c>
      <c r="M30" s="7"/>
    </row>
    <row r="31" spans="1:13">
      <c r="A31" s="1" t="s">
        <v>26</v>
      </c>
      <c r="B31" s="1" t="s">
        <v>27</v>
      </c>
      <c r="C31" s="2">
        <v>859</v>
      </c>
      <c r="D31" s="2">
        <v>8</v>
      </c>
      <c r="E31" s="1" t="s">
        <v>28</v>
      </c>
      <c r="H31" s="4" t="s">
        <v>246</v>
      </c>
      <c r="I31" s="7">
        <v>596904</v>
      </c>
      <c r="J31" s="7">
        <v>610787</v>
      </c>
      <c r="K31" s="7">
        <v>601141</v>
      </c>
      <c r="L31" s="7">
        <v>250732</v>
      </c>
      <c r="M31" s="7">
        <v>223658</v>
      </c>
    </row>
    <row r="32" spans="1:13">
      <c r="A32" s="1" t="s">
        <v>26</v>
      </c>
      <c r="B32" s="1" t="s">
        <v>27</v>
      </c>
      <c r="C32" s="2">
        <v>229</v>
      </c>
      <c r="D32" s="2">
        <v>2</v>
      </c>
      <c r="E32" s="1" t="s">
        <v>32</v>
      </c>
      <c r="H32" s="4" t="s">
        <v>231</v>
      </c>
      <c r="I32" s="7">
        <v>2100</v>
      </c>
      <c r="J32" s="7">
        <v>2835</v>
      </c>
      <c r="K32" s="7">
        <v>3024</v>
      </c>
      <c r="L32" s="7">
        <v>2079</v>
      </c>
      <c r="M32" s="7">
        <v>2268</v>
      </c>
    </row>
    <row r="33" spans="1:13">
      <c r="A33" s="1" t="s">
        <v>26</v>
      </c>
      <c r="B33" s="1" t="s">
        <v>66</v>
      </c>
      <c r="C33" s="2">
        <v>67</v>
      </c>
      <c r="D33" s="2">
        <v>1</v>
      </c>
      <c r="E33" s="1" t="s">
        <v>32</v>
      </c>
      <c r="H33" s="4" t="s">
        <v>61</v>
      </c>
      <c r="I33" s="7">
        <v>102516</v>
      </c>
      <c r="J33" s="7">
        <v>152204</v>
      </c>
      <c r="K33" s="7">
        <v>172996</v>
      </c>
      <c r="L33" s="7">
        <v>79648</v>
      </c>
      <c r="M33" s="7">
        <v>137268</v>
      </c>
    </row>
    <row r="34" spans="1:13">
      <c r="A34" s="1" t="s">
        <v>30</v>
      </c>
      <c r="B34" s="1" t="s">
        <v>244</v>
      </c>
      <c r="C34" s="2">
        <v>76148</v>
      </c>
      <c r="D34" s="2">
        <v>419</v>
      </c>
      <c r="E34" s="1" t="s">
        <v>32</v>
      </c>
      <c r="H34" s="4" t="s">
        <v>362</v>
      </c>
      <c r="I34" s="7"/>
      <c r="J34" s="7">
        <v>16000</v>
      </c>
      <c r="K34" s="7"/>
      <c r="L34" s="7"/>
      <c r="M34" s="7"/>
    </row>
    <row r="35" spans="1:13">
      <c r="A35" s="1" t="s">
        <v>30</v>
      </c>
      <c r="B35" s="1" t="s">
        <v>31</v>
      </c>
      <c r="C35" s="2">
        <v>54069</v>
      </c>
      <c r="D35" s="2">
        <v>305</v>
      </c>
      <c r="E35" s="1" t="s">
        <v>28</v>
      </c>
      <c r="H35" s="4" t="s">
        <v>31</v>
      </c>
      <c r="I35" s="7">
        <v>208000</v>
      </c>
      <c r="J35" s="7">
        <v>242664</v>
      </c>
      <c r="K35" s="7">
        <v>21877</v>
      </c>
      <c r="L35" s="7">
        <v>6388</v>
      </c>
      <c r="M35" s="7"/>
    </row>
    <row r="36" spans="1:13">
      <c r="A36" s="1" t="s">
        <v>30</v>
      </c>
      <c r="B36" s="1" t="s">
        <v>244</v>
      </c>
      <c r="C36" s="2">
        <v>58407</v>
      </c>
      <c r="D36" s="2">
        <v>298</v>
      </c>
      <c r="E36" s="1" t="s">
        <v>36</v>
      </c>
      <c r="H36" s="4" t="s">
        <v>244</v>
      </c>
      <c r="I36" s="7">
        <v>69482</v>
      </c>
      <c r="J36" s="7">
        <v>47361</v>
      </c>
      <c r="K36" s="7">
        <v>284737</v>
      </c>
      <c r="L36" s="7">
        <v>130123</v>
      </c>
      <c r="M36" s="7">
        <v>161282</v>
      </c>
    </row>
    <row r="37" spans="1:13">
      <c r="A37" s="1" t="s">
        <v>30</v>
      </c>
      <c r="B37" s="1" t="s">
        <v>31</v>
      </c>
      <c r="C37" s="2">
        <v>47559</v>
      </c>
      <c r="D37" s="2">
        <v>276</v>
      </c>
      <c r="E37" s="1" t="s">
        <v>34</v>
      </c>
      <c r="H37" s="4" t="s">
        <v>176</v>
      </c>
      <c r="I37" s="7">
        <v>29502</v>
      </c>
      <c r="J37" s="7">
        <v>28702</v>
      </c>
      <c r="K37" s="7">
        <v>26023</v>
      </c>
      <c r="L37" s="7"/>
      <c r="M37" s="7"/>
    </row>
    <row r="38" spans="1:13">
      <c r="A38" s="1" t="s">
        <v>30</v>
      </c>
      <c r="B38" s="1" t="s">
        <v>244</v>
      </c>
      <c r="C38" s="2">
        <v>49313</v>
      </c>
      <c r="D38" s="2">
        <v>271</v>
      </c>
      <c r="E38" s="1" t="s">
        <v>62</v>
      </c>
      <c r="H38" s="4" t="s">
        <v>248</v>
      </c>
      <c r="I38" s="7"/>
      <c r="J38" s="7"/>
      <c r="K38" s="7"/>
      <c r="L38" s="7">
        <v>584</v>
      </c>
      <c r="M38" s="7">
        <v>180</v>
      </c>
    </row>
    <row r="39" spans="1:13">
      <c r="A39" s="1" t="s">
        <v>30</v>
      </c>
      <c r="B39" s="1" t="s">
        <v>244</v>
      </c>
      <c r="C39" s="2">
        <v>16398</v>
      </c>
      <c r="D39" s="2">
        <v>91</v>
      </c>
      <c r="E39" s="1" t="s">
        <v>34</v>
      </c>
      <c r="H39" s="4" t="s">
        <v>181</v>
      </c>
      <c r="I39" s="7"/>
      <c r="J39" s="7">
        <v>5338</v>
      </c>
      <c r="K39" s="7">
        <v>16966</v>
      </c>
      <c r="L39" s="7">
        <v>7850</v>
      </c>
      <c r="M39" s="7">
        <v>6280</v>
      </c>
    </row>
    <row r="40" spans="1:13">
      <c r="A40" s="1" t="s">
        <v>30</v>
      </c>
      <c r="B40" s="1" t="s">
        <v>129</v>
      </c>
      <c r="C40" s="2">
        <v>14931</v>
      </c>
      <c r="D40" s="2">
        <v>81</v>
      </c>
      <c r="E40" s="1" t="s">
        <v>36</v>
      </c>
      <c r="H40" s="4" t="s">
        <v>301</v>
      </c>
      <c r="I40" s="7">
        <v>246748</v>
      </c>
      <c r="J40" s="7">
        <v>251668</v>
      </c>
      <c r="K40" s="7">
        <v>251901</v>
      </c>
      <c r="L40" s="7">
        <v>75900</v>
      </c>
      <c r="M40" s="7">
        <v>49849</v>
      </c>
    </row>
    <row r="41" spans="1:13">
      <c r="A41" s="1" t="s">
        <v>30</v>
      </c>
      <c r="B41" s="1" t="s">
        <v>129</v>
      </c>
      <c r="C41" s="2">
        <v>13920</v>
      </c>
      <c r="D41" s="2">
        <v>80</v>
      </c>
      <c r="E41" s="1" t="s">
        <v>32</v>
      </c>
      <c r="H41" s="4" t="s">
        <v>281</v>
      </c>
      <c r="I41" s="7">
        <v>418468</v>
      </c>
      <c r="J41" s="7">
        <v>421403</v>
      </c>
      <c r="K41" s="7">
        <v>412393</v>
      </c>
      <c r="L41" s="7">
        <v>109446</v>
      </c>
      <c r="M41" s="7">
        <v>149449</v>
      </c>
    </row>
    <row r="42" spans="1:13">
      <c r="A42" s="1" t="s">
        <v>30</v>
      </c>
      <c r="B42" s="1" t="s">
        <v>35</v>
      </c>
      <c r="C42" s="2">
        <v>13224</v>
      </c>
      <c r="D42" s="2">
        <v>76</v>
      </c>
      <c r="E42" s="1" t="s">
        <v>36</v>
      </c>
      <c r="H42" s="4" t="s">
        <v>328</v>
      </c>
      <c r="I42" s="7">
        <v>15298</v>
      </c>
      <c r="J42" s="7">
        <v>18706</v>
      </c>
      <c r="K42" s="7">
        <v>19730</v>
      </c>
      <c r="L42" s="7"/>
      <c r="M42" s="7">
        <v>6386</v>
      </c>
    </row>
    <row r="43" spans="1:13">
      <c r="A43" s="1" t="s">
        <v>30</v>
      </c>
      <c r="B43" s="1" t="s">
        <v>129</v>
      </c>
      <c r="C43" s="2">
        <v>13050</v>
      </c>
      <c r="D43" s="2">
        <v>75</v>
      </c>
      <c r="E43" s="1" t="s">
        <v>34</v>
      </c>
      <c r="H43" s="4" t="s">
        <v>41</v>
      </c>
      <c r="I43" s="7">
        <v>99515</v>
      </c>
      <c r="J43" s="7">
        <v>112608</v>
      </c>
      <c r="K43" s="7">
        <v>99648</v>
      </c>
      <c r="L43" s="7">
        <v>4935</v>
      </c>
      <c r="M43" s="7">
        <v>680</v>
      </c>
    </row>
    <row r="44" spans="1:13">
      <c r="A44" s="1" t="s">
        <v>30</v>
      </c>
      <c r="B44" s="1" t="s">
        <v>129</v>
      </c>
      <c r="C44" s="2">
        <v>12180</v>
      </c>
      <c r="D44" s="2">
        <v>70</v>
      </c>
      <c r="E44" s="1" t="s">
        <v>28</v>
      </c>
      <c r="H44" s="4" t="s">
        <v>127</v>
      </c>
      <c r="I44" s="7">
        <v>17055</v>
      </c>
      <c r="J44" s="7">
        <v>19915</v>
      </c>
      <c r="K44" s="7">
        <v>17365</v>
      </c>
      <c r="L44" s="7">
        <v>6600</v>
      </c>
      <c r="M44" s="7">
        <v>8325</v>
      </c>
    </row>
    <row r="45" spans="1:13">
      <c r="A45" s="1" t="s">
        <v>30</v>
      </c>
      <c r="B45" s="1" t="s">
        <v>244</v>
      </c>
      <c r="C45" s="2">
        <v>12273</v>
      </c>
      <c r="D45" s="2">
        <v>62</v>
      </c>
      <c r="E45" s="1" t="s">
        <v>28</v>
      </c>
      <c r="H45" s="4" t="s">
        <v>278</v>
      </c>
      <c r="I45" s="7">
        <v>151431</v>
      </c>
      <c r="J45" s="7"/>
      <c r="K45" s="7"/>
      <c r="L45" s="7"/>
      <c r="M45" s="7"/>
    </row>
    <row r="46" spans="1:13">
      <c r="A46" s="1" t="s">
        <v>30</v>
      </c>
      <c r="B46" s="1" t="s">
        <v>33</v>
      </c>
      <c r="C46" s="2">
        <v>9048</v>
      </c>
      <c r="D46" s="2">
        <v>52</v>
      </c>
      <c r="E46" s="1" t="s">
        <v>32</v>
      </c>
      <c r="H46" s="4" t="s">
        <v>45</v>
      </c>
      <c r="I46" s="7">
        <v>70681</v>
      </c>
      <c r="J46" s="7">
        <v>245464</v>
      </c>
      <c r="K46" s="7">
        <v>274646</v>
      </c>
      <c r="L46" s="7">
        <v>130738</v>
      </c>
      <c r="M46" s="7">
        <v>161431</v>
      </c>
    </row>
    <row r="47" spans="1:13">
      <c r="A47" s="1" t="s">
        <v>30</v>
      </c>
      <c r="B47" s="1" t="s">
        <v>33</v>
      </c>
      <c r="C47" s="2">
        <v>8004</v>
      </c>
      <c r="D47" s="2">
        <v>46</v>
      </c>
      <c r="E47" s="1" t="s">
        <v>34</v>
      </c>
      <c r="H47" s="4" t="s">
        <v>302</v>
      </c>
      <c r="I47" s="7">
        <v>2667</v>
      </c>
      <c r="J47" s="7">
        <v>2667</v>
      </c>
      <c r="K47" s="7">
        <v>2568</v>
      </c>
      <c r="L47" s="7"/>
      <c r="M47" s="7"/>
    </row>
    <row r="48" spans="1:13">
      <c r="A48" s="1" t="s">
        <v>30</v>
      </c>
      <c r="B48" s="1" t="s">
        <v>33</v>
      </c>
      <c r="C48" s="2">
        <v>7830</v>
      </c>
      <c r="D48" s="2">
        <v>45</v>
      </c>
      <c r="E48" s="1" t="s">
        <v>28</v>
      </c>
      <c r="H48" s="4" t="s">
        <v>223</v>
      </c>
      <c r="I48" s="7"/>
      <c r="J48" s="7"/>
      <c r="K48" s="7"/>
      <c r="L48" s="7">
        <v>17192</v>
      </c>
      <c r="M48" s="7">
        <v>204269</v>
      </c>
    </row>
    <row r="49" spans="1:13">
      <c r="A49" s="1" t="s">
        <v>30</v>
      </c>
      <c r="B49" s="1" t="s">
        <v>33</v>
      </c>
      <c r="C49" s="2">
        <v>5916</v>
      </c>
      <c r="D49" s="2">
        <v>34</v>
      </c>
      <c r="E49" s="1" t="s">
        <v>36</v>
      </c>
      <c r="H49" s="4" t="s">
        <v>177</v>
      </c>
      <c r="I49" s="7">
        <v>70086</v>
      </c>
      <c r="J49" s="7">
        <v>57498</v>
      </c>
      <c r="K49" s="7">
        <v>610</v>
      </c>
      <c r="L49" s="7"/>
      <c r="M49" s="7"/>
    </row>
    <row r="50" spans="1:13">
      <c r="A50" s="1" t="s">
        <v>30</v>
      </c>
      <c r="B50" s="1" t="s">
        <v>129</v>
      </c>
      <c r="C50" s="2">
        <v>3640</v>
      </c>
      <c r="D50" s="2">
        <v>20</v>
      </c>
      <c r="E50" s="1" t="s">
        <v>62</v>
      </c>
      <c r="H50" s="4" t="s">
        <v>73</v>
      </c>
      <c r="I50" s="7">
        <v>649006</v>
      </c>
      <c r="J50" s="7">
        <v>853284</v>
      </c>
      <c r="K50" s="7">
        <v>744102</v>
      </c>
      <c r="L50" s="7">
        <v>261696</v>
      </c>
      <c r="M50" s="7"/>
    </row>
    <row r="51" spans="1:13">
      <c r="A51" s="1" t="s">
        <v>30</v>
      </c>
      <c r="B51" s="1" t="s">
        <v>191</v>
      </c>
      <c r="C51" s="2">
        <v>2190</v>
      </c>
      <c r="D51" s="2">
        <v>15</v>
      </c>
      <c r="E51" s="1" t="s">
        <v>36</v>
      </c>
      <c r="H51" s="4" t="s">
        <v>232</v>
      </c>
      <c r="I51" s="7">
        <v>23137</v>
      </c>
      <c r="J51" s="7">
        <v>27308</v>
      </c>
      <c r="K51" s="7">
        <v>22441</v>
      </c>
      <c r="L51" s="7">
        <v>4896</v>
      </c>
      <c r="M51" s="7">
        <v>12435</v>
      </c>
    </row>
    <row r="52" spans="1:13">
      <c r="A52" s="1" t="s">
        <v>30</v>
      </c>
      <c r="B52" s="1" t="s">
        <v>31</v>
      </c>
      <c r="C52" s="2">
        <v>2544</v>
      </c>
      <c r="D52" s="2">
        <v>14</v>
      </c>
      <c r="E52" s="1" t="s">
        <v>32</v>
      </c>
      <c r="H52" s="4" t="s">
        <v>329</v>
      </c>
      <c r="I52" s="7"/>
      <c r="J52" s="7"/>
      <c r="K52" s="7"/>
      <c r="L52" s="7"/>
      <c r="M52" s="7">
        <v>2470</v>
      </c>
    </row>
    <row r="53" spans="1:13">
      <c r="A53" s="1" t="s">
        <v>30</v>
      </c>
      <c r="B53" s="1" t="s">
        <v>33</v>
      </c>
      <c r="C53" s="2">
        <v>2262</v>
      </c>
      <c r="D53" s="2">
        <v>13</v>
      </c>
      <c r="E53" s="1" t="s">
        <v>62</v>
      </c>
      <c r="H53" s="4" t="s">
        <v>330</v>
      </c>
      <c r="I53" s="7">
        <v>72451</v>
      </c>
      <c r="J53" s="7">
        <v>75898</v>
      </c>
      <c r="K53" s="7">
        <v>75117</v>
      </c>
      <c r="L53" s="7">
        <v>19407</v>
      </c>
      <c r="M53" s="7">
        <v>4885</v>
      </c>
    </row>
    <row r="54" spans="1:13">
      <c r="A54" s="1" t="s">
        <v>30</v>
      </c>
      <c r="B54" s="1" t="s">
        <v>31</v>
      </c>
      <c r="C54" s="2">
        <v>2244</v>
      </c>
      <c r="D54" s="2">
        <v>12</v>
      </c>
      <c r="E54" s="1" t="s">
        <v>62</v>
      </c>
      <c r="H54" s="4" t="s">
        <v>253</v>
      </c>
      <c r="I54" s="7">
        <v>6552</v>
      </c>
      <c r="J54" s="7">
        <v>5394</v>
      </c>
      <c r="K54" s="7">
        <v>5220</v>
      </c>
      <c r="L54" s="7">
        <v>3525</v>
      </c>
      <c r="M54" s="7">
        <v>7100</v>
      </c>
    </row>
    <row r="55" spans="1:13">
      <c r="A55" s="1" t="s">
        <v>30</v>
      </c>
      <c r="B55" s="1" t="s">
        <v>35</v>
      </c>
      <c r="C55" s="2">
        <v>348</v>
      </c>
      <c r="D55" s="2">
        <v>2</v>
      </c>
      <c r="E55" s="1" t="s">
        <v>62</v>
      </c>
      <c r="H55" s="4" t="s">
        <v>222</v>
      </c>
      <c r="I55" s="7"/>
      <c r="J55" s="7"/>
      <c r="K55" s="7"/>
      <c r="L55" s="7">
        <v>250</v>
      </c>
      <c r="M55" s="7"/>
    </row>
    <row r="56" spans="1:13">
      <c r="A56" s="1" t="s">
        <v>153</v>
      </c>
      <c r="B56" s="1" t="s">
        <v>155</v>
      </c>
      <c r="C56" s="2">
        <v>83334</v>
      </c>
      <c r="D56" s="2">
        <v>481</v>
      </c>
      <c r="E56" s="1" t="s">
        <v>32</v>
      </c>
      <c r="H56" s="4" t="s">
        <v>277</v>
      </c>
      <c r="I56" s="7">
        <v>4916</v>
      </c>
      <c r="J56" s="7">
        <v>49266</v>
      </c>
      <c r="K56" s="7">
        <v>67280</v>
      </c>
      <c r="L56" s="7">
        <v>10155</v>
      </c>
      <c r="M56" s="7">
        <v>16495</v>
      </c>
    </row>
    <row r="57" spans="1:13">
      <c r="A57" s="1" t="s">
        <v>153</v>
      </c>
      <c r="B57" s="1" t="s">
        <v>154</v>
      </c>
      <c r="C57" s="2">
        <v>71862</v>
      </c>
      <c r="D57" s="2">
        <v>413</v>
      </c>
      <c r="E57" s="1" t="s">
        <v>28</v>
      </c>
      <c r="H57" s="4" t="s">
        <v>331</v>
      </c>
      <c r="I57" s="7">
        <v>107381</v>
      </c>
      <c r="J57" s="7">
        <v>107221</v>
      </c>
      <c r="K57" s="7">
        <v>111980</v>
      </c>
      <c r="L57" s="7">
        <v>22430</v>
      </c>
      <c r="M57" s="7">
        <v>36056</v>
      </c>
    </row>
    <row r="58" spans="1:13">
      <c r="A58" s="1" t="s">
        <v>153</v>
      </c>
      <c r="B58" s="1" t="s">
        <v>154</v>
      </c>
      <c r="C58" s="2">
        <v>66720</v>
      </c>
      <c r="D58" s="2">
        <v>389</v>
      </c>
      <c r="E58" s="1" t="s">
        <v>34</v>
      </c>
      <c r="H58" s="4" t="s">
        <v>210</v>
      </c>
      <c r="I58" s="7"/>
      <c r="J58" s="7"/>
      <c r="K58" s="7"/>
      <c r="L58" s="7">
        <v>112</v>
      </c>
      <c r="M58" s="7"/>
    </row>
    <row r="59" spans="1:13">
      <c r="A59" s="1" t="s">
        <v>153</v>
      </c>
      <c r="B59" s="1" t="s">
        <v>155</v>
      </c>
      <c r="C59" s="2">
        <v>23392</v>
      </c>
      <c r="D59" s="2">
        <v>136</v>
      </c>
      <c r="E59" s="1" t="s">
        <v>62</v>
      </c>
      <c r="H59" s="4" t="s">
        <v>239</v>
      </c>
      <c r="I59" s="7"/>
      <c r="J59" s="7">
        <v>9674</v>
      </c>
      <c r="K59" s="7">
        <v>62768</v>
      </c>
      <c r="L59" s="7">
        <v>13821</v>
      </c>
      <c r="M59" s="7"/>
    </row>
    <row r="60" spans="1:13">
      <c r="A60" s="1" t="s">
        <v>153</v>
      </c>
      <c r="B60" s="1" t="s">
        <v>155</v>
      </c>
      <c r="C60" s="2">
        <v>16704</v>
      </c>
      <c r="D60" s="2">
        <v>96</v>
      </c>
      <c r="E60" s="1" t="s">
        <v>28</v>
      </c>
      <c r="H60" s="4" t="s">
        <v>214</v>
      </c>
      <c r="I60" s="7">
        <v>36290</v>
      </c>
      <c r="J60" s="7">
        <v>33644</v>
      </c>
      <c r="K60" s="7">
        <v>43031</v>
      </c>
      <c r="L60" s="7">
        <v>30376</v>
      </c>
      <c r="M60" s="7">
        <v>48938</v>
      </c>
    </row>
    <row r="61" spans="1:13">
      <c r="A61" s="1" t="s">
        <v>153</v>
      </c>
      <c r="B61" s="1" t="s">
        <v>155</v>
      </c>
      <c r="C61" s="2">
        <v>8084</v>
      </c>
      <c r="D61" s="2">
        <v>47</v>
      </c>
      <c r="E61" s="1" t="s">
        <v>36</v>
      </c>
      <c r="H61" s="4" t="s">
        <v>120</v>
      </c>
      <c r="I61" s="7">
        <v>230338</v>
      </c>
      <c r="J61" s="7">
        <v>229328</v>
      </c>
      <c r="K61" s="7">
        <v>246368</v>
      </c>
      <c r="L61" s="7">
        <v>72403</v>
      </c>
      <c r="M61" s="7">
        <v>74017</v>
      </c>
    </row>
    <row r="62" spans="1:13">
      <c r="A62" s="1" t="s">
        <v>153</v>
      </c>
      <c r="B62" s="1" t="s">
        <v>154</v>
      </c>
      <c r="C62" s="2">
        <v>4698</v>
      </c>
      <c r="D62" s="2">
        <v>27</v>
      </c>
      <c r="E62" s="1" t="s">
        <v>32</v>
      </c>
      <c r="H62" s="4" t="s">
        <v>303</v>
      </c>
      <c r="I62" s="7">
        <v>55937</v>
      </c>
      <c r="J62" s="7">
        <v>60298</v>
      </c>
      <c r="K62" s="7">
        <v>71570</v>
      </c>
      <c r="L62" s="7">
        <v>24980</v>
      </c>
      <c r="M62" s="7">
        <v>52478</v>
      </c>
    </row>
    <row r="63" spans="1:13">
      <c r="A63" s="1" t="s">
        <v>156</v>
      </c>
      <c r="B63" s="1" t="s">
        <v>157</v>
      </c>
      <c r="C63" s="2">
        <v>118548</v>
      </c>
      <c r="D63" s="2">
        <v>731</v>
      </c>
      <c r="E63" s="1" t="s">
        <v>34</v>
      </c>
      <c r="H63" s="4" t="s">
        <v>332</v>
      </c>
      <c r="I63" s="7">
        <v>141382</v>
      </c>
      <c r="J63" s="7">
        <v>151624</v>
      </c>
      <c r="K63" s="7">
        <v>153887</v>
      </c>
      <c r="L63" s="7">
        <v>44261</v>
      </c>
      <c r="M63" s="7">
        <v>47177</v>
      </c>
    </row>
    <row r="64" spans="1:13">
      <c r="A64" s="1" t="s">
        <v>156</v>
      </c>
      <c r="B64" s="1" t="s">
        <v>157</v>
      </c>
      <c r="C64" s="2">
        <v>119054</v>
      </c>
      <c r="D64" s="2">
        <v>731</v>
      </c>
      <c r="E64" s="1" t="s">
        <v>28</v>
      </c>
      <c r="H64" s="4" t="s">
        <v>225</v>
      </c>
      <c r="I64" s="7"/>
      <c r="J64" s="7">
        <v>5024</v>
      </c>
      <c r="K64" s="7">
        <v>32656</v>
      </c>
      <c r="L64" s="7">
        <v>7536</v>
      </c>
      <c r="M64" s="7">
        <v>2720</v>
      </c>
    </row>
    <row r="65" spans="1:13">
      <c r="A65" s="1" t="s">
        <v>156</v>
      </c>
      <c r="B65" s="1" t="s">
        <v>157</v>
      </c>
      <c r="C65" s="2">
        <v>115216</v>
      </c>
      <c r="D65" s="2">
        <v>730</v>
      </c>
      <c r="E65" s="1" t="s">
        <v>32</v>
      </c>
      <c r="H65" s="4" t="s">
        <v>233</v>
      </c>
      <c r="I65" s="7">
        <v>1350</v>
      </c>
      <c r="J65" s="7">
        <v>3000</v>
      </c>
      <c r="K65" s="7">
        <v>1650</v>
      </c>
      <c r="L65" s="7"/>
      <c r="M65" s="7"/>
    </row>
    <row r="66" spans="1:13">
      <c r="A66" s="1" t="s">
        <v>156</v>
      </c>
      <c r="B66" s="1" t="s">
        <v>157</v>
      </c>
      <c r="C66" s="2">
        <v>25448</v>
      </c>
      <c r="D66" s="2">
        <v>160</v>
      </c>
      <c r="E66" s="1" t="s">
        <v>62</v>
      </c>
      <c r="H66" s="4" t="s">
        <v>78</v>
      </c>
      <c r="I66" s="7">
        <v>13428</v>
      </c>
      <c r="J66" s="7">
        <v>22908</v>
      </c>
      <c r="K66" s="7">
        <v>20309</v>
      </c>
      <c r="L66" s="7">
        <v>8178</v>
      </c>
      <c r="M66" s="7">
        <v>18534</v>
      </c>
    </row>
    <row r="67" spans="1:13">
      <c r="A67" s="1" t="s">
        <v>156</v>
      </c>
      <c r="B67" s="1" t="s">
        <v>157</v>
      </c>
      <c r="C67" s="2">
        <v>4535</v>
      </c>
      <c r="D67" s="2">
        <v>28</v>
      </c>
      <c r="E67" s="1" t="s">
        <v>36</v>
      </c>
      <c r="H67" s="4" t="s">
        <v>304</v>
      </c>
      <c r="I67" s="7">
        <v>8064</v>
      </c>
      <c r="J67" s="7"/>
      <c r="K67" s="7"/>
      <c r="L67" s="7"/>
      <c r="M67" s="7"/>
    </row>
    <row r="68" spans="1:13">
      <c r="A68" s="1" t="s">
        <v>158</v>
      </c>
      <c r="B68" s="1" t="s">
        <v>159</v>
      </c>
      <c r="C68" s="2">
        <v>71850</v>
      </c>
      <c r="D68" s="2">
        <v>512</v>
      </c>
      <c r="E68" s="1" t="s">
        <v>32</v>
      </c>
      <c r="H68" s="4" t="s">
        <v>110</v>
      </c>
      <c r="I68" s="7">
        <v>27280</v>
      </c>
      <c r="J68" s="7">
        <v>35481</v>
      </c>
      <c r="K68" s="7">
        <v>36079</v>
      </c>
      <c r="L68" s="7">
        <v>8100</v>
      </c>
      <c r="M68" s="7">
        <v>22278</v>
      </c>
    </row>
    <row r="69" spans="1:13">
      <c r="A69" s="1" t="s">
        <v>158</v>
      </c>
      <c r="B69" s="1" t="s">
        <v>159</v>
      </c>
      <c r="C69" s="2">
        <v>68996</v>
      </c>
      <c r="D69" s="2">
        <v>496</v>
      </c>
      <c r="E69" s="1" t="s">
        <v>28</v>
      </c>
      <c r="H69" s="4" t="s">
        <v>182</v>
      </c>
      <c r="I69" s="7">
        <v>9420</v>
      </c>
      <c r="J69" s="7">
        <v>9423</v>
      </c>
      <c r="K69" s="7">
        <v>9420</v>
      </c>
      <c r="L69" s="7"/>
      <c r="M69" s="7"/>
    </row>
    <row r="70" spans="1:13">
      <c r="A70" s="1" t="s">
        <v>158</v>
      </c>
      <c r="B70" s="1" t="s">
        <v>159</v>
      </c>
      <c r="C70" s="2">
        <v>46730</v>
      </c>
      <c r="D70" s="2">
        <v>353</v>
      </c>
      <c r="E70" s="1" t="s">
        <v>34</v>
      </c>
      <c r="H70" s="4" t="s">
        <v>128</v>
      </c>
      <c r="I70" s="7">
        <v>3300</v>
      </c>
      <c r="J70" s="7">
        <v>2300</v>
      </c>
      <c r="K70" s="7">
        <v>3150</v>
      </c>
      <c r="L70" s="7"/>
      <c r="M70" s="7"/>
    </row>
    <row r="71" spans="1:13">
      <c r="A71" s="1" t="s">
        <v>158</v>
      </c>
      <c r="B71" s="1" t="s">
        <v>159</v>
      </c>
      <c r="C71" s="2">
        <v>25375</v>
      </c>
      <c r="D71" s="2">
        <v>175</v>
      </c>
      <c r="E71" s="1" t="s">
        <v>36</v>
      </c>
      <c r="H71" s="4" t="s">
        <v>79</v>
      </c>
      <c r="I71" s="7">
        <v>23240</v>
      </c>
      <c r="J71" s="7">
        <v>41764</v>
      </c>
      <c r="K71" s="7">
        <v>45845</v>
      </c>
      <c r="L71" s="7">
        <v>16024</v>
      </c>
      <c r="M71" s="7">
        <v>34540</v>
      </c>
    </row>
    <row r="72" spans="1:13">
      <c r="A72" s="1" t="s">
        <v>158</v>
      </c>
      <c r="B72" s="1" t="s">
        <v>159</v>
      </c>
      <c r="C72" s="2">
        <v>24292</v>
      </c>
      <c r="D72" s="2">
        <v>170</v>
      </c>
      <c r="E72" s="1" t="s">
        <v>62</v>
      </c>
      <c r="H72" s="4" t="s">
        <v>183</v>
      </c>
      <c r="I72" s="7">
        <v>21666</v>
      </c>
      <c r="J72" s="7">
        <v>35170</v>
      </c>
      <c r="K72" s="7">
        <v>40192</v>
      </c>
      <c r="L72" s="7">
        <v>16958</v>
      </c>
      <c r="M72" s="7">
        <v>8164</v>
      </c>
    </row>
    <row r="73" spans="1:13">
      <c r="A73" s="1" t="s">
        <v>37</v>
      </c>
      <c r="B73" s="1" t="s">
        <v>73</v>
      </c>
      <c r="C73" s="2">
        <v>275694</v>
      </c>
      <c r="D73" s="2">
        <v>1571</v>
      </c>
      <c r="E73" s="1" t="s">
        <v>34</v>
      </c>
      <c r="H73" s="4" t="s">
        <v>151</v>
      </c>
      <c r="I73" s="7">
        <v>19806</v>
      </c>
      <c r="J73" s="7">
        <v>17424</v>
      </c>
      <c r="K73" s="7">
        <v>14088</v>
      </c>
      <c r="L73" s="7">
        <v>3231</v>
      </c>
      <c r="M73" s="7"/>
    </row>
    <row r="74" spans="1:13">
      <c r="A74" s="1" t="s">
        <v>37</v>
      </c>
      <c r="B74" s="1" t="s">
        <v>64</v>
      </c>
      <c r="C74" s="2">
        <v>228477</v>
      </c>
      <c r="D74" s="2">
        <v>1281</v>
      </c>
      <c r="E74" s="1" t="s">
        <v>34</v>
      </c>
      <c r="H74" s="4" t="s">
        <v>38</v>
      </c>
      <c r="I74" s="7">
        <v>34058</v>
      </c>
      <c r="J74" s="7">
        <v>49806</v>
      </c>
      <c r="K74" s="7">
        <v>48822</v>
      </c>
      <c r="L74" s="7">
        <v>22272</v>
      </c>
      <c r="M74" s="7">
        <v>30957</v>
      </c>
    </row>
    <row r="75" spans="1:13">
      <c r="A75" s="1" t="s">
        <v>37</v>
      </c>
      <c r="B75" s="1" t="s">
        <v>66</v>
      </c>
      <c r="C75" s="2">
        <v>20500</v>
      </c>
      <c r="D75" s="2">
        <v>117</v>
      </c>
      <c r="E75" s="1" t="s">
        <v>34</v>
      </c>
      <c r="H75" s="4" t="s">
        <v>226</v>
      </c>
      <c r="I75" s="7"/>
      <c r="J75" s="7">
        <v>4698</v>
      </c>
      <c r="K75" s="7">
        <v>8802</v>
      </c>
      <c r="L75" s="7">
        <v>2784</v>
      </c>
      <c r="M75" s="7">
        <v>8004</v>
      </c>
    </row>
    <row r="76" spans="1:13">
      <c r="A76" s="1" t="s">
        <v>37</v>
      </c>
      <c r="B76" s="1" t="s">
        <v>125</v>
      </c>
      <c r="C76" s="2">
        <v>11504</v>
      </c>
      <c r="D76" s="2">
        <v>65</v>
      </c>
      <c r="E76" s="1" t="s">
        <v>34</v>
      </c>
      <c r="H76" s="4" t="s">
        <v>364</v>
      </c>
      <c r="I76" s="7">
        <v>123892</v>
      </c>
      <c r="J76" s="7">
        <v>132008</v>
      </c>
      <c r="K76" s="7">
        <v>127976</v>
      </c>
      <c r="L76" s="7">
        <v>43021</v>
      </c>
      <c r="M76" s="7">
        <v>77119</v>
      </c>
    </row>
    <row r="77" spans="1:13">
      <c r="A77" s="1" t="s">
        <v>37</v>
      </c>
      <c r="B77" s="1" t="s">
        <v>96</v>
      </c>
      <c r="C77" s="2">
        <v>9792</v>
      </c>
      <c r="D77" s="2">
        <v>55</v>
      </c>
      <c r="E77" s="1" t="s">
        <v>34</v>
      </c>
      <c r="H77" s="4" t="s">
        <v>333</v>
      </c>
      <c r="I77" s="7"/>
      <c r="J77" s="7"/>
      <c r="K77" s="7"/>
      <c r="L77" s="7"/>
      <c r="M77" s="7">
        <v>145</v>
      </c>
    </row>
    <row r="78" spans="1:13">
      <c r="A78" s="1" t="s">
        <v>37</v>
      </c>
      <c r="B78" s="1" t="s">
        <v>145</v>
      </c>
      <c r="C78" s="2">
        <v>8544</v>
      </c>
      <c r="D78" s="2">
        <v>48</v>
      </c>
      <c r="E78" s="1" t="s">
        <v>34</v>
      </c>
      <c r="H78" s="4" t="s">
        <v>133</v>
      </c>
      <c r="I78" s="7">
        <v>201546</v>
      </c>
      <c r="J78" s="7">
        <v>206653</v>
      </c>
      <c r="K78" s="7">
        <v>198744</v>
      </c>
      <c r="L78" s="7">
        <v>65988</v>
      </c>
      <c r="M78" s="7">
        <v>29100</v>
      </c>
    </row>
    <row r="79" spans="1:13">
      <c r="A79" s="1" t="s">
        <v>37</v>
      </c>
      <c r="B79" s="1" t="s">
        <v>123</v>
      </c>
      <c r="C79" s="2">
        <v>4750</v>
      </c>
      <c r="D79" s="2">
        <v>29</v>
      </c>
      <c r="E79" s="1" t="s">
        <v>34</v>
      </c>
      <c r="H79" s="4" t="s">
        <v>295</v>
      </c>
      <c r="I79" s="7">
        <v>305795</v>
      </c>
      <c r="J79" s="7">
        <v>329425</v>
      </c>
      <c r="K79" s="7">
        <v>356889</v>
      </c>
      <c r="L79" s="7">
        <v>120436</v>
      </c>
      <c r="M79" s="7">
        <v>118588</v>
      </c>
    </row>
    <row r="80" spans="1:13">
      <c r="A80" s="1" t="s">
        <v>37</v>
      </c>
      <c r="B80" s="1" t="s">
        <v>130</v>
      </c>
      <c r="C80" s="2">
        <v>4616</v>
      </c>
      <c r="D80" s="2">
        <v>26</v>
      </c>
      <c r="E80" s="1" t="s">
        <v>34</v>
      </c>
      <c r="H80" s="4" t="s">
        <v>334</v>
      </c>
      <c r="I80" s="7">
        <v>4796</v>
      </c>
      <c r="J80" s="7">
        <v>9877</v>
      </c>
      <c r="K80" s="7">
        <v>15189</v>
      </c>
      <c r="L80" s="7">
        <v>500</v>
      </c>
      <c r="M80" s="7">
        <v>2035</v>
      </c>
    </row>
    <row r="81" spans="1:13">
      <c r="A81" s="1" t="s">
        <v>37</v>
      </c>
      <c r="B81" s="1" t="s">
        <v>83</v>
      </c>
      <c r="C81" s="2">
        <v>3740</v>
      </c>
      <c r="D81" s="2">
        <v>21</v>
      </c>
      <c r="E81" s="1" t="s">
        <v>34</v>
      </c>
      <c r="H81" s="4" t="s">
        <v>184</v>
      </c>
      <c r="I81" s="7">
        <v>2688</v>
      </c>
      <c r="J81" s="7">
        <v>2610</v>
      </c>
      <c r="K81" s="7">
        <v>2784</v>
      </c>
      <c r="L81" s="7">
        <v>2958</v>
      </c>
      <c r="M81" s="7">
        <v>2958</v>
      </c>
    </row>
    <row r="82" spans="1:13">
      <c r="A82" s="1" t="s">
        <v>37</v>
      </c>
      <c r="B82" s="1" t="s">
        <v>214</v>
      </c>
      <c r="C82" s="2">
        <v>3026</v>
      </c>
      <c r="D82" s="2">
        <v>17</v>
      </c>
      <c r="E82" s="1" t="s">
        <v>34</v>
      </c>
      <c r="H82" s="4" t="s">
        <v>373</v>
      </c>
      <c r="I82" s="7"/>
      <c r="J82" s="7"/>
      <c r="K82" s="7"/>
      <c r="L82" s="7">
        <v>2715</v>
      </c>
      <c r="M82" s="7"/>
    </row>
    <row r="83" spans="1:13">
      <c r="A83" s="1" t="s">
        <v>37</v>
      </c>
      <c r="B83" s="1" t="s">
        <v>38</v>
      </c>
      <c r="C83" s="2">
        <v>2432</v>
      </c>
      <c r="D83" s="2">
        <v>14</v>
      </c>
      <c r="E83" s="1" t="s">
        <v>34</v>
      </c>
      <c r="H83" s="4" t="s">
        <v>365</v>
      </c>
      <c r="I83" s="7">
        <v>83527</v>
      </c>
      <c r="J83" s="7">
        <v>83189</v>
      </c>
      <c r="K83" s="7">
        <v>82250</v>
      </c>
      <c r="L83" s="7">
        <v>17700</v>
      </c>
      <c r="M83" s="7"/>
    </row>
    <row r="84" spans="1:13">
      <c r="A84" s="1" t="s">
        <v>37</v>
      </c>
      <c r="B84" s="1" t="s">
        <v>275</v>
      </c>
      <c r="C84" s="2">
        <v>2284</v>
      </c>
      <c r="D84" s="2">
        <v>13</v>
      </c>
      <c r="E84" s="1" t="s">
        <v>34</v>
      </c>
      <c r="H84" s="4" t="s">
        <v>185</v>
      </c>
      <c r="I84" s="7"/>
      <c r="J84" s="7">
        <v>10080</v>
      </c>
      <c r="K84" s="7">
        <v>9765</v>
      </c>
      <c r="L84" s="7"/>
      <c r="M84" s="7"/>
    </row>
    <row r="85" spans="1:13">
      <c r="A85" s="1" t="s">
        <v>37</v>
      </c>
      <c r="B85" s="1" t="s">
        <v>90</v>
      </c>
      <c r="C85" s="2">
        <v>2314</v>
      </c>
      <c r="D85" s="2">
        <v>13</v>
      </c>
      <c r="E85" s="1" t="s">
        <v>34</v>
      </c>
      <c r="H85" s="4" t="s">
        <v>80</v>
      </c>
      <c r="I85" s="7">
        <v>5616</v>
      </c>
      <c r="J85" s="7">
        <v>11034</v>
      </c>
      <c r="K85" s="7">
        <v>19974</v>
      </c>
      <c r="L85" s="7">
        <v>6606</v>
      </c>
      <c r="M85" s="7">
        <v>7746</v>
      </c>
    </row>
    <row r="86" spans="1:13">
      <c r="A86" s="1" t="s">
        <v>37</v>
      </c>
      <c r="B86" s="1" t="s">
        <v>39</v>
      </c>
      <c r="C86" s="2">
        <v>1602</v>
      </c>
      <c r="D86" s="2">
        <v>9</v>
      </c>
      <c r="E86" s="1" t="s">
        <v>34</v>
      </c>
      <c r="H86" s="4" t="s">
        <v>149</v>
      </c>
      <c r="I86" s="7">
        <v>122182</v>
      </c>
      <c r="J86" s="7">
        <v>173036</v>
      </c>
      <c r="K86" s="7">
        <v>206811</v>
      </c>
      <c r="L86" s="7">
        <v>126749</v>
      </c>
      <c r="M86" s="7">
        <v>100550</v>
      </c>
    </row>
    <row r="87" spans="1:13">
      <c r="A87" s="1" t="s">
        <v>37</v>
      </c>
      <c r="B87" s="1" t="s">
        <v>84</v>
      </c>
      <c r="C87" s="2">
        <v>1246</v>
      </c>
      <c r="D87" s="2">
        <v>7</v>
      </c>
      <c r="E87" s="1" t="s">
        <v>34</v>
      </c>
      <c r="H87" s="4" t="s">
        <v>371</v>
      </c>
      <c r="I87" s="7"/>
      <c r="J87" s="7"/>
      <c r="K87" s="7"/>
      <c r="L87" s="7"/>
      <c r="M87" s="7">
        <v>1952</v>
      </c>
    </row>
    <row r="88" spans="1:13">
      <c r="A88" s="1" t="s">
        <v>37</v>
      </c>
      <c r="B88" s="1" t="s">
        <v>103</v>
      </c>
      <c r="C88" s="2">
        <v>1038</v>
      </c>
      <c r="D88" s="2">
        <v>6</v>
      </c>
      <c r="E88" s="1" t="s">
        <v>34</v>
      </c>
      <c r="H88" s="4" t="s">
        <v>240</v>
      </c>
      <c r="I88" s="7">
        <v>53434</v>
      </c>
      <c r="J88" s="7">
        <v>58993</v>
      </c>
      <c r="K88" s="7">
        <v>74258</v>
      </c>
      <c r="L88" s="7">
        <v>18117</v>
      </c>
      <c r="M88" s="7">
        <v>10930</v>
      </c>
    </row>
    <row r="89" spans="1:13">
      <c r="A89" s="1" t="s">
        <v>37</v>
      </c>
      <c r="B89" s="1" t="s">
        <v>190</v>
      </c>
      <c r="C89" s="2">
        <v>356</v>
      </c>
      <c r="D89" s="2">
        <v>2</v>
      </c>
      <c r="E89" s="1" t="s">
        <v>34</v>
      </c>
      <c r="H89" s="4" t="s">
        <v>114</v>
      </c>
      <c r="I89" s="7">
        <v>462156</v>
      </c>
      <c r="J89" s="7">
        <v>461589</v>
      </c>
      <c r="K89" s="7">
        <v>454771</v>
      </c>
      <c r="L89" s="7">
        <v>167483</v>
      </c>
      <c r="M89" s="7">
        <v>222192</v>
      </c>
    </row>
    <row r="90" spans="1:13">
      <c r="A90" s="1" t="s">
        <v>37</v>
      </c>
      <c r="B90" s="1" t="s">
        <v>140</v>
      </c>
      <c r="C90" s="2">
        <v>178</v>
      </c>
      <c r="D90" s="2">
        <v>1</v>
      </c>
      <c r="E90" s="1" t="s">
        <v>34</v>
      </c>
      <c r="H90" s="4" t="s">
        <v>154</v>
      </c>
      <c r="I90" s="7">
        <v>140564</v>
      </c>
      <c r="J90" s="7">
        <v>149464</v>
      </c>
      <c r="K90" s="7">
        <v>13459</v>
      </c>
      <c r="L90" s="7">
        <v>375</v>
      </c>
      <c r="M90" s="7"/>
    </row>
    <row r="91" spans="1:13">
      <c r="A91" s="1" t="s">
        <v>245</v>
      </c>
      <c r="B91" s="1" t="s">
        <v>65</v>
      </c>
      <c r="C91" s="2">
        <v>6393</v>
      </c>
      <c r="D91" s="2">
        <v>36</v>
      </c>
      <c r="E91" s="1" t="s">
        <v>36</v>
      </c>
      <c r="H91" s="4" t="s">
        <v>155</v>
      </c>
      <c r="I91" s="7"/>
      <c r="J91" s="7">
        <v>22281</v>
      </c>
      <c r="K91" s="7">
        <v>173247</v>
      </c>
      <c r="L91" s="7">
        <v>50824</v>
      </c>
      <c r="M91" s="7">
        <v>47724</v>
      </c>
    </row>
    <row r="92" spans="1:13">
      <c r="A92" s="1" t="s">
        <v>245</v>
      </c>
      <c r="B92" s="1" t="s">
        <v>65</v>
      </c>
      <c r="C92" s="2">
        <v>2301</v>
      </c>
      <c r="D92" s="2">
        <v>13</v>
      </c>
      <c r="E92" s="1" t="s">
        <v>28</v>
      </c>
      <c r="H92" s="4" t="s">
        <v>68</v>
      </c>
      <c r="I92" s="7">
        <v>9348</v>
      </c>
      <c r="J92" s="7">
        <v>19712</v>
      </c>
      <c r="K92" s="7">
        <v>20295</v>
      </c>
      <c r="L92" s="7">
        <v>5066</v>
      </c>
      <c r="M92" s="7">
        <v>5834</v>
      </c>
    </row>
    <row r="93" spans="1:13">
      <c r="A93" s="1" t="s">
        <v>245</v>
      </c>
      <c r="B93" s="1" t="s">
        <v>65</v>
      </c>
      <c r="C93" s="2">
        <v>354</v>
      </c>
      <c r="D93" s="2">
        <v>2</v>
      </c>
      <c r="E93" s="1" t="s">
        <v>62</v>
      </c>
      <c r="H93" s="4" t="s">
        <v>64</v>
      </c>
      <c r="I93" s="7">
        <v>608311</v>
      </c>
      <c r="J93" s="7">
        <v>548609</v>
      </c>
      <c r="K93" s="7">
        <v>589725</v>
      </c>
      <c r="L93" s="7">
        <v>183085</v>
      </c>
      <c r="M93" s="7">
        <v>116519</v>
      </c>
    </row>
    <row r="94" spans="1:13">
      <c r="A94" s="1" t="s">
        <v>245</v>
      </c>
      <c r="B94" s="1" t="s">
        <v>64</v>
      </c>
      <c r="C94" s="2">
        <v>177</v>
      </c>
      <c r="D94" s="2">
        <v>1</v>
      </c>
      <c r="E94" s="1" t="s">
        <v>62</v>
      </c>
      <c r="H94" s="4" t="s">
        <v>81</v>
      </c>
      <c r="I94" s="7">
        <v>11920</v>
      </c>
      <c r="J94" s="7">
        <v>23461</v>
      </c>
      <c r="K94" s="7">
        <v>27240</v>
      </c>
      <c r="L94" s="7">
        <v>5742</v>
      </c>
      <c r="M94" s="7">
        <v>3480</v>
      </c>
    </row>
    <row r="95" spans="1:13">
      <c r="A95" s="1" t="s">
        <v>215</v>
      </c>
      <c r="B95" s="1" t="s">
        <v>216</v>
      </c>
      <c r="C95" s="2">
        <v>115575</v>
      </c>
      <c r="D95" s="2">
        <v>358</v>
      </c>
      <c r="E95" s="1" t="s">
        <v>32</v>
      </c>
      <c r="H95" s="4" t="s">
        <v>353</v>
      </c>
      <c r="I95" s="7">
        <v>640</v>
      </c>
      <c r="J95" s="7"/>
      <c r="K95" s="7"/>
      <c r="L95" s="7"/>
      <c r="M95" s="7"/>
    </row>
    <row r="96" spans="1:13">
      <c r="A96" s="1" t="s">
        <v>215</v>
      </c>
      <c r="B96" s="1" t="s">
        <v>216</v>
      </c>
      <c r="C96" s="2">
        <v>104035</v>
      </c>
      <c r="D96" s="2">
        <v>318</v>
      </c>
      <c r="E96" s="1" t="s">
        <v>28</v>
      </c>
      <c r="H96" s="4" t="s">
        <v>39</v>
      </c>
      <c r="I96" s="7">
        <v>29260</v>
      </c>
      <c r="J96" s="7">
        <v>15858</v>
      </c>
      <c r="K96" s="7">
        <v>17295</v>
      </c>
      <c r="L96" s="7">
        <v>12785</v>
      </c>
      <c r="M96" s="7">
        <v>21530</v>
      </c>
    </row>
    <row r="97" spans="1:13">
      <c r="A97" s="1" t="s">
        <v>215</v>
      </c>
      <c r="B97" s="1" t="s">
        <v>216</v>
      </c>
      <c r="C97" s="2">
        <v>87295</v>
      </c>
      <c r="D97" s="2">
        <v>306</v>
      </c>
      <c r="E97" s="1" t="s">
        <v>34</v>
      </c>
      <c r="H97" s="4" t="s">
        <v>82</v>
      </c>
      <c r="I97" s="7">
        <v>3284</v>
      </c>
      <c r="J97" s="7">
        <v>1797</v>
      </c>
      <c r="K97" s="7">
        <v>3277</v>
      </c>
      <c r="L97" s="7">
        <v>2262</v>
      </c>
      <c r="M97" s="7">
        <v>2958</v>
      </c>
    </row>
    <row r="98" spans="1:13">
      <c r="A98" s="1" t="s">
        <v>215</v>
      </c>
      <c r="B98" s="1" t="s">
        <v>216</v>
      </c>
      <c r="C98" s="2">
        <v>62565</v>
      </c>
      <c r="D98" s="2">
        <v>216</v>
      </c>
      <c r="E98" s="1" t="s">
        <v>62</v>
      </c>
      <c r="H98" s="4" t="s">
        <v>235</v>
      </c>
      <c r="I98" s="7">
        <v>122475</v>
      </c>
      <c r="J98" s="7">
        <v>129388</v>
      </c>
      <c r="K98" s="7">
        <v>125291</v>
      </c>
      <c r="L98" s="7">
        <v>36374</v>
      </c>
      <c r="M98" s="7">
        <v>37930</v>
      </c>
    </row>
    <row r="99" spans="1:13">
      <c r="A99" s="1" t="s">
        <v>215</v>
      </c>
      <c r="B99" s="1" t="s">
        <v>108</v>
      </c>
      <c r="C99" s="2">
        <v>23715</v>
      </c>
      <c r="D99" s="2">
        <v>93</v>
      </c>
      <c r="E99" s="1" t="s">
        <v>32</v>
      </c>
      <c r="H99" s="4" t="s">
        <v>170</v>
      </c>
      <c r="I99" s="7">
        <v>518777</v>
      </c>
      <c r="J99" s="7">
        <v>518407</v>
      </c>
      <c r="K99" s="7">
        <v>516506</v>
      </c>
      <c r="L99" s="7">
        <v>232029</v>
      </c>
      <c r="M99" s="7">
        <v>199141</v>
      </c>
    </row>
    <row r="100" spans="1:13">
      <c r="A100" s="1" t="s">
        <v>215</v>
      </c>
      <c r="B100" s="1" t="s">
        <v>216</v>
      </c>
      <c r="C100" s="2">
        <v>26572</v>
      </c>
      <c r="D100" s="2">
        <v>92</v>
      </c>
      <c r="E100" s="1" t="s">
        <v>36</v>
      </c>
      <c r="H100" s="4" t="s">
        <v>83</v>
      </c>
      <c r="I100" s="7">
        <v>39496</v>
      </c>
      <c r="J100" s="7">
        <v>37377</v>
      </c>
      <c r="K100" s="7">
        <v>29910</v>
      </c>
      <c r="L100" s="7">
        <v>13050</v>
      </c>
      <c r="M100" s="7">
        <v>20370</v>
      </c>
    </row>
    <row r="101" spans="1:13">
      <c r="A101" s="1" t="s">
        <v>215</v>
      </c>
      <c r="B101" s="1" t="s">
        <v>108</v>
      </c>
      <c r="C101" s="2">
        <v>14280</v>
      </c>
      <c r="D101" s="2">
        <v>56</v>
      </c>
      <c r="E101" s="1" t="s">
        <v>28</v>
      </c>
      <c r="H101" s="4" t="s">
        <v>84</v>
      </c>
      <c r="I101" s="7">
        <v>24718</v>
      </c>
      <c r="J101" s="7">
        <v>20132</v>
      </c>
      <c r="K101" s="7">
        <v>21732</v>
      </c>
      <c r="L101" s="7">
        <v>9570</v>
      </c>
      <c r="M101" s="7">
        <v>14616</v>
      </c>
    </row>
    <row r="102" spans="1:13">
      <c r="A102" s="1" t="s">
        <v>40</v>
      </c>
      <c r="B102" s="1" t="s">
        <v>41</v>
      </c>
      <c r="C102" s="2">
        <v>38919</v>
      </c>
      <c r="D102" s="2">
        <v>163</v>
      </c>
      <c r="E102" s="1" t="s">
        <v>28</v>
      </c>
      <c r="H102" s="4" t="s">
        <v>298</v>
      </c>
      <c r="I102" s="7"/>
      <c r="J102" s="7">
        <v>3591</v>
      </c>
      <c r="K102" s="7">
        <v>3780</v>
      </c>
      <c r="L102" s="7">
        <v>3264</v>
      </c>
      <c r="M102" s="7">
        <v>3969</v>
      </c>
    </row>
    <row r="103" spans="1:13">
      <c r="A103" s="1" t="s">
        <v>40</v>
      </c>
      <c r="B103" s="1" t="s">
        <v>41</v>
      </c>
      <c r="C103" s="2">
        <v>28203</v>
      </c>
      <c r="D103" s="2">
        <v>119</v>
      </c>
      <c r="E103" s="1" t="s">
        <v>34</v>
      </c>
      <c r="H103" s="4" t="s">
        <v>335</v>
      </c>
      <c r="I103" s="7"/>
      <c r="J103" s="7"/>
      <c r="K103" s="7">
        <v>14549</v>
      </c>
      <c r="L103" s="7"/>
      <c r="M103" s="7">
        <v>7617</v>
      </c>
    </row>
    <row r="104" spans="1:13">
      <c r="A104" s="1" t="s">
        <v>40</v>
      </c>
      <c r="B104" s="1" t="s">
        <v>41</v>
      </c>
      <c r="C104" s="2">
        <v>26563</v>
      </c>
      <c r="D104" s="2">
        <v>111</v>
      </c>
      <c r="E104" s="1" t="s">
        <v>32</v>
      </c>
      <c r="H104" s="4" t="s">
        <v>174</v>
      </c>
      <c r="I104" s="7">
        <v>535093</v>
      </c>
      <c r="J104" s="7">
        <v>511838</v>
      </c>
      <c r="K104" s="7">
        <v>524048</v>
      </c>
      <c r="L104" s="7">
        <v>130113</v>
      </c>
      <c r="M104" s="7"/>
    </row>
    <row r="105" spans="1:13">
      <c r="A105" s="1" t="s">
        <v>42</v>
      </c>
      <c r="B105" s="1" t="s">
        <v>43</v>
      </c>
      <c r="C105" s="2">
        <v>89463</v>
      </c>
      <c r="D105" s="2">
        <v>731</v>
      </c>
      <c r="E105" s="1" t="s">
        <v>32</v>
      </c>
      <c r="H105" s="4" t="s">
        <v>293</v>
      </c>
      <c r="I105" s="7"/>
      <c r="J105" s="7"/>
      <c r="K105" s="7"/>
      <c r="L105" s="7">
        <v>48126</v>
      </c>
      <c r="M105" s="7">
        <v>184280</v>
      </c>
    </row>
    <row r="106" spans="1:13">
      <c r="A106" s="1" t="s">
        <v>42</v>
      </c>
      <c r="B106" s="1" t="s">
        <v>43</v>
      </c>
      <c r="C106" s="2">
        <v>88043</v>
      </c>
      <c r="D106" s="2">
        <v>730</v>
      </c>
      <c r="E106" s="1" t="s">
        <v>28</v>
      </c>
      <c r="H106" s="4" t="s">
        <v>269</v>
      </c>
      <c r="I106" s="7">
        <v>828</v>
      </c>
      <c r="J106" s="7">
        <v>1104</v>
      </c>
      <c r="K106" s="7"/>
      <c r="L106" s="7"/>
      <c r="M106" s="7"/>
    </row>
    <row r="107" spans="1:13">
      <c r="A107" s="1" t="s">
        <v>42</v>
      </c>
      <c r="B107" s="1" t="s">
        <v>43</v>
      </c>
      <c r="C107" s="2">
        <v>88360</v>
      </c>
      <c r="D107" s="2">
        <v>730</v>
      </c>
      <c r="E107" s="1" t="s">
        <v>34</v>
      </c>
      <c r="H107" s="4" t="s">
        <v>355</v>
      </c>
      <c r="I107" s="7">
        <v>38504</v>
      </c>
      <c r="J107" s="7">
        <v>45758</v>
      </c>
      <c r="K107" s="7">
        <v>63367</v>
      </c>
      <c r="L107" s="7">
        <v>19925</v>
      </c>
      <c r="M107" s="7">
        <v>26355</v>
      </c>
    </row>
    <row r="108" spans="1:13">
      <c r="A108" s="1" t="s">
        <v>42</v>
      </c>
      <c r="B108" s="1" t="s">
        <v>43</v>
      </c>
      <c r="C108" s="2">
        <v>84919</v>
      </c>
      <c r="D108" s="2">
        <v>453</v>
      </c>
      <c r="E108" s="1" t="s">
        <v>36</v>
      </c>
      <c r="H108" s="4" t="s">
        <v>145</v>
      </c>
      <c r="I108" s="7">
        <v>87371</v>
      </c>
      <c r="J108" s="7">
        <v>78469</v>
      </c>
      <c r="K108" s="7">
        <v>68616</v>
      </c>
      <c r="L108" s="7">
        <v>32856</v>
      </c>
      <c r="M108" s="7">
        <v>51162</v>
      </c>
    </row>
    <row r="109" spans="1:13">
      <c r="A109" s="1" t="s">
        <v>42</v>
      </c>
      <c r="B109" s="1" t="s">
        <v>43</v>
      </c>
      <c r="C109" s="2">
        <v>39501</v>
      </c>
      <c r="D109" s="2">
        <v>298</v>
      </c>
      <c r="E109" s="1" t="s">
        <v>62</v>
      </c>
      <c r="H109" s="4" t="s">
        <v>336</v>
      </c>
      <c r="I109" s="7">
        <v>34375</v>
      </c>
      <c r="J109" s="7">
        <v>38641</v>
      </c>
      <c r="K109" s="7">
        <v>36604</v>
      </c>
      <c r="L109" s="7">
        <v>8371</v>
      </c>
      <c r="M109" s="7">
        <v>9010</v>
      </c>
    </row>
    <row r="110" spans="1:13">
      <c r="A110" s="1" t="s">
        <v>217</v>
      </c>
      <c r="B110" s="1" t="s">
        <v>218</v>
      </c>
      <c r="C110" s="2">
        <v>216467</v>
      </c>
      <c r="D110" s="2">
        <v>1583</v>
      </c>
      <c r="E110" s="1" t="s">
        <v>28</v>
      </c>
      <c r="H110" s="4" t="s">
        <v>227</v>
      </c>
      <c r="I110" s="7"/>
      <c r="J110" s="7"/>
      <c r="K110" s="7"/>
      <c r="L110" s="7"/>
      <c r="M110" s="7">
        <v>1570</v>
      </c>
    </row>
    <row r="111" spans="1:13">
      <c r="A111" s="1" t="s">
        <v>217</v>
      </c>
      <c r="B111" s="1" t="s">
        <v>218</v>
      </c>
      <c r="C111" s="2">
        <v>210732</v>
      </c>
      <c r="D111" s="2">
        <v>1580</v>
      </c>
      <c r="E111" s="1" t="s">
        <v>34</v>
      </c>
      <c r="H111" s="4" t="s">
        <v>273</v>
      </c>
      <c r="I111" s="7"/>
      <c r="J111" s="7"/>
      <c r="K111" s="7"/>
      <c r="L111" s="7">
        <v>52</v>
      </c>
      <c r="M111" s="7"/>
    </row>
    <row r="112" spans="1:13">
      <c r="A112" s="1" t="s">
        <v>217</v>
      </c>
      <c r="B112" s="1" t="s">
        <v>218</v>
      </c>
      <c r="C112" s="2">
        <v>196878</v>
      </c>
      <c r="D112" s="2">
        <v>1484</v>
      </c>
      <c r="E112" s="1" t="s">
        <v>32</v>
      </c>
      <c r="H112" s="4" t="s">
        <v>116</v>
      </c>
      <c r="I112" s="7">
        <v>473133</v>
      </c>
      <c r="J112" s="7">
        <v>533744</v>
      </c>
      <c r="K112" s="7">
        <v>503384</v>
      </c>
      <c r="L112" s="7">
        <v>193527</v>
      </c>
      <c r="M112" s="7">
        <v>184673</v>
      </c>
    </row>
    <row r="113" spans="1:13">
      <c r="A113" s="1" t="s">
        <v>217</v>
      </c>
      <c r="B113" s="1" t="s">
        <v>218</v>
      </c>
      <c r="C113" s="2">
        <v>57190</v>
      </c>
      <c r="D113" s="2">
        <v>440</v>
      </c>
      <c r="E113" s="1" t="s">
        <v>62</v>
      </c>
      <c r="H113" s="4" t="s">
        <v>206</v>
      </c>
      <c r="I113" s="7">
        <v>181141</v>
      </c>
      <c r="J113" s="7">
        <v>205053</v>
      </c>
      <c r="K113" s="7">
        <v>180727</v>
      </c>
      <c r="L113" s="7">
        <v>37720</v>
      </c>
      <c r="M113" s="7">
        <v>25664</v>
      </c>
    </row>
    <row r="114" spans="1:13">
      <c r="A114" s="1" t="s">
        <v>217</v>
      </c>
      <c r="B114" s="1" t="s">
        <v>218</v>
      </c>
      <c r="C114" s="2">
        <v>38984</v>
      </c>
      <c r="D114" s="2">
        <v>350</v>
      </c>
      <c r="E114" s="1" t="s">
        <v>36</v>
      </c>
      <c r="H114" s="4" t="s">
        <v>325</v>
      </c>
      <c r="I114" s="7">
        <v>274</v>
      </c>
      <c r="J114" s="7"/>
      <c r="K114" s="7">
        <v>311</v>
      </c>
      <c r="L114" s="7"/>
      <c r="M114" s="7"/>
    </row>
    <row r="115" spans="1:13">
      <c r="A115" s="1" t="s">
        <v>160</v>
      </c>
      <c r="B115" s="1" t="s">
        <v>161</v>
      </c>
      <c r="C115" s="2">
        <v>59258</v>
      </c>
      <c r="D115" s="2">
        <v>378</v>
      </c>
      <c r="E115" s="1" t="s">
        <v>34</v>
      </c>
      <c r="H115" s="4" t="s">
        <v>186</v>
      </c>
      <c r="I115" s="7">
        <v>32714</v>
      </c>
      <c r="J115" s="7">
        <v>32411</v>
      </c>
      <c r="K115" s="7">
        <v>32409</v>
      </c>
      <c r="L115" s="7">
        <v>7558</v>
      </c>
      <c r="M115" s="7">
        <v>4711</v>
      </c>
    </row>
    <row r="116" spans="1:13">
      <c r="A116" s="1" t="s">
        <v>160</v>
      </c>
      <c r="B116" s="1" t="s">
        <v>161</v>
      </c>
      <c r="C116" s="2">
        <v>56236</v>
      </c>
      <c r="D116" s="2">
        <v>350</v>
      </c>
      <c r="E116" s="1" t="s">
        <v>32</v>
      </c>
      <c r="H116" s="4" t="s">
        <v>118</v>
      </c>
      <c r="I116" s="7">
        <v>134649</v>
      </c>
      <c r="J116" s="7">
        <v>132311</v>
      </c>
      <c r="K116" s="7">
        <v>135153</v>
      </c>
      <c r="L116" s="7">
        <v>59740</v>
      </c>
      <c r="M116" s="7">
        <v>59862</v>
      </c>
    </row>
    <row r="117" spans="1:13">
      <c r="A117" s="1" t="s">
        <v>160</v>
      </c>
      <c r="B117" s="1" t="s">
        <v>161</v>
      </c>
      <c r="C117" s="2">
        <v>54639</v>
      </c>
      <c r="D117" s="2">
        <v>347</v>
      </c>
      <c r="E117" s="1" t="s">
        <v>28</v>
      </c>
      <c r="H117" s="4" t="s">
        <v>356</v>
      </c>
      <c r="I117" s="7"/>
      <c r="J117" s="7"/>
      <c r="K117" s="7">
        <v>2770</v>
      </c>
      <c r="L117" s="7"/>
      <c r="M117" s="7"/>
    </row>
    <row r="118" spans="1:13">
      <c r="A118" s="1" t="s">
        <v>160</v>
      </c>
      <c r="B118" s="1" t="s">
        <v>161</v>
      </c>
      <c r="C118" s="2">
        <v>30902</v>
      </c>
      <c r="D118" s="2">
        <v>184</v>
      </c>
      <c r="E118" s="1" t="s">
        <v>36</v>
      </c>
      <c r="H118" s="4" t="s">
        <v>187</v>
      </c>
      <c r="I118" s="7"/>
      <c r="J118" s="7">
        <v>4396</v>
      </c>
      <c r="K118" s="7">
        <v>13502</v>
      </c>
      <c r="L118" s="7">
        <v>5966</v>
      </c>
      <c r="M118" s="7"/>
    </row>
    <row r="119" spans="1:13">
      <c r="A119" s="1" t="s">
        <v>160</v>
      </c>
      <c r="B119" s="1" t="s">
        <v>161</v>
      </c>
      <c r="C119" s="2">
        <v>27943</v>
      </c>
      <c r="D119" s="2">
        <v>169</v>
      </c>
      <c r="E119" s="1" t="s">
        <v>62</v>
      </c>
      <c r="H119" s="4" t="s">
        <v>251</v>
      </c>
      <c r="I119" s="7">
        <v>221920</v>
      </c>
      <c r="J119" s="7">
        <v>221160</v>
      </c>
      <c r="K119" s="7">
        <v>236509</v>
      </c>
      <c r="L119" s="7">
        <v>71766</v>
      </c>
      <c r="M119" s="7">
        <v>48163</v>
      </c>
    </row>
    <row r="120" spans="1:13">
      <c r="A120" s="1" t="s">
        <v>160</v>
      </c>
      <c r="B120" s="1" t="s">
        <v>246</v>
      </c>
      <c r="C120" s="2">
        <v>133</v>
      </c>
      <c r="D120" s="2">
        <v>1</v>
      </c>
      <c r="E120" s="1" t="s">
        <v>28</v>
      </c>
      <c r="H120" s="4" t="s">
        <v>65</v>
      </c>
      <c r="I120" s="7">
        <v>50785</v>
      </c>
      <c r="J120" s="7">
        <v>76846</v>
      </c>
      <c r="K120" s="7">
        <v>87786</v>
      </c>
      <c r="L120" s="7">
        <v>49515</v>
      </c>
      <c r="M120" s="7">
        <v>84060</v>
      </c>
    </row>
    <row r="121" spans="1:13">
      <c r="A121" s="1" t="s">
        <v>160</v>
      </c>
      <c r="B121" s="1" t="s">
        <v>264</v>
      </c>
      <c r="C121" s="2">
        <v>176</v>
      </c>
      <c r="D121" s="2">
        <v>1</v>
      </c>
      <c r="E121" s="1" t="s">
        <v>62</v>
      </c>
      <c r="H121" s="4" t="s">
        <v>85</v>
      </c>
      <c r="I121" s="7">
        <v>54394</v>
      </c>
      <c r="J121" s="7">
        <v>51276</v>
      </c>
      <c r="K121" s="7">
        <v>35600</v>
      </c>
      <c r="L121" s="7">
        <v>16604</v>
      </c>
      <c r="M121" s="7">
        <v>49070</v>
      </c>
    </row>
    <row r="122" spans="1:13">
      <c r="A122" s="1" t="s">
        <v>44</v>
      </c>
      <c r="B122" s="1" t="s">
        <v>45</v>
      </c>
      <c r="C122" s="2">
        <v>137998</v>
      </c>
      <c r="D122" s="2">
        <v>918</v>
      </c>
      <c r="E122" s="1" t="s">
        <v>32</v>
      </c>
      <c r="H122" s="4" t="s">
        <v>188</v>
      </c>
      <c r="I122" s="7"/>
      <c r="J122" s="7">
        <v>1566</v>
      </c>
      <c r="K122" s="7">
        <v>1566</v>
      </c>
      <c r="L122" s="7"/>
      <c r="M122" s="7"/>
    </row>
    <row r="123" spans="1:13">
      <c r="A123" s="1" t="s">
        <v>44</v>
      </c>
      <c r="B123" s="1" t="s">
        <v>45</v>
      </c>
      <c r="C123" s="2">
        <v>129330</v>
      </c>
      <c r="D123" s="2">
        <v>855</v>
      </c>
      <c r="E123" s="1" t="s">
        <v>28</v>
      </c>
      <c r="H123" s="4" t="s">
        <v>129</v>
      </c>
      <c r="I123" s="7">
        <v>75613</v>
      </c>
      <c r="J123" s="7">
        <v>66603</v>
      </c>
      <c r="K123" s="7">
        <v>63711</v>
      </c>
      <c r="L123" s="7">
        <v>36463</v>
      </c>
      <c r="M123" s="7">
        <v>81063</v>
      </c>
    </row>
    <row r="124" spans="1:13">
      <c r="A124" s="1" t="s">
        <v>44</v>
      </c>
      <c r="B124" s="1" t="s">
        <v>45</v>
      </c>
      <c r="C124" s="2">
        <v>84012</v>
      </c>
      <c r="D124" s="2">
        <v>596</v>
      </c>
      <c r="E124" s="1" t="s">
        <v>62</v>
      </c>
      <c r="H124" s="4" t="s">
        <v>241</v>
      </c>
      <c r="I124" s="7"/>
      <c r="J124" s="7"/>
      <c r="K124" s="7">
        <v>199999</v>
      </c>
      <c r="L124" s="7">
        <v>103337</v>
      </c>
      <c r="M124" s="7">
        <v>154254</v>
      </c>
    </row>
    <row r="125" spans="1:13">
      <c r="A125" s="1" t="s">
        <v>44</v>
      </c>
      <c r="B125" s="1" t="s">
        <v>45</v>
      </c>
      <c r="C125" s="2">
        <v>72552</v>
      </c>
      <c r="D125" s="2">
        <v>516</v>
      </c>
      <c r="E125" s="1" t="s">
        <v>36</v>
      </c>
      <c r="H125" s="4" t="s">
        <v>220</v>
      </c>
      <c r="I125" s="7">
        <v>291069</v>
      </c>
      <c r="J125" s="7">
        <v>257812</v>
      </c>
      <c r="K125" s="7">
        <v>57788</v>
      </c>
      <c r="L125" s="7"/>
      <c r="M125" s="7"/>
    </row>
    <row r="126" spans="1:13">
      <c r="A126" s="1" t="s">
        <v>44</v>
      </c>
      <c r="B126" s="1" t="s">
        <v>278</v>
      </c>
      <c r="C126" s="2">
        <v>72421</v>
      </c>
      <c r="D126" s="2">
        <v>476</v>
      </c>
      <c r="E126" s="1" t="s">
        <v>34</v>
      </c>
      <c r="H126" s="4" t="s">
        <v>288</v>
      </c>
      <c r="I126" s="7">
        <v>68262</v>
      </c>
      <c r="J126" s="7">
        <v>74184</v>
      </c>
      <c r="K126" s="7">
        <v>99540</v>
      </c>
      <c r="L126" s="7">
        <v>55031</v>
      </c>
      <c r="M126" s="7">
        <v>107083</v>
      </c>
    </row>
    <row r="127" spans="1:13">
      <c r="A127" s="1" t="s">
        <v>44</v>
      </c>
      <c r="B127" s="1" t="s">
        <v>45</v>
      </c>
      <c r="C127" s="2">
        <v>38740</v>
      </c>
      <c r="D127" s="2">
        <v>248</v>
      </c>
      <c r="E127" s="1" t="s">
        <v>34</v>
      </c>
      <c r="H127" s="4" t="s">
        <v>279</v>
      </c>
      <c r="I127" s="7">
        <v>25704</v>
      </c>
      <c r="J127" s="7">
        <v>31752</v>
      </c>
      <c r="K127" s="7">
        <v>43092</v>
      </c>
      <c r="L127" s="7">
        <v>24948</v>
      </c>
      <c r="M127" s="7">
        <v>35523</v>
      </c>
    </row>
    <row r="128" spans="1:13">
      <c r="A128" s="1" t="s">
        <v>46</v>
      </c>
      <c r="B128" s="1" t="s">
        <v>47</v>
      </c>
      <c r="C128" s="2">
        <v>74018</v>
      </c>
      <c r="D128" s="2">
        <v>689</v>
      </c>
      <c r="E128" s="1" t="s">
        <v>34</v>
      </c>
      <c r="H128" s="4" t="s">
        <v>378</v>
      </c>
      <c r="I128" s="7"/>
      <c r="J128" s="7"/>
      <c r="K128" s="7">
        <v>300</v>
      </c>
      <c r="L128" s="7"/>
      <c r="M128" s="7"/>
    </row>
    <row r="129" spans="1:13">
      <c r="A129" s="1" t="s">
        <v>46</v>
      </c>
      <c r="B129" s="1" t="s">
        <v>47</v>
      </c>
      <c r="C129" s="2">
        <v>77796</v>
      </c>
      <c r="D129" s="2">
        <v>677</v>
      </c>
      <c r="E129" s="1" t="s">
        <v>28</v>
      </c>
      <c r="H129" s="4" t="s">
        <v>59</v>
      </c>
      <c r="I129" s="7">
        <v>8550</v>
      </c>
      <c r="J129" s="7">
        <v>4350</v>
      </c>
      <c r="K129" s="7">
        <v>4350</v>
      </c>
      <c r="L129" s="7">
        <v>1566</v>
      </c>
      <c r="M129" s="7">
        <v>1920</v>
      </c>
    </row>
    <row r="130" spans="1:13">
      <c r="A130" s="1" t="s">
        <v>46</v>
      </c>
      <c r="B130" s="1" t="s">
        <v>47</v>
      </c>
      <c r="C130" s="2">
        <v>67144</v>
      </c>
      <c r="D130" s="2">
        <v>674</v>
      </c>
      <c r="E130" s="1" t="s">
        <v>32</v>
      </c>
      <c r="H130" s="4" t="s">
        <v>200</v>
      </c>
      <c r="I130" s="7"/>
      <c r="J130" s="7">
        <v>960</v>
      </c>
      <c r="K130" s="7">
        <v>1224</v>
      </c>
      <c r="L130" s="7"/>
      <c r="M130" s="7"/>
    </row>
    <row r="131" spans="1:13">
      <c r="A131" s="1" t="s">
        <v>46</v>
      </c>
      <c r="B131" s="1" t="s">
        <v>47</v>
      </c>
      <c r="C131" s="2">
        <v>35470</v>
      </c>
      <c r="D131" s="2">
        <v>357</v>
      </c>
      <c r="E131" s="1" t="s">
        <v>62</v>
      </c>
      <c r="H131" s="4" t="s">
        <v>337</v>
      </c>
      <c r="I131" s="7">
        <v>79980</v>
      </c>
      <c r="J131" s="7">
        <v>80879</v>
      </c>
      <c r="K131" s="7">
        <v>81528</v>
      </c>
      <c r="L131" s="7">
        <v>27365</v>
      </c>
      <c r="M131" s="7">
        <v>51320</v>
      </c>
    </row>
    <row r="132" spans="1:13">
      <c r="A132" s="1" t="s">
        <v>46</v>
      </c>
      <c r="B132" s="1" t="s">
        <v>47</v>
      </c>
      <c r="C132" s="2">
        <v>26230</v>
      </c>
      <c r="D132" s="2">
        <v>259</v>
      </c>
      <c r="E132" s="1" t="s">
        <v>36</v>
      </c>
      <c r="H132" s="4" t="s">
        <v>189</v>
      </c>
      <c r="I132" s="7"/>
      <c r="J132" s="7">
        <v>2835</v>
      </c>
      <c r="K132" s="7">
        <v>5670</v>
      </c>
      <c r="L132" s="7">
        <v>3780</v>
      </c>
      <c r="M132" s="7"/>
    </row>
    <row r="133" spans="1:13">
      <c r="A133" s="1" t="s">
        <v>162</v>
      </c>
      <c r="B133" s="1" t="s">
        <v>164</v>
      </c>
      <c r="C133" s="2">
        <v>528</v>
      </c>
      <c r="D133" s="2">
        <v>2</v>
      </c>
      <c r="E133" s="1" t="s">
        <v>34</v>
      </c>
      <c r="H133" s="4" t="s">
        <v>86</v>
      </c>
      <c r="I133" s="7"/>
      <c r="J133" s="7"/>
      <c r="K133" s="7">
        <v>3654</v>
      </c>
      <c r="L133" s="7">
        <v>2958</v>
      </c>
      <c r="M133" s="7">
        <v>7656</v>
      </c>
    </row>
    <row r="134" spans="1:13">
      <c r="A134" s="1" t="s">
        <v>162</v>
      </c>
      <c r="B134" s="1" t="s">
        <v>163</v>
      </c>
      <c r="C134" s="2">
        <v>264</v>
      </c>
      <c r="D134" s="2">
        <v>1</v>
      </c>
      <c r="E134" s="1" t="s">
        <v>34</v>
      </c>
      <c r="H134" s="4" t="s">
        <v>280</v>
      </c>
      <c r="I134" s="7">
        <v>189</v>
      </c>
      <c r="J134" s="7"/>
      <c r="K134" s="7"/>
      <c r="L134" s="7"/>
      <c r="M134" s="7"/>
    </row>
    <row r="135" spans="1:13">
      <c r="A135" s="1" t="s">
        <v>165</v>
      </c>
      <c r="B135" s="1" t="s">
        <v>247</v>
      </c>
      <c r="C135" s="2">
        <v>67298</v>
      </c>
      <c r="D135" s="2">
        <v>322</v>
      </c>
      <c r="E135" s="1" t="s">
        <v>32</v>
      </c>
      <c r="H135" s="4" t="s">
        <v>87</v>
      </c>
      <c r="I135" s="7">
        <v>14390</v>
      </c>
      <c r="J135" s="7">
        <v>10308</v>
      </c>
      <c r="K135" s="7">
        <v>13224</v>
      </c>
      <c r="L135" s="7">
        <v>6090</v>
      </c>
      <c r="M135" s="7">
        <v>11334</v>
      </c>
    </row>
    <row r="136" spans="1:13">
      <c r="A136" s="1" t="s">
        <v>165</v>
      </c>
      <c r="B136" s="1" t="s">
        <v>71</v>
      </c>
      <c r="C136" s="2">
        <v>66880</v>
      </c>
      <c r="D136" s="2">
        <v>320</v>
      </c>
      <c r="E136" s="1" t="s">
        <v>34</v>
      </c>
      <c r="H136" s="4" t="s">
        <v>289</v>
      </c>
      <c r="I136" s="7"/>
      <c r="J136" s="7"/>
      <c r="K136" s="7">
        <v>267</v>
      </c>
      <c r="L136" s="7"/>
      <c r="M136" s="7"/>
    </row>
    <row r="137" spans="1:13">
      <c r="A137" s="1" t="s">
        <v>165</v>
      </c>
      <c r="B137" s="1" t="s">
        <v>247</v>
      </c>
      <c r="C137" s="2">
        <v>57057</v>
      </c>
      <c r="D137" s="2">
        <v>273</v>
      </c>
      <c r="E137" s="1" t="s">
        <v>28</v>
      </c>
      <c r="H137" s="4" t="s">
        <v>321</v>
      </c>
      <c r="I137" s="7">
        <v>43080</v>
      </c>
      <c r="J137" s="7">
        <v>63864</v>
      </c>
      <c r="K137" s="7">
        <v>76508</v>
      </c>
      <c r="L137" s="7">
        <v>19339</v>
      </c>
      <c r="M137" s="7"/>
    </row>
    <row r="138" spans="1:13">
      <c r="A138" s="1" t="s">
        <v>165</v>
      </c>
      <c r="B138" s="1" t="s">
        <v>71</v>
      </c>
      <c r="C138" s="2">
        <v>12331</v>
      </c>
      <c r="D138" s="2">
        <v>59</v>
      </c>
      <c r="E138" s="1" t="s">
        <v>28</v>
      </c>
      <c r="H138" s="4" t="s">
        <v>88</v>
      </c>
      <c r="I138" s="7"/>
      <c r="J138" s="7"/>
      <c r="K138" s="7"/>
      <c r="L138" s="7"/>
      <c r="M138" s="7">
        <v>10990</v>
      </c>
    </row>
    <row r="139" spans="1:13">
      <c r="A139" s="1" t="s">
        <v>165</v>
      </c>
      <c r="B139" s="1" t="s">
        <v>247</v>
      </c>
      <c r="C139" s="2">
        <v>11107</v>
      </c>
      <c r="D139" s="2">
        <v>48</v>
      </c>
      <c r="E139" s="1" t="s">
        <v>62</v>
      </c>
      <c r="H139" s="4" t="s">
        <v>134</v>
      </c>
      <c r="I139" s="7">
        <v>2138</v>
      </c>
      <c r="J139" s="7">
        <v>3218</v>
      </c>
      <c r="K139" s="7">
        <v>4365</v>
      </c>
      <c r="L139" s="7">
        <v>3829</v>
      </c>
      <c r="M139" s="7">
        <v>110</v>
      </c>
    </row>
    <row r="140" spans="1:13">
      <c r="A140" s="1" t="s">
        <v>165</v>
      </c>
      <c r="B140" s="1" t="s">
        <v>247</v>
      </c>
      <c r="C140" s="2">
        <v>3510</v>
      </c>
      <c r="D140" s="2">
        <v>15</v>
      </c>
      <c r="E140" s="1" t="s">
        <v>36</v>
      </c>
      <c r="H140" s="4" t="s">
        <v>89</v>
      </c>
      <c r="I140" s="7">
        <v>29511</v>
      </c>
      <c r="J140" s="7">
        <v>29213</v>
      </c>
      <c r="K140" s="7">
        <v>25860</v>
      </c>
      <c r="L140" s="7">
        <v>12426</v>
      </c>
      <c r="M140" s="7">
        <v>30921</v>
      </c>
    </row>
    <row r="141" spans="1:13">
      <c r="A141" s="1" t="s">
        <v>219</v>
      </c>
      <c r="B141" s="1" t="s">
        <v>220</v>
      </c>
      <c r="C141" s="2">
        <v>59250</v>
      </c>
      <c r="D141" s="2">
        <v>355</v>
      </c>
      <c r="E141" s="1" t="s">
        <v>34</v>
      </c>
      <c r="H141" s="4" t="s">
        <v>338</v>
      </c>
      <c r="I141" s="7">
        <v>38353</v>
      </c>
      <c r="J141" s="7">
        <v>37171</v>
      </c>
      <c r="K141" s="7">
        <v>37850</v>
      </c>
      <c r="L141" s="7">
        <v>11266</v>
      </c>
      <c r="M141" s="7">
        <v>14524</v>
      </c>
    </row>
    <row r="142" spans="1:13">
      <c r="A142" s="1" t="s">
        <v>219</v>
      </c>
      <c r="B142" s="1" t="s">
        <v>220</v>
      </c>
      <c r="C142" s="2">
        <v>13266</v>
      </c>
      <c r="D142" s="2">
        <v>74</v>
      </c>
      <c r="E142" s="1" t="s">
        <v>28</v>
      </c>
      <c r="H142" s="4" t="s">
        <v>261</v>
      </c>
      <c r="I142" s="7"/>
      <c r="J142" s="7">
        <v>896</v>
      </c>
      <c r="K142" s="7">
        <v>1188</v>
      </c>
      <c r="L142" s="7"/>
      <c r="M142" s="7"/>
    </row>
    <row r="143" spans="1:13">
      <c r="A143" s="1" t="s">
        <v>219</v>
      </c>
      <c r="B143" s="1" t="s">
        <v>61</v>
      </c>
      <c r="C143" s="2">
        <v>1020</v>
      </c>
      <c r="D143" s="2">
        <v>5</v>
      </c>
      <c r="E143" s="1" t="s">
        <v>28</v>
      </c>
      <c r="H143" s="4" t="s">
        <v>305</v>
      </c>
      <c r="I143" s="7"/>
      <c r="J143" s="7"/>
      <c r="K143" s="7"/>
      <c r="L143" s="7">
        <v>4035</v>
      </c>
      <c r="M143" s="7">
        <v>42261</v>
      </c>
    </row>
    <row r="144" spans="1:13">
      <c r="A144" s="1" t="s">
        <v>166</v>
      </c>
      <c r="B144" s="1" t="s">
        <v>66</v>
      </c>
      <c r="C144" s="2">
        <v>347941</v>
      </c>
      <c r="D144" s="2">
        <v>2151</v>
      </c>
      <c r="E144" s="1" t="s">
        <v>32</v>
      </c>
      <c r="H144" s="4" t="s">
        <v>190</v>
      </c>
      <c r="I144" s="7">
        <v>29018</v>
      </c>
      <c r="J144" s="7">
        <v>30731</v>
      </c>
      <c r="K144" s="7">
        <v>27687</v>
      </c>
      <c r="L144" s="7">
        <v>13050</v>
      </c>
      <c r="M144" s="7">
        <v>22399</v>
      </c>
    </row>
    <row r="145" spans="1:13">
      <c r="A145" s="1" t="s">
        <v>166</v>
      </c>
      <c r="B145" s="1" t="s">
        <v>66</v>
      </c>
      <c r="C145" s="2">
        <v>347033</v>
      </c>
      <c r="D145" s="2">
        <v>2126</v>
      </c>
      <c r="E145" s="1" t="s">
        <v>28</v>
      </c>
      <c r="H145" s="4" t="s">
        <v>90</v>
      </c>
      <c r="I145" s="7">
        <v>35900</v>
      </c>
      <c r="J145" s="7">
        <v>31766</v>
      </c>
      <c r="K145" s="7">
        <v>32580</v>
      </c>
      <c r="L145" s="7">
        <v>14806</v>
      </c>
      <c r="M145" s="7">
        <v>18132</v>
      </c>
    </row>
    <row r="146" spans="1:13">
      <c r="A146" s="1" t="s">
        <v>166</v>
      </c>
      <c r="B146" s="1" t="s">
        <v>66</v>
      </c>
      <c r="C146" s="2">
        <v>343670</v>
      </c>
      <c r="D146" s="2">
        <v>2001</v>
      </c>
      <c r="E146" s="1" t="s">
        <v>34</v>
      </c>
      <c r="H146" s="4" t="s">
        <v>55</v>
      </c>
      <c r="I146" s="7">
        <v>47662</v>
      </c>
      <c r="J146" s="7">
        <v>75116</v>
      </c>
      <c r="K146" s="7">
        <v>76928</v>
      </c>
      <c r="L146" s="7">
        <v>31249</v>
      </c>
      <c r="M146" s="7">
        <v>39466</v>
      </c>
    </row>
    <row r="147" spans="1:13">
      <c r="A147" s="1" t="s">
        <v>166</v>
      </c>
      <c r="B147" s="1" t="s">
        <v>66</v>
      </c>
      <c r="C147" s="2">
        <v>125320</v>
      </c>
      <c r="D147" s="2">
        <v>848</v>
      </c>
      <c r="E147" s="1" t="s">
        <v>36</v>
      </c>
      <c r="H147" s="4" t="s">
        <v>228</v>
      </c>
      <c r="I147" s="7">
        <v>37130</v>
      </c>
      <c r="J147" s="7">
        <v>30535</v>
      </c>
      <c r="K147" s="7">
        <v>29272</v>
      </c>
      <c r="L147" s="7"/>
      <c r="M147" s="7"/>
    </row>
    <row r="148" spans="1:13">
      <c r="A148" s="1" t="s">
        <v>166</v>
      </c>
      <c r="B148" s="1" t="s">
        <v>66</v>
      </c>
      <c r="C148" s="2">
        <v>111046</v>
      </c>
      <c r="D148" s="2">
        <v>836</v>
      </c>
      <c r="E148" s="1" t="s">
        <v>62</v>
      </c>
      <c r="H148" s="4" t="s">
        <v>276</v>
      </c>
      <c r="I148" s="7">
        <v>26286</v>
      </c>
      <c r="J148" s="7">
        <v>24987</v>
      </c>
      <c r="K148" s="7">
        <v>27773</v>
      </c>
      <c r="L148" s="7">
        <v>290</v>
      </c>
      <c r="M148" s="7"/>
    </row>
    <row r="149" spans="1:13">
      <c r="A149" s="1" t="s">
        <v>221</v>
      </c>
      <c r="B149" s="1" t="s">
        <v>222</v>
      </c>
      <c r="C149" s="2">
        <v>250</v>
      </c>
      <c r="D149" s="2">
        <v>1</v>
      </c>
      <c r="E149" s="1" t="s">
        <v>62</v>
      </c>
      <c r="H149" s="4" t="s">
        <v>121</v>
      </c>
      <c r="I149" s="7"/>
      <c r="J149" s="7"/>
      <c r="K149" s="7"/>
      <c r="L149" s="7">
        <v>272</v>
      </c>
      <c r="M149" s="7">
        <v>344</v>
      </c>
    </row>
    <row r="150" spans="1:13">
      <c r="A150" s="1" t="s">
        <v>167</v>
      </c>
      <c r="B150" s="1" t="s">
        <v>248</v>
      </c>
      <c r="C150" s="2">
        <v>584</v>
      </c>
      <c r="D150" s="2">
        <v>4</v>
      </c>
      <c r="E150" s="1" t="s">
        <v>62</v>
      </c>
      <c r="H150" s="4" t="s">
        <v>74</v>
      </c>
      <c r="I150" s="7">
        <v>346730</v>
      </c>
      <c r="J150" s="7">
        <v>348332</v>
      </c>
      <c r="K150" s="7">
        <v>316206</v>
      </c>
      <c r="L150" s="7">
        <v>142874</v>
      </c>
      <c r="M150" s="7">
        <v>171823</v>
      </c>
    </row>
    <row r="151" spans="1:13">
      <c r="A151" s="1" t="s">
        <v>167</v>
      </c>
      <c r="B151" s="1" t="s">
        <v>168</v>
      </c>
      <c r="C151" s="2">
        <v>50</v>
      </c>
      <c r="D151" s="2">
        <v>1</v>
      </c>
      <c r="E151" s="1" t="s">
        <v>34</v>
      </c>
      <c r="H151" s="4" t="s">
        <v>152</v>
      </c>
      <c r="I151" s="7">
        <v>78684</v>
      </c>
      <c r="J151" s="7">
        <v>82556</v>
      </c>
      <c r="K151" s="7">
        <v>67780</v>
      </c>
      <c r="L151" s="7">
        <v>8889</v>
      </c>
      <c r="M151" s="7">
        <v>14070</v>
      </c>
    </row>
    <row r="152" spans="1:13">
      <c r="A152" s="1" t="s">
        <v>48</v>
      </c>
      <c r="B152" s="1" t="s">
        <v>49</v>
      </c>
      <c r="C152" s="2">
        <v>7350</v>
      </c>
      <c r="D152" s="2">
        <v>41</v>
      </c>
      <c r="E152" s="1" t="s">
        <v>34</v>
      </c>
      <c r="H152" s="4" t="s">
        <v>53</v>
      </c>
      <c r="I152" s="7">
        <v>300935</v>
      </c>
      <c r="J152" s="7">
        <v>318252</v>
      </c>
      <c r="K152" s="7">
        <v>318997</v>
      </c>
      <c r="L152" s="7">
        <v>70368</v>
      </c>
      <c r="M152" s="7">
        <v>41804</v>
      </c>
    </row>
    <row r="153" spans="1:13">
      <c r="A153" s="1" t="s">
        <v>48</v>
      </c>
      <c r="B153" s="1" t="s">
        <v>65</v>
      </c>
      <c r="C153" s="2">
        <v>3218</v>
      </c>
      <c r="D153" s="2">
        <v>18</v>
      </c>
      <c r="E153" s="1" t="s">
        <v>34</v>
      </c>
      <c r="H153" s="4" t="s">
        <v>178</v>
      </c>
      <c r="I153" s="7">
        <v>93322</v>
      </c>
      <c r="J153" s="7">
        <v>91164</v>
      </c>
      <c r="K153" s="7">
        <v>89640</v>
      </c>
      <c r="L153" s="7">
        <v>27018</v>
      </c>
      <c r="M153" s="7">
        <v>12018</v>
      </c>
    </row>
    <row r="154" spans="1:13">
      <c r="A154" s="1" t="s">
        <v>48</v>
      </c>
      <c r="B154" s="1" t="s">
        <v>93</v>
      </c>
      <c r="C154" s="2">
        <v>3074</v>
      </c>
      <c r="D154" s="2">
        <v>17</v>
      </c>
      <c r="E154" s="1" t="s">
        <v>34</v>
      </c>
      <c r="H154" s="4" t="s">
        <v>249</v>
      </c>
      <c r="I154" s="7">
        <v>774778</v>
      </c>
      <c r="J154" s="7">
        <v>751646</v>
      </c>
      <c r="K154" s="7">
        <v>774487</v>
      </c>
      <c r="L154" s="7">
        <v>289627</v>
      </c>
      <c r="M154" s="7">
        <v>234723</v>
      </c>
    </row>
    <row r="155" spans="1:13">
      <c r="A155" s="1" t="s">
        <v>48</v>
      </c>
      <c r="B155" s="1" t="s">
        <v>173</v>
      </c>
      <c r="C155" s="2">
        <v>2160</v>
      </c>
      <c r="D155" s="2">
        <v>12</v>
      </c>
      <c r="E155" s="1" t="s">
        <v>34</v>
      </c>
      <c r="H155" s="4" t="s">
        <v>75</v>
      </c>
      <c r="I155" s="7">
        <v>103170</v>
      </c>
      <c r="J155" s="7">
        <v>101364</v>
      </c>
      <c r="K155" s="7">
        <v>100104</v>
      </c>
      <c r="L155" s="7">
        <v>26754</v>
      </c>
      <c r="M155" s="7">
        <v>4716</v>
      </c>
    </row>
    <row r="156" spans="1:13">
      <c r="A156" s="1" t="s">
        <v>50</v>
      </c>
      <c r="B156" s="1" t="s">
        <v>51</v>
      </c>
      <c r="C156" s="2">
        <v>1672</v>
      </c>
      <c r="D156" s="2">
        <v>10</v>
      </c>
      <c r="E156" s="1" t="s">
        <v>32</v>
      </c>
      <c r="H156" s="4" t="s">
        <v>357</v>
      </c>
      <c r="I156" s="7">
        <v>124100</v>
      </c>
      <c r="J156" s="7">
        <v>124100</v>
      </c>
      <c r="K156" s="7">
        <v>124100</v>
      </c>
      <c r="L156" s="7">
        <v>24480</v>
      </c>
      <c r="M156" s="7">
        <v>43180</v>
      </c>
    </row>
    <row r="157" spans="1:13">
      <c r="A157" s="1" t="s">
        <v>50</v>
      </c>
      <c r="B157" s="1" t="s">
        <v>51</v>
      </c>
      <c r="C157" s="2">
        <v>1620</v>
      </c>
      <c r="D157" s="2">
        <v>9</v>
      </c>
      <c r="E157" s="1" t="s">
        <v>34</v>
      </c>
      <c r="H157" s="4" t="s">
        <v>260</v>
      </c>
      <c r="I157" s="7"/>
      <c r="J157" s="7">
        <v>945</v>
      </c>
      <c r="K157" s="7"/>
      <c r="L157" s="7"/>
      <c r="M157" s="7"/>
    </row>
    <row r="158" spans="1:13">
      <c r="A158" s="1" t="s">
        <v>50</v>
      </c>
      <c r="B158" s="1" t="s">
        <v>51</v>
      </c>
      <c r="C158" s="2">
        <v>1260</v>
      </c>
      <c r="D158" s="2">
        <v>7</v>
      </c>
      <c r="E158" s="1" t="s">
        <v>28</v>
      </c>
      <c r="H158" s="4" t="s">
        <v>339</v>
      </c>
      <c r="I158" s="7">
        <v>106020</v>
      </c>
      <c r="J158" s="7">
        <v>104680</v>
      </c>
      <c r="K158" s="7">
        <v>55750</v>
      </c>
      <c r="L158" s="7"/>
      <c r="M158" s="7"/>
    </row>
    <row r="159" spans="1:13">
      <c r="A159" s="1" t="s">
        <v>52</v>
      </c>
      <c r="B159" s="1" t="s">
        <v>249</v>
      </c>
      <c r="C159" s="2">
        <v>319967</v>
      </c>
      <c r="D159" s="2">
        <v>2075</v>
      </c>
      <c r="E159" s="1" t="s">
        <v>32</v>
      </c>
      <c r="H159" s="4" t="s">
        <v>122</v>
      </c>
      <c r="I159" s="7">
        <v>117407</v>
      </c>
      <c r="J159" s="7">
        <v>115554</v>
      </c>
      <c r="K159" s="7">
        <v>122026</v>
      </c>
      <c r="L159" s="7">
        <v>29577</v>
      </c>
      <c r="M159" s="7">
        <v>22732</v>
      </c>
    </row>
    <row r="160" spans="1:13">
      <c r="A160" s="1" t="s">
        <v>52</v>
      </c>
      <c r="B160" s="1" t="s">
        <v>249</v>
      </c>
      <c r="C160" s="2">
        <v>314876</v>
      </c>
      <c r="D160" s="2">
        <v>2062</v>
      </c>
      <c r="E160" s="1" t="s">
        <v>28</v>
      </c>
      <c r="H160" s="4" t="s">
        <v>283</v>
      </c>
      <c r="I160" s="7"/>
      <c r="J160" s="7"/>
      <c r="K160" s="7"/>
      <c r="L160" s="7"/>
      <c r="M160" s="7">
        <v>1392</v>
      </c>
    </row>
    <row r="161" spans="1:13">
      <c r="A161" s="1" t="s">
        <v>52</v>
      </c>
      <c r="B161" s="1" t="s">
        <v>249</v>
      </c>
      <c r="C161" s="2">
        <v>314297</v>
      </c>
      <c r="D161" s="2">
        <v>2003</v>
      </c>
      <c r="E161" s="1" t="s">
        <v>34</v>
      </c>
      <c r="H161" s="4" t="s">
        <v>270</v>
      </c>
      <c r="I161" s="7"/>
      <c r="J161" s="7">
        <v>150</v>
      </c>
      <c r="K161" s="7"/>
      <c r="L161" s="7"/>
      <c r="M161" s="7"/>
    </row>
    <row r="162" spans="1:13">
      <c r="A162" s="1" t="s">
        <v>52</v>
      </c>
      <c r="B162" s="1" t="s">
        <v>53</v>
      </c>
      <c r="C162" s="2">
        <v>108752</v>
      </c>
      <c r="D162" s="2">
        <v>1184</v>
      </c>
      <c r="E162" s="1" t="s">
        <v>32</v>
      </c>
      <c r="H162" s="4" t="s">
        <v>306</v>
      </c>
      <c r="I162" s="7">
        <v>69811</v>
      </c>
      <c r="J162" s="7">
        <v>13072</v>
      </c>
      <c r="K162" s="7">
        <v>7847</v>
      </c>
      <c r="L162" s="7">
        <v>3762</v>
      </c>
      <c r="M162" s="7">
        <v>684</v>
      </c>
    </row>
    <row r="163" spans="1:13">
      <c r="A163" s="1" t="s">
        <v>52</v>
      </c>
      <c r="B163" s="1" t="s">
        <v>53</v>
      </c>
      <c r="C163" s="2">
        <v>99527</v>
      </c>
      <c r="D163" s="2">
        <v>1097</v>
      </c>
      <c r="E163" s="1" t="s">
        <v>28</v>
      </c>
      <c r="H163" s="4" t="s">
        <v>43</v>
      </c>
      <c r="I163" s="7">
        <v>381051</v>
      </c>
      <c r="J163" s="7">
        <v>385858</v>
      </c>
      <c r="K163" s="7">
        <v>414413</v>
      </c>
      <c r="L163" s="7">
        <v>142465</v>
      </c>
      <c r="M163" s="7">
        <v>236549</v>
      </c>
    </row>
    <row r="164" spans="1:13">
      <c r="A164" s="1" t="s">
        <v>52</v>
      </c>
      <c r="B164" s="1" t="s">
        <v>53</v>
      </c>
      <c r="C164" s="2">
        <v>95618</v>
      </c>
      <c r="D164" s="2">
        <v>1061</v>
      </c>
      <c r="E164" s="1" t="s">
        <v>34</v>
      </c>
      <c r="H164" s="4" t="s">
        <v>91</v>
      </c>
      <c r="I164" s="7"/>
      <c r="J164" s="7">
        <v>4710</v>
      </c>
      <c r="K164" s="7">
        <v>16014</v>
      </c>
      <c r="L164" s="7">
        <v>7855</v>
      </c>
      <c r="M164" s="7">
        <v>10363</v>
      </c>
    </row>
    <row r="165" spans="1:13">
      <c r="A165" s="1" t="s">
        <v>52</v>
      </c>
      <c r="B165" s="1" t="s">
        <v>249</v>
      </c>
      <c r="C165" s="2">
        <v>114716</v>
      </c>
      <c r="D165" s="2">
        <v>712</v>
      </c>
      <c r="E165" s="1" t="s">
        <v>62</v>
      </c>
      <c r="H165" s="4" t="s">
        <v>307</v>
      </c>
      <c r="I165" s="7">
        <v>170681</v>
      </c>
      <c r="J165" s="7">
        <v>172373</v>
      </c>
      <c r="K165" s="7">
        <v>171484</v>
      </c>
      <c r="L165" s="7">
        <v>54053</v>
      </c>
      <c r="M165" s="7">
        <v>110646</v>
      </c>
    </row>
    <row r="166" spans="1:13">
      <c r="A166" s="1" t="s">
        <v>52</v>
      </c>
      <c r="B166" s="1" t="s">
        <v>249</v>
      </c>
      <c r="C166" s="2">
        <v>61358</v>
      </c>
      <c r="D166" s="2">
        <v>369</v>
      </c>
      <c r="E166" s="1" t="s">
        <v>36</v>
      </c>
      <c r="H166" s="4" t="s">
        <v>92</v>
      </c>
      <c r="I166" s="7">
        <v>20160</v>
      </c>
      <c r="J166" s="7">
        <v>22963</v>
      </c>
      <c r="K166" s="7">
        <v>22652</v>
      </c>
      <c r="L166" s="7">
        <v>14163</v>
      </c>
      <c r="M166" s="7">
        <v>29885</v>
      </c>
    </row>
    <row r="167" spans="1:13">
      <c r="A167" s="1" t="s">
        <v>52</v>
      </c>
      <c r="B167" s="1" t="s">
        <v>53</v>
      </c>
      <c r="C167" s="2">
        <v>24544</v>
      </c>
      <c r="D167" s="2">
        <v>261</v>
      </c>
      <c r="E167" s="1" t="s">
        <v>62</v>
      </c>
      <c r="H167" s="4" t="s">
        <v>161</v>
      </c>
      <c r="I167" s="7">
        <v>79251</v>
      </c>
      <c r="J167" s="7">
        <v>73408</v>
      </c>
      <c r="K167" s="7">
        <v>72375</v>
      </c>
      <c r="L167" s="7">
        <v>29753</v>
      </c>
      <c r="M167" s="7">
        <v>49218</v>
      </c>
    </row>
    <row r="168" spans="1:13">
      <c r="A168" s="1" t="s">
        <v>52</v>
      </c>
      <c r="B168" s="1" t="s">
        <v>53</v>
      </c>
      <c r="C168" s="2">
        <v>17934</v>
      </c>
      <c r="D168" s="2">
        <v>183</v>
      </c>
      <c r="E168" s="1" t="s">
        <v>36</v>
      </c>
      <c r="H168" s="4" t="s">
        <v>358</v>
      </c>
      <c r="I168" s="7"/>
      <c r="J168" s="7">
        <v>360</v>
      </c>
      <c r="K168" s="7"/>
      <c r="L168" s="7"/>
      <c r="M168" s="7"/>
    </row>
    <row r="169" spans="1:13">
      <c r="A169" s="1" t="s">
        <v>169</v>
      </c>
      <c r="B169" s="1" t="s">
        <v>224</v>
      </c>
      <c r="C169" s="2">
        <v>24400</v>
      </c>
      <c r="D169" s="2">
        <v>200</v>
      </c>
      <c r="E169" s="1" t="s">
        <v>32</v>
      </c>
      <c r="H169" s="4" t="s">
        <v>285</v>
      </c>
      <c r="I169" s="7">
        <v>98566</v>
      </c>
      <c r="J169" s="7">
        <v>97528</v>
      </c>
      <c r="K169" s="7">
        <v>99690</v>
      </c>
      <c r="L169" s="7">
        <v>33014</v>
      </c>
      <c r="M169" s="7">
        <v>25222</v>
      </c>
    </row>
    <row r="170" spans="1:13">
      <c r="A170" s="1" t="s">
        <v>169</v>
      </c>
      <c r="B170" s="1" t="s">
        <v>224</v>
      </c>
      <c r="C170" s="2">
        <v>20908</v>
      </c>
      <c r="D170" s="2">
        <v>177</v>
      </c>
      <c r="E170" s="1" t="s">
        <v>28</v>
      </c>
      <c r="H170" s="4" t="s">
        <v>254</v>
      </c>
      <c r="I170" s="7">
        <v>14432</v>
      </c>
      <c r="J170" s="7">
        <v>19600</v>
      </c>
      <c r="K170" s="7">
        <v>25068</v>
      </c>
      <c r="L170" s="7">
        <v>7830</v>
      </c>
      <c r="M170" s="7">
        <v>4350</v>
      </c>
    </row>
    <row r="171" spans="1:13">
      <c r="A171" s="1" t="s">
        <v>169</v>
      </c>
      <c r="B171" s="1" t="s">
        <v>224</v>
      </c>
      <c r="C171" s="2">
        <v>19216</v>
      </c>
      <c r="D171" s="2">
        <v>164</v>
      </c>
      <c r="E171" s="1" t="s">
        <v>34</v>
      </c>
      <c r="H171" s="4" t="s">
        <v>93</v>
      </c>
      <c r="I171" s="7">
        <v>15530</v>
      </c>
      <c r="J171" s="7">
        <v>23571</v>
      </c>
      <c r="K171" s="7">
        <v>26013</v>
      </c>
      <c r="L171" s="7">
        <v>16614</v>
      </c>
      <c r="M171" s="7">
        <v>17592</v>
      </c>
    </row>
    <row r="172" spans="1:13">
      <c r="A172" s="1" t="s">
        <v>169</v>
      </c>
      <c r="B172" s="1" t="s">
        <v>224</v>
      </c>
      <c r="C172" s="2">
        <v>15830</v>
      </c>
      <c r="D172" s="2">
        <v>125</v>
      </c>
      <c r="E172" s="1" t="s">
        <v>62</v>
      </c>
      <c r="H172" s="4" t="s">
        <v>359</v>
      </c>
      <c r="I172" s="7"/>
      <c r="J172" s="7">
        <v>6536</v>
      </c>
      <c r="K172" s="7">
        <v>12040</v>
      </c>
      <c r="L172" s="7"/>
      <c r="M172" s="7">
        <v>8390</v>
      </c>
    </row>
    <row r="173" spans="1:13">
      <c r="A173" s="1" t="s">
        <v>169</v>
      </c>
      <c r="B173" s="1" t="s">
        <v>224</v>
      </c>
      <c r="C173" s="2">
        <v>14852</v>
      </c>
      <c r="D173" s="2">
        <v>119</v>
      </c>
      <c r="E173" s="1" t="s">
        <v>36</v>
      </c>
      <c r="H173" s="4" t="s">
        <v>94</v>
      </c>
      <c r="I173" s="7">
        <v>20475</v>
      </c>
      <c r="J173" s="7">
        <v>23593</v>
      </c>
      <c r="K173" s="7">
        <v>36130</v>
      </c>
      <c r="L173" s="7">
        <v>7874</v>
      </c>
      <c r="M173" s="7">
        <v>10362</v>
      </c>
    </row>
    <row r="174" spans="1:13">
      <c r="A174" s="1" t="s">
        <v>169</v>
      </c>
      <c r="B174" s="1" t="s">
        <v>264</v>
      </c>
      <c r="C174" s="2">
        <v>3172</v>
      </c>
      <c r="D174" s="2">
        <v>25</v>
      </c>
      <c r="E174" s="1" t="s">
        <v>62</v>
      </c>
      <c r="H174" s="4" t="s">
        <v>95</v>
      </c>
      <c r="I174" s="7"/>
      <c r="J174" s="7"/>
      <c r="K174" s="7"/>
      <c r="L174" s="7">
        <v>2436</v>
      </c>
      <c r="M174" s="7">
        <v>6960</v>
      </c>
    </row>
    <row r="175" spans="1:13">
      <c r="A175" s="1" t="s">
        <v>169</v>
      </c>
      <c r="B175" s="1" t="s">
        <v>264</v>
      </c>
      <c r="C175" s="2">
        <v>820</v>
      </c>
      <c r="D175" s="2">
        <v>7</v>
      </c>
      <c r="E175" s="1" t="s">
        <v>36</v>
      </c>
      <c r="H175" s="4" t="s">
        <v>340</v>
      </c>
      <c r="I175" s="7">
        <v>140762</v>
      </c>
      <c r="J175" s="7">
        <v>136410</v>
      </c>
      <c r="K175" s="7">
        <v>138863</v>
      </c>
      <c r="L175" s="7">
        <v>47422</v>
      </c>
      <c r="M175" s="7">
        <v>46379</v>
      </c>
    </row>
    <row r="176" spans="1:13">
      <c r="A176" s="1" t="s">
        <v>169</v>
      </c>
      <c r="B176" s="1" t="s">
        <v>170</v>
      </c>
      <c r="C176" s="2">
        <v>280</v>
      </c>
      <c r="D176" s="2">
        <v>2</v>
      </c>
      <c r="E176" s="1" t="s">
        <v>36</v>
      </c>
      <c r="H176" s="4" t="s">
        <v>229</v>
      </c>
      <c r="I176" s="7"/>
      <c r="J176" s="7">
        <v>206</v>
      </c>
      <c r="K176" s="7"/>
      <c r="L176" s="7"/>
      <c r="M176" s="7"/>
    </row>
    <row r="177" spans="1:13">
      <c r="A177" s="1" t="s">
        <v>169</v>
      </c>
      <c r="B177" s="1" t="s">
        <v>223</v>
      </c>
      <c r="C177" s="2">
        <v>108</v>
      </c>
      <c r="D177" s="2">
        <v>1</v>
      </c>
      <c r="E177" s="1" t="s">
        <v>36</v>
      </c>
      <c r="H177" s="4" t="s">
        <v>308</v>
      </c>
      <c r="I177" s="7">
        <v>210302</v>
      </c>
      <c r="J177" s="7">
        <v>217747</v>
      </c>
      <c r="K177" s="7">
        <v>188129</v>
      </c>
      <c r="L177" s="7">
        <v>43811</v>
      </c>
      <c r="M177" s="7">
        <v>28881</v>
      </c>
    </row>
    <row r="178" spans="1:13">
      <c r="A178" s="1" t="s">
        <v>250</v>
      </c>
      <c r="B178" s="1" t="s">
        <v>251</v>
      </c>
      <c r="C178" s="2">
        <v>97820</v>
      </c>
      <c r="D178" s="2">
        <v>355</v>
      </c>
      <c r="E178" s="1" t="s">
        <v>34</v>
      </c>
      <c r="H178" s="4" t="s">
        <v>341</v>
      </c>
      <c r="I178" s="7">
        <v>79643</v>
      </c>
      <c r="J178" s="7">
        <v>75992</v>
      </c>
      <c r="K178" s="7">
        <v>79266</v>
      </c>
      <c r="L178" s="7">
        <v>31264</v>
      </c>
      <c r="M178" s="7">
        <v>39204</v>
      </c>
    </row>
    <row r="179" spans="1:13">
      <c r="A179" s="1" t="s">
        <v>250</v>
      </c>
      <c r="B179" s="1" t="s">
        <v>251</v>
      </c>
      <c r="C179" s="2">
        <v>97060</v>
      </c>
      <c r="D179" s="2">
        <v>352</v>
      </c>
      <c r="E179" s="1" t="s">
        <v>28</v>
      </c>
      <c r="H179" s="4" t="s">
        <v>366</v>
      </c>
      <c r="I179" s="7">
        <v>130972</v>
      </c>
      <c r="J179" s="7">
        <v>133943</v>
      </c>
      <c r="K179" s="7">
        <v>130230</v>
      </c>
      <c r="L179" s="7">
        <v>38160</v>
      </c>
      <c r="M179" s="7">
        <v>49047</v>
      </c>
    </row>
    <row r="180" spans="1:13">
      <c r="A180" s="1" t="s">
        <v>250</v>
      </c>
      <c r="B180" s="1" t="s">
        <v>251</v>
      </c>
      <c r="C180" s="2">
        <v>111850</v>
      </c>
      <c r="D180" s="2">
        <v>350</v>
      </c>
      <c r="E180" s="1" t="s">
        <v>32</v>
      </c>
      <c r="H180" s="4" t="s">
        <v>157</v>
      </c>
      <c r="I180" s="7">
        <v>118548</v>
      </c>
      <c r="J180" s="7">
        <v>119054</v>
      </c>
      <c r="K180" s="7">
        <v>115216</v>
      </c>
      <c r="L180" s="7">
        <v>25448</v>
      </c>
      <c r="M180" s="7">
        <v>4535</v>
      </c>
    </row>
    <row r="181" spans="1:13">
      <c r="A181" s="1" t="s">
        <v>250</v>
      </c>
      <c r="B181" s="1" t="s">
        <v>251</v>
      </c>
      <c r="C181" s="2">
        <v>21494</v>
      </c>
      <c r="D181" s="2">
        <v>65</v>
      </c>
      <c r="E181" s="1" t="s">
        <v>62</v>
      </c>
      <c r="H181" s="4" t="s">
        <v>342</v>
      </c>
      <c r="I181" s="7">
        <v>85343</v>
      </c>
      <c r="J181" s="7">
        <v>85868</v>
      </c>
      <c r="K181" s="7">
        <v>85891</v>
      </c>
      <c r="L181" s="7">
        <v>18282</v>
      </c>
      <c r="M181" s="7"/>
    </row>
    <row r="182" spans="1:13">
      <c r="A182" s="1" t="s">
        <v>54</v>
      </c>
      <c r="B182" s="1" t="s">
        <v>49</v>
      </c>
      <c r="C182" s="2">
        <v>36300</v>
      </c>
      <c r="D182" s="2">
        <v>242</v>
      </c>
      <c r="E182" s="1" t="s">
        <v>32</v>
      </c>
      <c r="H182" s="4" t="s">
        <v>27</v>
      </c>
      <c r="I182" s="7">
        <v>288220</v>
      </c>
      <c r="J182" s="7">
        <v>298839</v>
      </c>
      <c r="K182" s="7">
        <v>302088</v>
      </c>
      <c r="L182" s="7">
        <v>120547</v>
      </c>
      <c r="M182" s="7">
        <v>95497</v>
      </c>
    </row>
    <row r="183" spans="1:13">
      <c r="A183" s="1" t="s">
        <v>54</v>
      </c>
      <c r="B183" s="1" t="s">
        <v>172</v>
      </c>
      <c r="C183" s="2">
        <v>36390</v>
      </c>
      <c r="D183" s="2">
        <v>228</v>
      </c>
      <c r="E183" s="1" t="s">
        <v>36</v>
      </c>
      <c r="H183" s="4" t="s">
        <v>147</v>
      </c>
      <c r="I183" s="7">
        <v>89751</v>
      </c>
      <c r="J183" s="7">
        <v>94915</v>
      </c>
      <c r="K183" s="7">
        <v>86883</v>
      </c>
      <c r="L183" s="7">
        <v>42211</v>
      </c>
      <c r="M183" s="7">
        <v>8142</v>
      </c>
    </row>
    <row r="184" spans="1:13">
      <c r="A184" s="1" t="s">
        <v>54</v>
      </c>
      <c r="B184" s="1" t="s">
        <v>49</v>
      </c>
      <c r="C184" s="2">
        <v>31050</v>
      </c>
      <c r="D184" s="2">
        <v>207</v>
      </c>
      <c r="E184" s="1" t="s">
        <v>62</v>
      </c>
      <c r="H184" s="4" t="s">
        <v>191</v>
      </c>
      <c r="I184" s="7">
        <v>11256</v>
      </c>
      <c r="J184" s="7">
        <v>15660</v>
      </c>
      <c r="K184" s="7">
        <v>14268</v>
      </c>
      <c r="L184" s="7">
        <v>12876</v>
      </c>
      <c r="M184" s="7">
        <v>23592</v>
      </c>
    </row>
    <row r="185" spans="1:13">
      <c r="A185" s="1" t="s">
        <v>54</v>
      </c>
      <c r="B185" s="1" t="s">
        <v>173</v>
      </c>
      <c r="C185" s="2">
        <v>28500</v>
      </c>
      <c r="D185" s="2">
        <v>190</v>
      </c>
      <c r="E185" s="1" t="s">
        <v>32</v>
      </c>
      <c r="H185" s="4" t="s">
        <v>367</v>
      </c>
      <c r="I185" s="7">
        <v>64428</v>
      </c>
      <c r="J185" s="7">
        <v>65136</v>
      </c>
      <c r="K185" s="7">
        <v>65608</v>
      </c>
      <c r="L185" s="7">
        <v>17334</v>
      </c>
      <c r="M185" s="7"/>
    </row>
    <row r="186" spans="1:13">
      <c r="A186" s="1" t="s">
        <v>54</v>
      </c>
      <c r="B186" s="1" t="s">
        <v>173</v>
      </c>
      <c r="C186" s="2">
        <v>24600</v>
      </c>
      <c r="D186" s="2">
        <v>161</v>
      </c>
      <c r="E186" s="1" t="s">
        <v>36</v>
      </c>
      <c r="H186" s="4" t="s">
        <v>179</v>
      </c>
      <c r="I186" s="7">
        <v>53896</v>
      </c>
      <c r="J186" s="7">
        <v>63852</v>
      </c>
      <c r="K186" s="7">
        <v>69385</v>
      </c>
      <c r="L186" s="7">
        <v>25681</v>
      </c>
      <c r="M186" s="7">
        <v>41466</v>
      </c>
    </row>
    <row r="187" spans="1:13">
      <c r="A187" s="1" t="s">
        <v>54</v>
      </c>
      <c r="B187" s="1" t="s">
        <v>173</v>
      </c>
      <c r="C187" s="2">
        <v>22950</v>
      </c>
      <c r="D187" s="2">
        <v>153</v>
      </c>
      <c r="E187" s="1" t="s">
        <v>62</v>
      </c>
      <c r="H187" s="4" t="s">
        <v>71</v>
      </c>
      <c r="I187" s="7">
        <v>309461</v>
      </c>
      <c r="J187" s="7">
        <v>267150</v>
      </c>
      <c r="K187" s="7">
        <v>253757</v>
      </c>
      <c r="L187" s="7">
        <v>103899</v>
      </c>
      <c r="M187" s="7">
        <v>107644</v>
      </c>
    </row>
    <row r="188" spans="1:13">
      <c r="A188" s="1" t="s">
        <v>54</v>
      </c>
      <c r="B188" s="1" t="s">
        <v>65</v>
      </c>
      <c r="C188" s="2">
        <v>15600</v>
      </c>
      <c r="D188" s="2">
        <v>104</v>
      </c>
      <c r="E188" s="1" t="s">
        <v>36</v>
      </c>
      <c r="H188" s="4" t="s">
        <v>309</v>
      </c>
      <c r="I188" s="7">
        <v>167487</v>
      </c>
      <c r="J188" s="7">
        <v>173853</v>
      </c>
      <c r="K188" s="7">
        <v>172362</v>
      </c>
      <c r="L188" s="7">
        <v>70157</v>
      </c>
      <c r="M188" s="7">
        <v>101056</v>
      </c>
    </row>
    <row r="189" spans="1:13">
      <c r="A189" s="1" t="s">
        <v>54</v>
      </c>
      <c r="B189" s="1" t="s">
        <v>65</v>
      </c>
      <c r="C189" s="2">
        <v>11550</v>
      </c>
      <c r="D189" s="2">
        <v>77</v>
      </c>
      <c r="E189" s="1" t="s">
        <v>62</v>
      </c>
      <c r="H189" s="4" t="s">
        <v>230</v>
      </c>
      <c r="I189" s="7">
        <v>212915</v>
      </c>
      <c r="J189" s="7">
        <v>228552</v>
      </c>
      <c r="K189" s="7">
        <v>210693</v>
      </c>
      <c r="L189" s="7">
        <v>62238</v>
      </c>
      <c r="M189" s="7">
        <v>75957</v>
      </c>
    </row>
    <row r="190" spans="1:13">
      <c r="A190" s="1" t="s">
        <v>54</v>
      </c>
      <c r="B190" s="1" t="s">
        <v>65</v>
      </c>
      <c r="C190" s="2">
        <v>9750</v>
      </c>
      <c r="D190" s="2">
        <v>65</v>
      </c>
      <c r="E190" s="1" t="s">
        <v>32</v>
      </c>
      <c r="H190" s="4" t="s">
        <v>207</v>
      </c>
      <c r="I190" s="7">
        <v>17802</v>
      </c>
      <c r="J190" s="7">
        <v>17697</v>
      </c>
      <c r="K190" s="7">
        <v>14660</v>
      </c>
      <c r="L190" s="7">
        <v>630</v>
      </c>
      <c r="M190" s="7">
        <v>1890</v>
      </c>
    </row>
    <row r="191" spans="1:13">
      <c r="A191" s="1" t="s">
        <v>54</v>
      </c>
      <c r="B191" s="1" t="s">
        <v>127</v>
      </c>
      <c r="C191" s="2">
        <v>9150</v>
      </c>
      <c r="D191" s="2">
        <v>61</v>
      </c>
      <c r="E191" s="1" t="s">
        <v>32</v>
      </c>
      <c r="H191" s="4" t="s">
        <v>310</v>
      </c>
      <c r="I191" s="7">
        <v>92156</v>
      </c>
      <c r="J191" s="7">
        <v>99033</v>
      </c>
      <c r="K191" s="7">
        <v>129387</v>
      </c>
      <c r="L191" s="7">
        <v>22437</v>
      </c>
      <c r="M191" s="7">
        <v>14058</v>
      </c>
    </row>
    <row r="192" spans="1:13">
      <c r="A192" s="1" t="s">
        <v>54</v>
      </c>
      <c r="B192" s="1" t="s">
        <v>125</v>
      </c>
      <c r="C192" s="2">
        <v>8100</v>
      </c>
      <c r="D192" s="2">
        <v>54</v>
      </c>
      <c r="E192" s="1" t="s">
        <v>32</v>
      </c>
      <c r="H192" s="4" t="s">
        <v>56</v>
      </c>
      <c r="I192" s="7">
        <v>8850</v>
      </c>
      <c r="J192" s="7">
        <v>10259</v>
      </c>
      <c r="K192" s="7">
        <v>18785</v>
      </c>
      <c r="L192" s="7">
        <v>8082</v>
      </c>
      <c r="M192" s="7">
        <v>4794</v>
      </c>
    </row>
    <row r="193" spans="1:13">
      <c r="A193" s="1" t="s">
        <v>54</v>
      </c>
      <c r="B193" s="1" t="s">
        <v>55</v>
      </c>
      <c r="C193" s="2">
        <v>7500</v>
      </c>
      <c r="D193" s="2">
        <v>50</v>
      </c>
      <c r="E193" s="1" t="s">
        <v>32</v>
      </c>
      <c r="H193" s="4" t="s">
        <v>96</v>
      </c>
      <c r="I193" s="7">
        <v>29790</v>
      </c>
      <c r="J193" s="7">
        <v>35290</v>
      </c>
      <c r="K193" s="7">
        <v>30612</v>
      </c>
      <c r="L193" s="7">
        <v>12442</v>
      </c>
      <c r="M193" s="7">
        <v>26202</v>
      </c>
    </row>
    <row r="194" spans="1:13">
      <c r="A194" s="1" t="s">
        <v>54</v>
      </c>
      <c r="B194" s="1" t="s">
        <v>89</v>
      </c>
      <c r="C194" s="2">
        <v>7500</v>
      </c>
      <c r="D194" s="2">
        <v>50</v>
      </c>
      <c r="E194" s="1" t="s">
        <v>32</v>
      </c>
      <c r="H194" s="4" t="s">
        <v>192</v>
      </c>
      <c r="I194" s="7"/>
      <c r="J194" s="7">
        <v>15119</v>
      </c>
      <c r="K194" s="7">
        <v>12915</v>
      </c>
      <c r="L194" s="7"/>
      <c r="M194" s="7"/>
    </row>
    <row r="195" spans="1:13">
      <c r="A195" s="1" t="s">
        <v>54</v>
      </c>
      <c r="B195" s="1" t="s">
        <v>127</v>
      </c>
      <c r="C195" s="2">
        <v>7350</v>
      </c>
      <c r="D195" s="2">
        <v>49</v>
      </c>
      <c r="E195" s="1" t="s">
        <v>36</v>
      </c>
      <c r="H195" s="4" t="s">
        <v>374</v>
      </c>
      <c r="I195" s="7"/>
      <c r="J195" s="7"/>
      <c r="K195" s="7"/>
      <c r="L195" s="7">
        <v>2453</v>
      </c>
      <c r="M195" s="7"/>
    </row>
    <row r="196" spans="1:13">
      <c r="A196" s="1" t="s">
        <v>54</v>
      </c>
      <c r="B196" s="1" t="s">
        <v>127</v>
      </c>
      <c r="C196" s="2">
        <v>6600</v>
      </c>
      <c r="D196" s="2">
        <v>44</v>
      </c>
      <c r="E196" s="1" t="s">
        <v>62</v>
      </c>
      <c r="H196" s="4" t="s">
        <v>343</v>
      </c>
      <c r="I196" s="7">
        <v>116808</v>
      </c>
      <c r="J196" s="7">
        <v>115015</v>
      </c>
      <c r="K196" s="7">
        <v>119927</v>
      </c>
      <c r="L196" s="7">
        <v>37449</v>
      </c>
      <c r="M196" s="7">
        <v>25885</v>
      </c>
    </row>
    <row r="197" spans="1:13">
      <c r="A197" s="1" t="s">
        <v>54</v>
      </c>
      <c r="B197" s="1" t="s">
        <v>105</v>
      </c>
      <c r="C197" s="2">
        <v>6300</v>
      </c>
      <c r="D197" s="2">
        <v>42</v>
      </c>
      <c r="E197" s="1" t="s">
        <v>32</v>
      </c>
      <c r="H197" s="4" t="s">
        <v>97</v>
      </c>
      <c r="I197" s="7"/>
      <c r="J197" s="7">
        <v>1044</v>
      </c>
      <c r="K197" s="7">
        <v>1740</v>
      </c>
      <c r="L197" s="7"/>
      <c r="M197" s="7"/>
    </row>
    <row r="198" spans="1:13">
      <c r="A198" s="1" t="s">
        <v>54</v>
      </c>
      <c r="B198" s="1" t="s">
        <v>56</v>
      </c>
      <c r="C198" s="2">
        <v>6150</v>
      </c>
      <c r="D198" s="2">
        <v>41</v>
      </c>
      <c r="E198" s="1" t="s">
        <v>32</v>
      </c>
      <c r="H198" s="4" t="s">
        <v>29</v>
      </c>
      <c r="I198" s="7"/>
      <c r="J198" s="7">
        <v>5169</v>
      </c>
      <c r="K198" s="7">
        <v>3933</v>
      </c>
      <c r="L198" s="7"/>
      <c r="M198" s="7">
        <v>1536</v>
      </c>
    </row>
    <row r="199" spans="1:13">
      <c r="A199" s="1" t="s">
        <v>54</v>
      </c>
      <c r="B199" s="1" t="s">
        <v>93</v>
      </c>
      <c r="C199" s="2">
        <v>6150</v>
      </c>
      <c r="D199" s="2">
        <v>41</v>
      </c>
      <c r="E199" s="1" t="s">
        <v>32</v>
      </c>
      <c r="H199" s="4" t="s">
        <v>282</v>
      </c>
      <c r="I199" s="7">
        <v>31241</v>
      </c>
      <c r="J199" s="7">
        <v>34632</v>
      </c>
      <c r="K199" s="7">
        <v>37388</v>
      </c>
      <c r="L199" s="7">
        <v>18077</v>
      </c>
      <c r="M199" s="7">
        <v>48289</v>
      </c>
    </row>
    <row r="200" spans="1:13">
      <c r="A200" s="1" t="s">
        <v>54</v>
      </c>
      <c r="B200" s="1" t="s">
        <v>93</v>
      </c>
      <c r="C200" s="2">
        <v>6000</v>
      </c>
      <c r="D200" s="2">
        <v>40</v>
      </c>
      <c r="E200" s="1" t="s">
        <v>62</v>
      </c>
      <c r="H200" s="4" t="s">
        <v>125</v>
      </c>
      <c r="I200" s="7">
        <v>345432</v>
      </c>
      <c r="J200" s="7">
        <v>301300</v>
      </c>
      <c r="K200" s="7">
        <v>294439</v>
      </c>
      <c r="L200" s="7">
        <v>84660</v>
      </c>
      <c r="M200" s="7">
        <v>241618</v>
      </c>
    </row>
    <row r="201" spans="1:13">
      <c r="A201" s="1" t="s">
        <v>54</v>
      </c>
      <c r="B201" s="1" t="s">
        <v>85</v>
      </c>
      <c r="C201" s="2">
        <v>6000</v>
      </c>
      <c r="D201" s="2">
        <v>40</v>
      </c>
      <c r="E201" s="1" t="s">
        <v>36</v>
      </c>
      <c r="H201" s="4" t="s">
        <v>98</v>
      </c>
      <c r="I201" s="7"/>
      <c r="J201" s="7">
        <v>10614</v>
      </c>
      <c r="K201" s="7">
        <v>8004</v>
      </c>
      <c r="L201" s="7"/>
      <c r="M201" s="7">
        <v>522</v>
      </c>
    </row>
    <row r="202" spans="1:13">
      <c r="A202" s="1" t="s">
        <v>54</v>
      </c>
      <c r="B202" s="1" t="s">
        <v>129</v>
      </c>
      <c r="C202" s="2">
        <v>4950</v>
      </c>
      <c r="D202" s="2">
        <v>33</v>
      </c>
      <c r="E202" s="1" t="s">
        <v>32</v>
      </c>
      <c r="H202" s="4" t="s">
        <v>218</v>
      </c>
      <c r="I202" s="7">
        <v>475696</v>
      </c>
      <c r="J202" s="7">
        <v>482302</v>
      </c>
      <c r="K202" s="7">
        <v>454272</v>
      </c>
      <c r="L202" s="7">
        <v>126433</v>
      </c>
      <c r="M202" s="7">
        <v>122386</v>
      </c>
    </row>
    <row r="203" spans="1:13">
      <c r="A203" s="1" t="s">
        <v>54</v>
      </c>
      <c r="B203" s="1" t="s">
        <v>61</v>
      </c>
      <c r="C203" s="2">
        <v>4950</v>
      </c>
      <c r="D203" s="2">
        <v>33</v>
      </c>
      <c r="E203" s="1" t="s">
        <v>32</v>
      </c>
      <c r="H203" s="4" t="s">
        <v>259</v>
      </c>
      <c r="I203" s="7"/>
      <c r="J203" s="7"/>
      <c r="K203" s="7"/>
      <c r="L203" s="7">
        <v>272</v>
      </c>
      <c r="M203" s="7">
        <v>344</v>
      </c>
    </row>
    <row r="204" spans="1:13">
      <c r="A204" s="1" t="s">
        <v>54</v>
      </c>
      <c r="B204" s="1" t="s">
        <v>56</v>
      </c>
      <c r="C204" s="2">
        <v>4950</v>
      </c>
      <c r="D204" s="2">
        <v>33</v>
      </c>
      <c r="E204" s="1" t="s">
        <v>62</v>
      </c>
      <c r="H204" s="4" t="s">
        <v>350</v>
      </c>
      <c r="I204" s="7">
        <v>189</v>
      </c>
      <c r="J204" s="7"/>
      <c r="K204" s="7"/>
      <c r="L204" s="7"/>
      <c r="M204" s="7"/>
    </row>
    <row r="205" spans="1:13">
      <c r="A205" s="1" t="s">
        <v>54</v>
      </c>
      <c r="B205" s="1" t="s">
        <v>129</v>
      </c>
      <c r="C205" s="2">
        <v>4650</v>
      </c>
      <c r="D205" s="2">
        <v>31</v>
      </c>
      <c r="E205" s="1" t="s">
        <v>36</v>
      </c>
      <c r="H205" s="4" t="s">
        <v>247</v>
      </c>
      <c r="I205" s="7"/>
      <c r="J205" s="7">
        <v>57057</v>
      </c>
      <c r="K205" s="7">
        <v>67298</v>
      </c>
      <c r="L205" s="7">
        <v>11107</v>
      </c>
      <c r="M205" s="7">
        <v>3510</v>
      </c>
    </row>
    <row r="206" spans="1:13">
      <c r="A206" s="1" t="s">
        <v>54</v>
      </c>
      <c r="B206" s="1" t="s">
        <v>129</v>
      </c>
      <c r="C206" s="2">
        <v>4200</v>
      </c>
      <c r="D206" s="2">
        <v>28</v>
      </c>
      <c r="E206" s="1" t="s">
        <v>62</v>
      </c>
      <c r="H206" s="4" t="s">
        <v>99</v>
      </c>
      <c r="I206" s="7">
        <v>21980</v>
      </c>
      <c r="J206" s="7">
        <v>22922</v>
      </c>
      <c r="K206" s="7">
        <v>23236</v>
      </c>
      <c r="L206" s="7">
        <v>11618</v>
      </c>
      <c r="M206" s="7">
        <v>12702</v>
      </c>
    </row>
    <row r="207" spans="1:13">
      <c r="A207" s="1" t="s">
        <v>54</v>
      </c>
      <c r="B207" s="1" t="s">
        <v>55</v>
      </c>
      <c r="C207" s="2">
        <v>4050</v>
      </c>
      <c r="D207" s="2">
        <v>27</v>
      </c>
      <c r="E207" s="1" t="s">
        <v>62</v>
      </c>
      <c r="H207" s="4" t="s">
        <v>171</v>
      </c>
      <c r="I207" s="7">
        <v>22264</v>
      </c>
      <c r="J207" s="7">
        <v>24048</v>
      </c>
      <c r="K207" s="7">
        <v>23598</v>
      </c>
      <c r="L207" s="7">
        <v>10445</v>
      </c>
      <c r="M207" s="7">
        <v>3409</v>
      </c>
    </row>
    <row r="208" spans="1:13">
      <c r="A208" s="1" t="s">
        <v>54</v>
      </c>
      <c r="B208" s="1" t="s">
        <v>171</v>
      </c>
      <c r="C208" s="2">
        <v>3300</v>
      </c>
      <c r="D208" s="2">
        <v>22</v>
      </c>
      <c r="E208" s="1" t="s">
        <v>36</v>
      </c>
      <c r="H208" s="4" t="s">
        <v>180</v>
      </c>
      <c r="I208" s="7">
        <v>154193</v>
      </c>
      <c r="J208" s="7">
        <v>181241</v>
      </c>
      <c r="K208" s="7">
        <v>168180</v>
      </c>
      <c r="L208" s="7">
        <v>111563</v>
      </c>
      <c r="M208" s="7">
        <v>141881</v>
      </c>
    </row>
    <row r="209" spans="1:13">
      <c r="A209" s="1" t="s">
        <v>54</v>
      </c>
      <c r="B209" s="1" t="s">
        <v>33</v>
      </c>
      <c r="C209" s="2">
        <v>3300</v>
      </c>
      <c r="D209" s="2">
        <v>22</v>
      </c>
      <c r="E209" s="1" t="s">
        <v>62</v>
      </c>
      <c r="H209" s="4" t="s">
        <v>264</v>
      </c>
      <c r="I209" s="7">
        <v>175321</v>
      </c>
      <c r="J209" s="7">
        <v>209745</v>
      </c>
      <c r="K209" s="7">
        <v>196406</v>
      </c>
      <c r="L209" s="7">
        <v>57209</v>
      </c>
      <c r="M209" s="7">
        <v>58682</v>
      </c>
    </row>
    <row r="210" spans="1:13">
      <c r="A210" s="1" t="s">
        <v>54</v>
      </c>
      <c r="B210" s="1" t="s">
        <v>55</v>
      </c>
      <c r="C210" s="2">
        <v>3150</v>
      </c>
      <c r="D210" s="2">
        <v>21</v>
      </c>
      <c r="E210" s="1" t="s">
        <v>36</v>
      </c>
      <c r="H210" s="4" t="s">
        <v>100</v>
      </c>
      <c r="I210" s="7"/>
      <c r="J210" s="7"/>
      <c r="K210" s="7"/>
      <c r="L210" s="7"/>
      <c r="M210" s="7">
        <v>2958</v>
      </c>
    </row>
    <row r="211" spans="1:13">
      <c r="A211" s="1" t="s">
        <v>54</v>
      </c>
      <c r="B211" s="1" t="s">
        <v>93</v>
      </c>
      <c r="C211" s="2">
        <v>3150</v>
      </c>
      <c r="D211" s="2">
        <v>21</v>
      </c>
      <c r="E211" s="1" t="s">
        <v>36</v>
      </c>
      <c r="H211" s="4" t="s">
        <v>49</v>
      </c>
      <c r="I211" s="7">
        <v>140695</v>
      </c>
      <c r="J211" s="7">
        <v>153702</v>
      </c>
      <c r="K211" s="7">
        <v>162897</v>
      </c>
      <c r="L211" s="7">
        <v>76702</v>
      </c>
      <c r="M211" s="7"/>
    </row>
    <row r="212" spans="1:13">
      <c r="A212" s="1" t="s">
        <v>54</v>
      </c>
      <c r="B212" s="1" t="s">
        <v>33</v>
      </c>
      <c r="C212" s="2">
        <v>2850</v>
      </c>
      <c r="D212" s="2">
        <v>19</v>
      </c>
      <c r="E212" s="1" t="s">
        <v>36</v>
      </c>
      <c r="H212" s="4" t="s">
        <v>172</v>
      </c>
      <c r="I212" s="7"/>
      <c r="J212" s="7"/>
      <c r="K212" s="7"/>
      <c r="L212" s="7">
        <v>30156</v>
      </c>
      <c r="M212" s="7">
        <v>106813</v>
      </c>
    </row>
    <row r="213" spans="1:13">
      <c r="A213" s="1" t="s">
        <v>54</v>
      </c>
      <c r="B213" s="1" t="s">
        <v>56</v>
      </c>
      <c r="C213" s="2">
        <v>2700</v>
      </c>
      <c r="D213" s="2">
        <v>18</v>
      </c>
      <c r="E213" s="1" t="s">
        <v>36</v>
      </c>
      <c r="H213" s="4" t="s">
        <v>266</v>
      </c>
      <c r="I213" s="7"/>
      <c r="J213" s="7"/>
      <c r="K213" s="7"/>
      <c r="L213" s="7"/>
      <c r="M213" s="7">
        <v>9734</v>
      </c>
    </row>
    <row r="214" spans="1:13">
      <c r="A214" s="1" t="s">
        <v>54</v>
      </c>
      <c r="B214" s="1" t="s">
        <v>33</v>
      </c>
      <c r="C214" s="2">
        <v>2550</v>
      </c>
      <c r="D214" s="2">
        <v>17</v>
      </c>
      <c r="E214" s="1" t="s">
        <v>32</v>
      </c>
      <c r="H214" s="4" t="s">
        <v>101</v>
      </c>
      <c r="I214" s="7">
        <v>2120</v>
      </c>
      <c r="J214" s="7">
        <v>5970</v>
      </c>
      <c r="K214" s="7">
        <v>6155</v>
      </c>
      <c r="L214" s="7">
        <v>2088</v>
      </c>
      <c r="M214" s="7">
        <v>2808</v>
      </c>
    </row>
    <row r="215" spans="1:13">
      <c r="A215" s="1" t="s">
        <v>54</v>
      </c>
      <c r="B215" s="1" t="s">
        <v>128</v>
      </c>
      <c r="C215" s="2">
        <v>2250</v>
      </c>
      <c r="D215" s="2">
        <v>15</v>
      </c>
      <c r="E215" s="1" t="s">
        <v>32</v>
      </c>
      <c r="H215" s="4" t="s">
        <v>193</v>
      </c>
      <c r="I215" s="7">
        <v>32719</v>
      </c>
      <c r="J215" s="7">
        <v>41569</v>
      </c>
      <c r="K215" s="7">
        <v>47557</v>
      </c>
      <c r="L215" s="7">
        <v>23935</v>
      </c>
      <c r="M215" s="7">
        <v>47459</v>
      </c>
    </row>
    <row r="216" spans="1:13">
      <c r="A216" s="1" t="s">
        <v>54</v>
      </c>
      <c r="B216" s="1" t="s">
        <v>131</v>
      </c>
      <c r="C216" s="2">
        <v>2100</v>
      </c>
      <c r="D216" s="2">
        <v>14</v>
      </c>
      <c r="E216" s="1" t="s">
        <v>32</v>
      </c>
      <c r="H216" s="4" t="s">
        <v>140</v>
      </c>
      <c r="I216" s="7">
        <v>44683</v>
      </c>
      <c r="J216" s="7">
        <v>52344</v>
      </c>
      <c r="K216" s="7">
        <v>58026</v>
      </c>
      <c r="L216" s="7">
        <v>24625</v>
      </c>
      <c r="M216" s="7">
        <v>28727</v>
      </c>
    </row>
    <row r="217" spans="1:13">
      <c r="A217" s="1" t="s">
        <v>54</v>
      </c>
      <c r="B217" s="1" t="s">
        <v>105</v>
      </c>
      <c r="C217" s="2">
        <v>2100</v>
      </c>
      <c r="D217" s="2">
        <v>14</v>
      </c>
      <c r="E217" s="1" t="s">
        <v>62</v>
      </c>
      <c r="H217" s="4" t="s">
        <v>33</v>
      </c>
      <c r="I217" s="7">
        <v>26686</v>
      </c>
      <c r="J217" s="7">
        <v>36954</v>
      </c>
      <c r="K217" s="7">
        <v>32184</v>
      </c>
      <c r="L217" s="7">
        <v>17220</v>
      </c>
      <c r="M217" s="7">
        <v>39876</v>
      </c>
    </row>
    <row r="218" spans="1:13">
      <c r="A218" s="1" t="s">
        <v>54</v>
      </c>
      <c r="B218" s="1" t="s">
        <v>85</v>
      </c>
      <c r="C218" s="2">
        <v>1950</v>
      </c>
      <c r="D218" s="2">
        <v>13</v>
      </c>
      <c r="E218" s="1" t="s">
        <v>62</v>
      </c>
      <c r="H218" s="4" t="s">
        <v>159</v>
      </c>
      <c r="I218" s="7">
        <v>46949</v>
      </c>
      <c r="J218" s="7">
        <v>68996</v>
      </c>
      <c r="K218" s="7">
        <v>71850</v>
      </c>
      <c r="L218" s="7">
        <v>24292</v>
      </c>
      <c r="M218" s="7">
        <v>25590</v>
      </c>
    </row>
    <row r="219" spans="1:13">
      <c r="A219" s="1" t="s">
        <v>54</v>
      </c>
      <c r="B219" s="1" t="s">
        <v>125</v>
      </c>
      <c r="C219" s="2">
        <v>1500</v>
      </c>
      <c r="D219" s="2">
        <v>10</v>
      </c>
      <c r="E219" s="1" t="s">
        <v>36</v>
      </c>
      <c r="H219" s="4" t="s">
        <v>194</v>
      </c>
      <c r="I219" s="7">
        <v>32750</v>
      </c>
      <c r="J219" s="7">
        <v>33341</v>
      </c>
      <c r="K219" s="7">
        <v>31474</v>
      </c>
      <c r="L219" s="7">
        <v>7245</v>
      </c>
      <c r="M219" s="7"/>
    </row>
    <row r="220" spans="1:13">
      <c r="A220" s="1" t="s">
        <v>54</v>
      </c>
      <c r="B220" s="1" t="s">
        <v>233</v>
      </c>
      <c r="C220" s="2">
        <v>1350</v>
      </c>
      <c r="D220" s="2">
        <v>9</v>
      </c>
      <c r="E220" s="1" t="s">
        <v>32</v>
      </c>
      <c r="H220" s="4" t="s">
        <v>168</v>
      </c>
      <c r="I220" s="7">
        <v>50</v>
      </c>
      <c r="J220" s="7"/>
      <c r="K220" s="7"/>
      <c r="L220" s="7"/>
      <c r="M220" s="7"/>
    </row>
    <row r="221" spans="1:13">
      <c r="A221" s="1" t="s">
        <v>54</v>
      </c>
      <c r="B221" s="1" t="s">
        <v>80</v>
      </c>
      <c r="C221" s="2">
        <v>750</v>
      </c>
      <c r="D221" s="2">
        <v>5</v>
      </c>
      <c r="E221" s="1" t="s">
        <v>62</v>
      </c>
      <c r="H221" s="4" t="s">
        <v>47</v>
      </c>
      <c r="I221" s="7">
        <v>322807</v>
      </c>
      <c r="J221" s="7">
        <v>325095</v>
      </c>
      <c r="K221" s="7">
        <v>268110</v>
      </c>
      <c r="L221" s="7">
        <v>94614</v>
      </c>
      <c r="M221" s="7">
        <v>97719</v>
      </c>
    </row>
    <row r="222" spans="1:13">
      <c r="A222" s="1" t="s">
        <v>54</v>
      </c>
      <c r="B222" s="1" t="s">
        <v>35</v>
      </c>
      <c r="C222" s="2">
        <v>450</v>
      </c>
      <c r="D222" s="2">
        <v>3</v>
      </c>
      <c r="E222" s="1" t="s">
        <v>36</v>
      </c>
      <c r="H222" s="4" t="s">
        <v>135</v>
      </c>
      <c r="I222" s="7">
        <v>6072</v>
      </c>
      <c r="J222" s="7">
        <v>3800</v>
      </c>
      <c r="K222" s="7"/>
      <c r="L222" s="7"/>
      <c r="M222" s="7"/>
    </row>
    <row r="223" spans="1:13">
      <c r="A223" s="1" t="s">
        <v>54</v>
      </c>
      <c r="B223" s="1" t="s">
        <v>89</v>
      </c>
      <c r="C223" s="2">
        <v>450</v>
      </c>
      <c r="D223" s="2">
        <v>3</v>
      </c>
      <c r="E223" s="1" t="s">
        <v>36</v>
      </c>
      <c r="H223" s="4" t="s">
        <v>311</v>
      </c>
      <c r="I223" s="7"/>
      <c r="J223" s="7">
        <v>180</v>
      </c>
      <c r="K223" s="7"/>
      <c r="L223" s="7"/>
      <c r="M223" s="7"/>
    </row>
    <row r="224" spans="1:13">
      <c r="A224" s="1" t="s">
        <v>54</v>
      </c>
      <c r="B224" s="1" t="s">
        <v>69</v>
      </c>
      <c r="C224" s="2">
        <v>300</v>
      </c>
      <c r="D224" s="2">
        <v>2</v>
      </c>
      <c r="E224" s="1" t="s">
        <v>36</v>
      </c>
      <c r="H224" s="4" t="s">
        <v>286</v>
      </c>
      <c r="I224" s="7">
        <v>3542</v>
      </c>
      <c r="J224" s="7">
        <v>180</v>
      </c>
      <c r="K224" s="7"/>
      <c r="L224" s="7"/>
      <c r="M224" s="7"/>
    </row>
    <row r="225" spans="1:13">
      <c r="A225" s="1" t="s">
        <v>54</v>
      </c>
      <c r="B225" s="1" t="s">
        <v>105</v>
      </c>
      <c r="C225" s="2">
        <v>300</v>
      </c>
      <c r="D225" s="2">
        <v>2</v>
      </c>
      <c r="E225" s="1" t="s">
        <v>36</v>
      </c>
      <c r="H225" s="4" t="s">
        <v>272</v>
      </c>
      <c r="I225" s="7"/>
      <c r="J225" s="7"/>
      <c r="K225" s="7"/>
      <c r="L225" s="7"/>
      <c r="M225" s="7">
        <v>1914</v>
      </c>
    </row>
    <row r="226" spans="1:13">
      <c r="A226" s="1" t="s">
        <v>54</v>
      </c>
      <c r="B226" s="1" t="s">
        <v>172</v>
      </c>
      <c r="C226" s="2">
        <v>150</v>
      </c>
      <c r="D226" s="2">
        <v>1</v>
      </c>
      <c r="E226" s="1" t="s">
        <v>62</v>
      </c>
      <c r="H226" s="4" t="s">
        <v>375</v>
      </c>
      <c r="I226" s="7"/>
      <c r="J226" s="7">
        <v>219</v>
      </c>
      <c r="K226" s="7"/>
      <c r="L226" s="7"/>
      <c r="M226" s="7"/>
    </row>
    <row r="227" spans="1:13">
      <c r="A227" s="1" t="s">
        <v>54</v>
      </c>
      <c r="B227" s="1" t="s">
        <v>87</v>
      </c>
      <c r="C227" s="2">
        <v>150</v>
      </c>
      <c r="D227" s="2">
        <v>1</v>
      </c>
      <c r="E227" s="1" t="s">
        <v>36</v>
      </c>
      <c r="H227" s="4" t="s">
        <v>102</v>
      </c>
      <c r="I227" s="7">
        <v>4664</v>
      </c>
      <c r="J227" s="7">
        <v>4176</v>
      </c>
      <c r="K227" s="7">
        <v>4350</v>
      </c>
      <c r="L227" s="7">
        <v>2784</v>
      </c>
      <c r="M227" s="7">
        <v>2784</v>
      </c>
    </row>
    <row r="228" spans="1:13">
      <c r="A228" s="1" t="s">
        <v>57</v>
      </c>
      <c r="B228" s="1" t="s">
        <v>55</v>
      </c>
      <c r="C228" s="2">
        <v>8544</v>
      </c>
      <c r="D228" s="2">
        <v>59</v>
      </c>
      <c r="E228" s="1" t="s">
        <v>28</v>
      </c>
      <c r="H228" s="4" t="s">
        <v>255</v>
      </c>
      <c r="I228" s="7">
        <v>9420</v>
      </c>
      <c r="J228" s="7">
        <v>15700</v>
      </c>
      <c r="K228" s="7">
        <v>6594</v>
      </c>
      <c r="L228" s="7"/>
      <c r="M228" s="7"/>
    </row>
    <row r="229" spans="1:13">
      <c r="A229" s="1" t="s">
        <v>57</v>
      </c>
      <c r="B229" s="1" t="s">
        <v>55</v>
      </c>
      <c r="C229" s="2">
        <v>8112</v>
      </c>
      <c r="D229" s="2">
        <v>56</v>
      </c>
      <c r="E229" s="1" t="s">
        <v>34</v>
      </c>
      <c r="H229" s="4" t="s">
        <v>360</v>
      </c>
      <c r="I229" s="7">
        <v>113717</v>
      </c>
      <c r="J229" s="7">
        <v>155198</v>
      </c>
      <c r="K229" s="7">
        <v>163520</v>
      </c>
      <c r="L229" s="7">
        <v>37740</v>
      </c>
      <c r="M229" s="7">
        <v>58820</v>
      </c>
    </row>
    <row r="230" spans="1:13">
      <c r="A230" s="1" t="s">
        <v>58</v>
      </c>
      <c r="B230" s="1" t="s">
        <v>125</v>
      </c>
      <c r="C230" s="2">
        <v>16020</v>
      </c>
      <c r="D230" s="2">
        <v>89</v>
      </c>
      <c r="E230" s="1" t="s">
        <v>36</v>
      </c>
      <c r="H230" s="4" t="s">
        <v>256</v>
      </c>
      <c r="I230" s="7">
        <v>21352</v>
      </c>
      <c r="J230" s="7">
        <v>37052</v>
      </c>
      <c r="K230" s="7">
        <v>41134</v>
      </c>
      <c r="L230" s="7">
        <v>12246</v>
      </c>
      <c r="M230" s="7">
        <v>24182</v>
      </c>
    </row>
    <row r="231" spans="1:13">
      <c r="A231" s="1" t="s">
        <v>58</v>
      </c>
      <c r="B231" s="1" t="s">
        <v>129</v>
      </c>
      <c r="C231" s="2">
        <v>10620</v>
      </c>
      <c r="D231" s="2">
        <v>59</v>
      </c>
      <c r="E231" s="1" t="s">
        <v>36</v>
      </c>
      <c r="H231" s="4" t="s">
        <v>103</v>
      </c>
      <c r="I231" s="7">
        <v>4808</v>
      </c>
      <c r="J231" s="7">
        <v>5699</v>
      </c>
      <c r="K231" s="7">
        <v>9858</v>
      </c>
      <c r="L231" s="7">
        <v>4176</v>
      </c>
      <c r="M231" s="7">
        <v>9744</v>
      </c>
    </row>
    <row r="232" spans="1:13">
      <c r="A232" s="1" t="s">
        <v>58</v>
      </c>
      <c r="B232" s="1" t="s">
        <v>89</v>
      </c>
      <c r="C232" s="2">
        <v>5940</v>
      </c>
      <c r="D232" s="2">
        <v>33</v>
      </c>
      <c r="E232" s="1" t="s">
        <v>36</v>
      </c>
      <c r="H232" s="4" t="s">
        <v>379</v>
      </c>
      <c r="I232" s="7"/>
      <c r="J232" s="7"/>
      <c r="K232" s="7"/>
      <c r="L232" s="7"/>
      <c r="M232" s="7">
        <v>2040</v>
      </c>
    </row>
    <row r="233" spans="1:13">
      <c r="A233" s="1" t="s">
        <v>58</v>
      </c>
      <c r="B233" s="1" t="s">
        <v>33</v>
      </c>
      <c r="C233" s="2">
        <v>5760</v>
      </c>
      <c r="D233" s="2">
        <v>32</v>
      </c>
      <c r="E233" s="1" t="s">
        <v>36</v>
      </c>
      <c r="H233" s="4" t="s">
        <v>195</v>
      </c>
      <c r="I233" s="7">
        <v>24768</v>
      </c>
      <c r="J233" s="7">
        <v>27702</v>
      </c>
      <c r="K233" s="7">
        <v>21975</v>
      </c>
      <c r="L233" s="7">
        <v>3913</v>
      </c>
      <c r="M233" s="7">
        <v>8715</v>
      </c>
    </row>
    <row r="234" spans="1:13">
      <c r="A234" s="1" t="s">
        <v>58</v>
      </c>
      <c r="B234" s="1" t="s">
        <v>145</v>
      </c>
      <c r="C234" s="2">
        <v>5400</v>
      </c>
      <c r="D234" s="2">
        <v>30</v>
      </c>
      <c r="E234" s="1" t="s">
        <v>36</v>
      </c>
      <c r="H234" s="4" t="s">
        <v>312</v>
      </c>
      <c r="I234" s="7">
        <v>80811</v>
      </c>
      <c r="J234" s="7">
        <v>118050</v>
      </c>
      <c r="K234" s="7">
        <v>124100</v>
      </c>
      <c r="L234" s="7">
        <v>59723</v>
      </c>
      <c r="M234" s="7">
        <v>101660</v>
      </c>
    </row>
    <row r="235" spans="1:13">
      <c r="A235" s="1" t="s">
        <v>58</v>
      </c>
      <c r="B235" s="1" t="s">
        <v>55</v>
      </c>
      <c r="C235" s="2">
        <v>5220</v>
      </c>
      <c r="D235" s="2">
        <v>29</v>
      </c>
      <c r="E235" s="1" t="s">
        <v>36</v>
      </c>
      <c r="H235" s="4" t="s">
        <v>344</v>
      </c>
      <c r="I235" s="7">
        <v>9428</v>
      </c>
      <c r="J235" s="7">
        <v>10212</v>
      </c>
      <c r="K235" s="7">
        <v>8912</v>
      </c>
      <c r="L235" s="7"/>
      <c r="M235" s="7">
        <v>12944</v>
      </c>
    </row>
    <row r="236" spans="1:13">
      <c r="A236" s="1" t="s">
        <v>58</v>
      </c>
      <c r="B236" s="1" t="s">
        <v>130</v>
      </c>
      <c r="C236" s="2">
        <v>4860</v>
      </c>
      <c r="D236" s="2">
        <v>27</v>
      </c>
      <c r="E236" s="1" t="s">
        <v>36</v>
      </c>
      <c r="H236" s="4" t="s">
        <v>163</v>
      </c>
      <c r="I236" s="7">
        <v>264</v>
      </c>
      <c r="J236" s="7"/>
      <c r="K236" s="7"/>
      <c r="L236" s="7"/>
      <c r="M236" s="7"/>
    </row>
    <row r="237" spans="1:13">
      <c r="A237" s="1" t="s">
        <v>58</v>
      </c>
      <c r="B237" s="1" t="s">
        <v>85</v>
      </c>
      <c r="C237" s="2">
        <v>4320</v>
      </c>
      <c r="D237" s="2">
        <v>24</v>
      </c>
      <c r="E237" s="1" t="s">
        <v>36</v>
      </c>
      <c r="H237" s="4" t="s">
        <v>142</v>
      </c>
      <c r="I237" s="7">
        <v>39186</v>
      </c>
      <c r="J237" s="7">
        <v>40523</v>
      </c>
      <c r="K237" s="7">
        <v>37788</v>
      </c>
      <c r="L237" s="7"/>
      <c r="M237" s="7"/>
    </row>
    <row r="238" spans="1:13">
      <c r="A238" s="1" t="s">
        <v>58</v>
      </c>
      <c r="B238" s="1" t="s">
        <v>96</v>
      </c>
      <c r="C238" s="2">
        <v>4320</v>
      </c>
      <c r="D238" s="2">
        <v>24</v>
      </c>
      <c r="E238" s="1" t="s">
        <v>36</v>
      </c>
      <c r="H238" s="4" t="s">
        <v>104</v>
      </c>
      <c r="I238" s="7">
        <v>22476</v>
      </c>
      <c r="J238" s="7">
        <v>24000</v>
      </c>
      <c r="K238" s="7">
        <v>22128</v>
      </c>
      <c r="L238" s="7">
        <v>3846</v>
      </c>
      <c r="M238" s="7">
        <v>6444</v>
      </c>
    </row>
    <row r="239" spans="1:13">
      <c r="A239" s="1" t="s">
        <v>58</v>
      </c>
      <c r="B239" s="1" t="s">
        <v>145</v>
      </c>
      <c r="C239" s="2">
        <v>900</v>
      </c>
      <c r="D239" s="2">
        <v>5</v>
      </c>
      <c r="E239" s="1" t="s">
        <v>34</v>
      </c>
      <c r="H239" s="4" t="s">
        <v>313</v>
      </c>
      <c r="I239" s="7">
        <v>79059</v>
      </c>
      <c r="J239" s="7">
        <v>79167</v>
      </c>
      <c r="K239" s="7">
        <v>80389</v>
      </c>
      <c r="L239" s="7">
        <v>15336</v>
      </c>
      <c r="M239" s="7">
        <v>16660</v>
      </c>
    </row>
    <row r="240" spans="1:13">
      <c r="A240" s="1" t="s">
        <v>58</v>
      </c>
      <c r="B240" s="1" t="s">
        <v>145</v>
      </c>
      <c r="C240" s="2">
        <v>580</v>
      </c>
      <c r="D240" s="2">
        <v>3</v>
      </c>
      <c r="E240" s="1" t="s">
        <v>28</v>
      </c>
      <c r="H240" s="4" t="s">
        <v>136</v>
      </c>
      <c r="I240" s="7">
        <v>1432</v>
      </c>
      <c r="J240" s="7">
        <v>800</v>
      </c>
      <c r="K240" s="7"/>
      <c r="L240" s="7"/>
      <c r="M240" s="7"/>
    </row>
    <row r="241" spans="1:13">
      <c r="A241" s="1" t="s">
        <v>58</v>
      </c>
      <c r="B241" s="1" t="s">
        <v>83</v>
      </c>
      <c r="C241" s="2">
        <v>360</v>
      </c>
      <c r="D241" s="2">
        <v>2</v>
      </c>
      <c r="E241" s="1" t="s">
        <v>36</v>
      </c>
      <c r="H241" s="4" t="s">
        <v>105</v>
      </c>
      <c r="I241" s="7">
        <v>1950</v>
      </c>
      <c r="J241" s="7">
        <v>7865</v>
      </c>
      <c r="K241" s="7">
        <v>11100</v>
      </c>
      <c r="L241" s="7">
        <v>4362</v>
      </c>
      <c r="M241" s="7">
        <v>14394</v>
      </c>
    </row>
    <row r="242" spans="1:13">
      <c r="A242" s="1" t="s">
        <v>58</v>
      </c>
      <c r="B242" s="1" t="s">
        <v>59</v>
      </c>
      <c r="C242" s="2">
        <v>180</v>
      </c>
      <c r="D242" s="2">
        <v>1</v>
      </c>
      <c r="E242" s="1" t="s">
        <v>36</v>
      </c>
      <c r="H242" s="4" t="s">
        <v>209</v>
      </c>
      <c r="I242" s="7"/>
      <c r="J242" s="7">
        <v>9318</v>
      </c>
      <c r="K242" s="7">
        <v>25201</v>
      </c>
      <c r="L242" s="7">
        <v>2613</v>
      </c>
      <c r="M242" s="7"/>
    </row>
    <row r="243" spans="1:13">
      <c r="A243" s="1" t="s">
        <v>58</v>
      </c>
      <c r="B243" s="1" t="s">
        <v>90</v>
      </c>
      <c r="C243" s="2">
        <v>180</v>
      </c>
      <c r="D243" s="2">
        <v>1</v>
      </c>
      <c r="E243" s="1" t="s">
        <v>34</v>
      </c>
      <c r="H243" s="4" t="s">
        <v>297</v>
      </c>
      <c r="I243" s="7">
        <v>258758</v>
      </c>
      <c r="J243" s="7">
        <v>283457</v>
      </c>
      <c r="K243" s="7">
        <v>295923</v>
      </c>
      <c r="L243" s="7">
        <v>123386</v>
      </c>
      <c r="M243" s="7">
        <v>122851</v>
      </c>
    </row>
    <row r="244" spans="1:13">
      <c r="A244" s="1" t="s">
        <v>58</v>
      </c>
      <c r="B244" s="1" t="s">
        <v>90</v>
      </c>
      <c r="C244" s="2">
        <v>180</v>
      </c>
      <c r="D244" s="2">
        <v>1</v>
      </c>
      <c r="E244" s="1" t="s">
        <v>28</v>
      </c>
      <c r="H244" s="4" t="s">
        <v>314</v>
      </c>
      <c r="I244" s="7">
        <v>336</v>
      </c>
      <c r="J244" s="7">
        <v>224</v>
      </c>
      <c r="K244" s="7">
        <v>224</v>
      </c>
      <c r="L244" s="7"/>
      <c r="M244" s="7"/>
    </row>
    <row r="245" spans="1:13">
      <c r="A245" s="1" t="s">
        <v>60</v>
      </c>
      <c r="B245" s="1" t="s">
        <v>61</v>
      </c>
      <c r="C245" s="2">
        <v>10529</v>
      </c>
      <c r="D245" s="2">
        <v>58</v>
      </c>
      <c r="E245" s="1" t="s">
        <v>36</v>
      </c>
      <c r="H245" s="4" t="s">
        <v>267</v>
      </c>
      <c r="I245" s="7"/>
      <c r="J245" s="7"/>
      <c r="K245" s="7"/>
      <c r="L245" s="7"/>
      <c r="M245" s="7">
        <v>1218</v>
      </c>
    </row>
    <row r="246" spans="1:13">
      <c r="A246" s="1" t="s">
        <v>60</v>
      </c>
      <c r="B246" s="1" t="s">
        <v>61</v>
      </c>
      <c r="C246" s="2">
        <v>5499</v>
      </c>
      <c r="D246" s="2">
        <v>30</v>
      </c>
      <c r="E246" s="1" t="s">
        <v>32</v>
      </c>
      <c r="H246" s="4" t="s">
        <v>173</v>
      </c>
      <c r="I246" s="7">
        <v>73829</v>
      </c>
      <c r="J246" s="7">
        <v>84133</v>
      </c>
      <c r="K246" s="7">
        <v>84813</v>
      </c>
      <c r="L246" s="7">
        <v>38712</v>
      </c>
      <c r="M246" s="7">
        <v>36528</v>
      </c>
    </row>
    <row r="247" spans="1:13">
      <c r="A247" s="1" t="s">
        <v>60</v>
      </c>
      <c r="B247" s="1" t="s">
        <v>61</v>
      </c>
      <c r="C247" s="2">
        <v>4923</v>
      </c>
      <c r="D247" s="2">
        <v>27</v>
      </c>
      <c r="E247" s="1" t="s">
        <v>62</v>
      </c>
      <c r="H247" s="4" t="s">
        <v>224</v>
      </c>
      <c r="I247" s="7">
        <v>31832</v>
      </c>
      <c r="J247" s="7">
        <v>20908</v>
      </c>
      <c r="K247" s="7">
        <v>24400</v>
      </c>
      <c r="L247" s="7">
        <v>15830</v>
      </c>
      <c r="M247" s="7">
        <v>15032</v>
      </c>
    </row>
    <row r="248" spans="1:13">
      <c r="A248" s="1" t="s">
        <v>60</v>
      </c>
      <c r="B248" s="1" t="s">
        <v>61</v>
      </c>
      <c r="C248" s="2">
        <v>3920</v>
      </c>
      <c r="D248" s="2">
        <v>21</v>
      </c>
      <c r="E248" s="1" t="s">
        <v>34</v>
      </c>
      <c r="H248" s="4" t="s">
        <v>69</v>
      </c>
      <c r="I248" s="7">
        <v>31228</v>
      </c>
      <c r="J248" s="7">
        <v>28933</v>
      </c>
      <c r="K248" s="7">
        <v>31972</v>
      </c>
      <c r="L248" s="7">
        <v>13326</v>
      </c>
      <c r="M248" s="7">
        <v>22346</v>
      </c>
    </row>
    <row r="249" spans="1:13">
      <c r="A249" s="1" t="s">
        <v>60</v>
      </c>
      <c r="B249" s="1" t="s">
        <v>174</v>
      </c>
      <c r="C249" s="2">
        <v>1512</v>
      </c>
      <c r="D249" s="2">
        <v>8</v>
      </c>
      <c r="E249" s="1" t="s">
        <v>28</v>
      </c>
      <c r="H249" s="4" t="s">
        <v>345</v>
      </c>
      <c r="I249" s="7">
        <v>53866</v>
      </c>
      <c r="J249" s="7">
        <v>58930</v>
      </c>
      <c r="K249" s="7">
        <v>57965</v>
      </c>
      <c r="L249" s="7">
        <v>11426</v>
      </c>
      <c r="M249" s="7">
        <v>8237</v>
      </c>
    </row>
    <row r="250" spans="1:13">
      <c r="A250" s="1" t="s">
        <v>60</v>
      </c>
      <c r="B250" s="1" t="s">
        <v>279</v>
      </c>
      <c r="C250" s="2">
        <v>1314</v>
      </c>
      <c r="D250" s="2">
        <v>7</v>
      </c>
      <c r="E250" s="1" t="s">
        <v>36</v>
      </c>
      <c r="H250" s="4" t="s">
        <v>291</v>
      </c>
      <c r="I250" s="7">
        <v>284006</v>
      </c>
      <c r="J250" s="7">
        <v>282204</v>
      </c>
      <c r="K250" s="7">
        <v>272537</v>
      </c>
      <c r="L250" s="7">
        <v>110744</v>
      </c>
      <c r="M250" s="7">
        <v>98228</v>
      </c>
    </row>
    <row r="251" spans="1:13">
      <c r="A251" s="1" t="s">
        <v>60</v>
      </c>
      <c r="B251" s="1" t="s">
        <v>61</v>
      </c>
      <c r="C251" s="2">
        <v>756</v>
      </c>
      <c r="D251" s="2">
        <v>4</v>
      </c>
      <c r="E251" s="1" t="s">
        <v>28</v>
      </c>
      <c r="H251" s="4" t="s">
        <v>372</v>
      </c>
      <c r="I251" s="7"/>
      <c r="J251" s="7">
        <v>159</v>
      </c>
      <c r="K251" s="7"/>
      <c r="L251" s="7"/>
      <c r="M251" s="7"/>
    </row>
    <row r="252" spans="1:13">
      <c r="A252" s="1" t="s">
        <v>60</v>
      </c>
      <c r="B252" s="1" t="s">
        <v>174</v>
      </c>
      <c r="C252" s="2">
        <v>756</v>
      </c>
      <c r="D252" s="2">
        <v>4</v>
      </c>
      <c r="E252" s="1" t="s">
        <v>34</v>
      </c>
      <c r="H252" s="4" t="s">
        <v>368</v>
      </c>
      <c r="I252" s="7">
        <v>142739</v>
      </c>
      <c r="J252" s="7">
        <v>147158</v>
      </c>
      <c r="K252" s="7">
        <v>183531</v>
      </c>
      <c r="L252" s="7">
        <v>37143</v>
      </c>
      <c r="M252" s="7">
        <v>6898</v>
      </c>
    </row>
    <row r="253" spans="1:13">
      <c r="A253" s="1" t="s">
        <v>60</v>
      </c>
      <c r="B253" s="1" t="s">
        <v>64</v>
      </c>
      <c r="C253" s="2">
        <v>180</v>
      </c>
      <c r="D253" s="2">
        <v>1</v>
      </c>
      <c r="E253" s="1" t="s">
        <v>32</v>
      </c>
      <c r="H253" s="4" t="s">
        <v>346</v>
      </c>
      <c r="I253" s="7"/>
      <c r="J253" s="7"/>
      <c r="K253" s="7"/>
      <c r="L253" s="7"/>
      <c r="M253" s="7">
        <v>10212</v>
      </c>
    </row>
    <row r="254" spans="1:13">
      <c r="A254" s="1" t="s">
        <v>60</v>
      </c>
      <c r="B254" s="1" t="s">
        <v>280</v>
      </c>
      <c r="C254" s="2">
        <v>189</v>
      </c>
      <c r="D254" s="2">
        <v>1</v>
      </c>
      <c r="E254" s="1" t="s">
        <v>34</v>
      </c>
      <c r="H254" s="4" t="s">
        <v>196</v>
      </c>
      <c r="I254" s="7">
        <v>40311</v>
      </c>
      <c r="J254" s="7">
        <v>24567</v>
      </c>
      <c r="K254" s="7">
        <v>22987</v>
      </c>
      <c r="L254" s="7">
        <v>3768</v>
      </c>
      <c r="M254" s="7"/>
    </row>
    <row r="255" spans="1:13">
      <c r="A255" s="1" t="s">
        <v>63</v>
      </c>
      <c r="B255" s="1" t="s">
        <v>129</v>
      </c>
      <c r="C255" s="2">
        <v>6120</v>
      </c>
      <c r="D255" s="2">
        <v>33</v>
      </c>
      <c r="E255" s="1" t="s">
        <v>36</v>
      </c>
      <c r="H255" s="4" t="s">
        <v>204</v>
      </c>
      <c r="I255" s="7"/>
      <c r="J255" s="7"/>
      <c r="K255" s="7"/>
      <c r="L255" s="7">
        <v>387</v>
      </c>
      <c r="M255" s="7">
        <v>145</v>
      </c>
    </row>
    <row r="256" spans="1:13">
      <c r="A256" s="1" t="s">
        <v>63</v>
      </c>
      <c r="B256" s="1" t="s">
        <v>65</v>
      </c>
      <c r="C256" s="2">
        <v>720</v>
      </c>
      <c r="D256" s="2">
        <v>4</v>
      </c>
      <c r="E256" s="1" t="s">
        <v>32</v>
      </c>
      <c r="H256" s="4" t="s">
        <v>112</v>
      </c>
      <c r="I256" s="7">
        <v>262549</v>
      </c>
      <c r="J256" s="7">
        <v>263050</v>
      </c>
      <c r="K256" s="7">
        <v>277204</v>
      </c>
      <c r="L256" s="7">
        <v>68937</v>
      </c>
      <c r="M256" s="7">
        <v>85594</v>
      </c>
    </row>
    <row r="257" spans="1:13">
      <c r="A257" s="1" t="s">
        <v>63</v>
      </c>
      <c r="B257" s="1" t="s">
        <v>65</v>
      </c>
      <c r="C257" s="2">
        <v>567</v>
      </c>
      <c r="D257" s="2">
        <v>3</v>
      </c>
      <c r="E257" s="1" t="s">
        <v>28</v>
      </c>
      <c r="H257" s="4" t="s">
        <v>130</v>
      </c>
      <c r="I257" s="7">
        <v>73024</v>
      </c>
      <c r="J257" s="7">
        <v>70054</v>
      </c>
      <c r="K257" s="7">
        <v>63636</v>
      </c>
      <c r="L257" s="7">
        <v>32016</v>
      </c>
      <c r="M257" s="7">
        <v>55848</v>
      </c>
    </row>
    <row r="258" spans="1:13">
      <c r="A258" s="1" t="s">
        <v>63</v>
      </c>
      <c r="B258" s="1" t="s">
        <v>133</v>
      </c>
      <c r="C258" s="2">
        <v>567</v>
      </c>
      <c r="D258" s="2">
        <v>3</v>
      </c>
      <c r="E258" s="1" t="s">
        <v>28</v>
      </c>
      <c r="H258" s="4" t="s">
        <v>35</v>
      </c>
      <c r="I258" s="7">
        <v>25574</v>
      </c>
      <c r="J258" s="7">
        <v>25801</v>
      </c>
      <c r="K258" s="7">
        <v>25994</v>
      </c>
      <c r="L258" s="7">
        <v>16045</v>
      </c>
      <c r="M258" s="7">
        <v>45415</v>
      </c>
    </row>
    <row r="259" spans="1:13">
      <c r="A259" s="1" t="s">
        <v>63</v>
      </c>
      <c r="B259" s="1" t="s">
        <v>129</v>
      </c>
      <c r="C259" s="2">
        <v>369</v>
      </c>
      <c r="D259" s="2">
        <v>2</v>
      </c>
      <c r="E259" s="1" t="s">
        <v>32</v>
      </c>
      <c r="H259" s="4" t="s">
        <v>257</v>
      </c>
      <c r="I259" s="7">
        <v>14448</v>
      </c>
      <c r="J259" s="7">
        <v>14790</v>
      </c>
      <c r="K259" s="7">
        <v>15834</v>
      </c>
      <c r="L259" s="7">
        <v>8352</v>
      </c>
      <c r="M259" s="7">
        <v>17748</v>
      </c>
    </row>
    <row r="260" spans="1:13">
      <c r="A260" s="1" t="s">
        <v>63</v>
      </c>
      <c r="B260" s="1" t="s">
        <v>64</v>
      </c>
      <c r="C260" s="2">
        <v>189</v>
      </c>
      <c r="D260" s="2">
        <v>1</v>
      </c>
      <c r="E260" s="1" t="s">
        <v>32</v>
      </c>
      <c r="H260" s="4" t="s">
        <v>106</v>
      </c>
      <c r="I260" s="7"/>
      <c r="J260" s="7"/>
      <c r="K260" s="7">
        <v>10458</v>
      </c>
      <c r="L260" s="7">
        <v>2436</v>
      </c>
      <c r="M260" s="7">
        <v>9858</v>
      </c>
    </row>
    <row r="261" spans="1:13">
      <c r="A261" s="1" t="s">
        <v>63</v>
      </c>
      <c r="B261" s="1" t="s">
        <v>66</v>
      </c>
      <c r="C261" s="2">
        <v>189</v>
      </c>
      <c r="D261" s="2">
        <v>1</v>
      </c>
      <c r="E261" s="1" t="s">
        <v>28</v>
      </c>
      <c r="H261" s="4" t="s">
        <v>137</v>
      </c>
      <c r="I261" s="7"/>
      <c r="J261" s="7"/>
      <c r="K261" s="7"/>
      <c r="L261" s="7">
        <v>112</v>
      </c>
      <c r="M261" s="7">
        <v>1392</v>
      </c>
    </row>
    <row r="262" spans="1:13">
      <c r="A262" s="1" t="s">
        <v>63</v>
      </c>
      <c r="B262" s="1" t="s">
        <v>129</v>
      </c>
      <c r="C262" s="2">
        <v>189</v>
      </c>
      <c r="D262" s="2">
        <v>1</v>
      </c>
      <c r="E262" s="1" t="s">
        <v>28</v>
      </c>
      <c r="H262" s="4" t="s">
        <v>164</v>
      </c>
      <c r="I262" s="7">
        <v>79587</v>
      </c>
      <c r="J262" s="7">
        <v>79497</v>
      </c>
      <c r="K262" s="7">
        <v>80213</v>
      </c>
      <c r="L262" s="7">
        <v>48733</v>
      </c>
      <c r="M262" s="7">
        <v>41469</v>
      </c>
    </row>
    <row r="263" spans="1:13">
      <c r="A263" s="1" t="s">
        <v>67</v>
      </c>
      <c r="B263" s="1" t="s">
        <v>175</v>
      </c>
      <c r="C263" s="2">
        <v>55296</v>
      </c>
      <c r="D263" s="2">
        <v>725</v>
      </c>
      <c r="E263" s="1" t="s">
        <v>34</v>
      </c>
      <c r="H263" s="4" t="s">
        <v>216</v>
      </c>
      <c r="I263" s="7">
        <v>87295</v>
      </c>
      <c r="J263" s="7">
        <v>104035</v>
      </c>
      <c r="K263" s="7">
        <v>115575</v>
      </c>
      <c r="L263" s="7">
        <v>62565</v>
      </c>
      <c r="M263" s="7">
        <v>26572</v>
      </c>
    </row>
    <row r="264" spans="1:13">
      <c r="A264" s="1" t="s">
        <v>67</v>
      </c>
      <c r="B264" s="1" t="s">
        <v>175</v>
      </c>
      <c r="C264" s="2">
        <v>55192</v>
      </c>
      <c r="D264" s="2">
        <v>720</v>
      </c>
      <c r="E264" s="1" t="s">
        <v>28</v>
      </c>
      <c r="H264" s="4" t="s">
        <v>107</v>
      </c>
      <c r="I264" s="7">
        <v>2016</v>
      </c>
      <c r="J264" s="7">
        <v>1820</v>
      </c>
      <c r="K264" s="7">
        <v>2226</v>
      </c>
      <c r="L264" s="7">
        <v>1218</v>
      </c>
      <c r="M264" s="7"/>
    </row>
    <row r="265" spans="1:13">
      <c r="A265" s="1" t="s">
        <v>67</v>
      </c>
      <c r="B265" s="1" t="s">
        <v>175</v>
      </c>
      <c r="C265" s="2">
        <v>54696</v>
      </c>
      <c r="D265" s="2">
        <v>717</v>
      </c>
      <c r="E265" s="1" t="s">
        <v>32</v>
      </c>
      <c r="H265" s="4" t="s">
        <v>318</v>
      </c>
      <c r="I265" s="7">
        <v>13702</v>
      </c>
      <c r="J265" s="7">
        <v>15230</v>
      </c>
      <c r="K265" s="7">
        <v>15548</v>
      </c>
      <c r="L265" s="7">
        <v>9124</v>
      </c>
      <c r="M265" s="7">
        <v>3820</v>
      </c>
    </row>
    <row r="266" spans="1:13">
      <c r="A266" s="1" t="s">
        <v>67</v>
      </c>
      <c r="B266" s="1" t="s">
        <v>175</v>
      </c>
      <c r="C266" s="2">
        <v>31112</v>
      </c>
      <c r="D266" s="2">
        <v>404</v>
      </c>
      <c r="E266" s="1" t="s">
        <v>36</v>
      </c>
      <c r="H266" s="4" t="s">
        <v>369</v>
      </c>
      <c r="I266" s="7">
        <v>158525</v>
      </c>
      <c r="J266" s="7">
        <v>157701</v>
      </c>
      <c r="K266" s="7">
        <v>152410</v>
      </c>
      <c r="L266" s="7">
        <v>41508</v>
      </c>
      <c r="M266" s="7">
        <v>72679</v>
      </c>
    </row>
    <row r="267" spans="1:13">
      <c r="A267" s="1" t="s">
        <v>67</v>
      </c>
      <c r="B267" s="1" t="s">
        <v>175</v>
      </c>
      <c r="C267" s="2">
        <v>29236</v>
      </c>
      <c r="D267" s="2">
        <v>382</v>
      </c>
      <c r="E267" s="1" t="s">
        <v>62</v>
      </c>
      <c r="H267" s="4" t="s">
        <v>108</v>
      </c>
      <c r="I267" s="7">
        <v>17317</v>
      </c>
      <c r="J267" s="7">
        <v>35012</v>
      </c>
      <c r="K267" s="7">
        <v>44127</v>
      </c>
      <c r="L267" s="7"/>
      <c r="M267" s="7"/>
    </row>
    <row r="268" spans="1:13">
      <c r="A268" s="1" t="s">
        <v>67</v>
      </c>
      <c r="B268" s="1" t="s">
        <v>69</v>
      </c>
      <c r="C268" s="2">
        <v>10336</v>
      </c>
      <c r="D268" s="2">
        <v>136</v>
      </c>
      <c r="E268" s="1" t="s">
        <v>32</v>
      </c>
      <c r="H268" s="4" t="s">
        <v>51</v>
      </c>
      <c r="I268" s="7">
        <v>4662</v>
      </c>
      <c r="J268" s="7">
        <v>2832</v>
      </c>
      <c r="K268" s="7">
        <v>3064</v>
      </c>
      <c r="L268" s="7">
        <v>1392</v>
      </c>
      <c r="M268" s="7">
        <v>1440</v>
      </c>
    </row>
    <row r="269" spans="1:13">
      <c r="A269" s="1" t="s">
        <v>67</v>
      </c>
      <c r="B269" s="1" t="s">
        <v>68</v>
      </c>
      <c r="C269" s="2">
        <v>9804</v>
      </c>
      <c r="D269" s="2">
        <v>129</v>
      </c>
      <c r="E269" s="1" t="s">
        <v>32</v>
      </c>
      <c r="H269" s="4" t="s">
        <v>76</v>
      </c>
      <c r="I269" s="7">
        <v>163114</v>
      </c>
      <c r="J269" s="7">
        <v>184957</v>
      </c>
      <c r="K269" s="7">
        <v>175191</v>
      </c>
      <c r="L269" s="7">
        <v>50046</v>
      </c>
      <c r="M269" s="7">
        <v>49975</v>
      </c>
    </row>
    <row r="270" spans="1:13">
      <c r="A270" s="1" t="s">
        <v>67</v>
      </c>
      <c r="B270" s="1" t="s">
        <v>69</v>
      </c>
      <c r="C270" s="2">
        <v>9652</v>
      </c>
      <c r="D270" s="2">
        <v>127</v>
      </c>
      <c r="E270" s="1" t="s">
        <v>28</v>
      </c>
      <c r="H270" s="4" t="s">
        <v>66</v>
      </c>
      <c r="I270" s="7">
        <v>665033</v>
      </c>
      <c r="J270" s="7">
        <v>658822</v>
      </c>
      <c r="K270" s="7">
        <v>656966</v>
      </c>
      <c r="L270" s="7">
        <v>210126</v>
      </c>
      <c r="M270" s="7">
        <v>222866</v>
      </c>
    </row>
    <row r="271" spans="1:13">
      <c r="A271" s="1" t="s">
        <v>67</v>
      </c>
      <c r="B271" s="1" t="s">
        <v>69</v>
      </c>
      <c r="C271" s="2">
        <v>9424</v>
      </c>
      <c r="D271" s="2">
        <v>124</v>
      </c>
      <c r="E271" s="1" t="s">
        <v>34</v>
      </c>
      <c r="H271" s="4" t="s">
        <v>274</v>
      </c>
      <c r="I271" s="7">
        <v>450</v>
      </c>
      <c r="J271" s="7"/>
      <c r="K271" s="7"/>
      <c r="L271" s="7"/>
      <c r="M271" s="7"/>
    </row>
    <row r="272" spans="1:13">
      <c r="A272" s="1" t="s">
        <v>67</v>
      </c>
      <c r="B272" s="1" t="s">
        <v>68</v>
      </c>
      <c r="C272" s="2">
        <v>9348</v>
      </c>
      <c r="D272" s="2">
        <v>123</v>
      </c>
      <c r="E272" s="1" t="s">
        <v>34</v>
      </c>
      <c r="H272" s="4" t="s">
        <v>213</v>
      </c>
      <c r="I272" s="7">
        <v>179800</v>
      </c>
      <c r="J272" s="7">
        <v>201308</v>
      </c>
      <c r="K272" s="7">
        <v>205851</v>
      </c>
      <c r="L272" s="7">
        <v>82844</v>
      </c>
      <c r="M272" s="7">
        <v>101691</v>
      </c>
    </row>
    <row r="273" spans="1:13">
      <c r="A273" s="1" t="s">
        <v>67</v>
      </c>
      <c r="B273" s="1" t="s">
        <v>68</v>
      </c>
      <c r="C273" s="2">
        <v>9272</v>
      </c>
      <c r="D273" s="2">
        <v>122</v>
      </c>
      <c r="E273" s="1" t="s">
        <v>28</v>
      </c>
      <c r="H273" s="4" t="s">
        <v>323</v>
      </c>
      <c r="I273" s="7">
        <v>83150</v>
      </c>
      <c r="J273" s="7">
        <v>80495</v>
      </c>
      <c r="K273" s="7">
        <v>83472</v>
      </c>
      <c r="L273" s="7">
        <v>51989</v>
      </c>
      <c r="M273" s="7">
        <v>44719</v>
      </c>
    </row>
    <row r="274" spans="1:13">
      <c r="A274" s="1" t="s">
        <v>67</v>
      </c>
      <c r="B274" s="1" t="s">
        <v>69</v>
      </c>
      <c r="C274" s="2">
        <v>5768</v>
      </c>
      <c r="D274" s="2">
        <v>75</v>
      </c>
      <c r="E274" s="1" t="s">
        <v>36</v>
      </c>
      <c r="H274" s="4" t="s">
        <v>123</v>
      </c>
      <c r="I274" s="7">
        <v>8000</v>
      </c>
      <c r="J274" s="7">
        <v>7901</v>
      </c>
      <c r="K274" s="7">
        <v>13844</v>
      </c>
      <c r="L274" s="7">
        <v>7950</v>
      </c>
      <c r="M274" s="7">
        <v>9781</v>
      </c>
    </row>
    <row r="275" spans="1:13">
      <c r="A275" s="1" t="s">
        <v>67</v>
      </c>
      <c r="B275" s="1" t="s">
        <v>69</v>
      </c>
      <c r="C275" s="2">
        <v>4104</v>
      </c>
      <c r="D275" s="2">
        <v>54</v>
      </c>
      <c r="E275" s="1" t="s">
        <v>62</v>
      </c>
      <c r="H275" s="4" t="s">
        <v>347</v>
      </c>
      <c r="I275" s="7">
        <v>3425</v>
      </c>
      <c r="J275" s="7">
        <v>21532</v>
      </c>
      <c r="K275" s="7">
        <v>22984</v>
      </c>
      <c r="L275" s="7">
        <v>5538</v>
      </c>
      <c r="M275" s="7">
        <v>6080</v>
      </c>
    </row>
    <row r="276" spans="1:13">
      <c r="A276" s="1" t="s">
        <v>67</v>
      </c>
      <c r="B276" s="1" t="s">
        <v>68</v>
      </c>
      <c r="C276" s="2">
        <v>3572</v>
      </c>
      <c r="D276" s="2">
        <v>47</v>
      </c>
      <c r="E276" s="1" t="s">
        <v>36</v>
      </c>
      <c r="H276" s="4" t="s">
        <v>381</v>
      </c>
      <c r="I276" s="7"/>
      <c r="J276" s="7"/>
      <c r="K276" s="7"/>
      <c r="L276" s="7"/>
      <c r="M276" s="7">
        <v>230</v>
      </c>
    </row>
    <row r="277" spans="1:13">
      <c r="A277" s="1" t="s">
        <v>67</v>
      </c>
      <c r="B277" s="1" t="s">
        <v>68</v>
      </c>
      <c r="C277" s="2">
        <v>3040</v>
      </c>
      <c r="D277" s="2">
        <v>40</v>
      </c>
      <c r="E277" s="1" t="s">
        <v>62</v>
      </c>
      <c r="H277" s="4" t="s">
        <v>131</v>
      </c>
      <c r="I277" s="7"/>
      <c r="J277" s="7">
        <v>5850</v>
      </c>
      <c r="K277" s="7">
        <v>3150</v>
      </c>
      <c r="L277" s="7"/>
      <c r="M277" s="7"/>
    </row>
    <row r="278" spans="1:13">
      <c r="A278" s="1" t="s">
        <v>67</v>
      </c>
      <c r="B278" s="1" t="s">
        <v>101</v>
      </c>
      <c r="C278" s="2">
        <v>608</v>
      </c>
      <c r="D278" s="2">
        <v>8</v>
      </c>
      <c r="E278" s="1" t="s">
        <v>34</v>
      </c>
      <c r="H278" s="4" t="s">
        <v>175</v>
      </c>
      <c r="I278" s="7">
        <v>66450</v>
      </c>
      <c r="J278" s="7">
        <v>66276</v>
      </c>
      <c r="K278" s="7">
        <v>63993</v>
      </c>
      <c r="L278" s="7">
        <v>29361</v>
      </c>
      <c r="M278" s="7">
        <v>31112</v>
      </c>
    </row>
    <row r="279" spans="1:13">
      <c r="A279" s="1" t="s">
        <v>252</v>
      </c>
      <c r="B279" s="1" t="s">
        <v>55</v>
      </c>
      <c r="C279" s="2">
        <v>6768</v>
      </c>
      <c r="D279" s="2">
        <v>47</v>
      </c>
      <c r="E279" s="1" t="s">
        <v>32</v>
      </c>
      <c r="H279" s="4" t="s">
        <v>197</v>
      </c>
      <c r="I279" s="7">
        <v>8412</v>
      </c>
      <c r="J279" s="7">
        <v>7680</v>
      </c>
      <c r="K279" s="7">
        <v>8532</v>
      </c>
      <c r="L279" s="7">
        <v>5394</v>
      </c>
      <c r="M279" s="7">
        <v>8178</v>
      </c>
    </row>
    <row r="280" spans="1:13">
      <c r="A280" s="1" t="s">
        <v>252</v>
      </c>
      <c r="B280" s="1" t="s">
        <v>55</v>
      </c>
      <c r="C280" s="2">
        <v>5760</v>
      </c>
      <c r="D280" s="2">
        <v>40</v>
      </c>
      <c r="E280" s="1" t="s">
        <v>28</v>
      </c>
      <c r="H280" s="4" t="s">
        <v>284</v>
      </c>
      <c r="I280" s="7"/>
      <c r="J280" s="7"/>
      <c r="K280" s="7"/>
      <c r="L280" s="7"/>
      <c r="M280" s="7">
        <v>6280</v>
      </c>
    </row>
    <row r="281" spans="1:13">
      <c r="A281" s="1" t="s">
        <v>252</v>
      </c>
      <c r="B281" s="1" t="s">
        <v>55</v>
      </c>
      <c r="C281" s="2">
        <v>2766</v>
      </c>
      <c r="D281" s="2">
        <v>19</v>
      </c>
      <c r="E281" s="1" t="s">
        <v>62</v>
      </c>
      <c r="H281" s="4" t="s">
        <v>198</v>
      </c>
      <c r="I281" s="7"/>
      <c r="J281" s="7"/>
      <c r="K281" s="7">
        <v>174</v>
      </c>
      <c r="L281" s="7"/>
      <c r="M281" s="7"/>
    </row>
    <row r="282" spans="1:13">
      <c r="A282" s="1" t="s">
        <v>271</v>
      </c>
      <c r="B282" s="1" t="s">
        <v>174</v>
      </c>
      <c r="C282" s="2">
        <v>15550</v>
      </c>
      <c r="D282" s="2">
        <v>311</v>
      </c>
      <c r="E282" s="1" t="s">
        <v>34</v>
      </c>
      <c r="H282" s="4" t="s">
        <v>387</v>
      </c>
      <c r="I282" s="7">
        <v>19588262</v>
      </c>
      <c r="J282" s="7">
        <v>20658819</v>
      </c>
      <c r="K282" s="7">
        <v>20806828</v>
      </c>
      <c r="L282" s="7">
        <v>7315782</v>
      </c>
      <c r="M282" s="7">
        <v>8205017</v>
      </c>
    </row>
    <row r="283" spans="1:13">
      <c r="A283" s="1" t="s">
        <v>70</v>
      </c>
      <c r="B283" s="1" t="s">
        <v>71</v>
      </c>
      <c r="C283" s="2">
        <v>84558</v>
      </c>
      <c r="D283" s="2">
        <v>361</v>
      </c>
      <c r="E283" s="1" t="s">
        <v>32</v>
      </c>
      <c r="I283"/>
      <c r="J283"/>
      <c r="K283"/>
      <c r="L283"/>
      <c r="M283"/>
    </row>
    <row r="284" spans="1:13">
      <c r="A284" s="1" t="s">
        <v>70</v>
      </c>
      <c r="B284" s="1" t="s">
        <v>71</v>
      </c>
      <c r="C284" s="2">
        <v>82539</v>
      </c>
      <c r="D284" s="2">
        <v>358</v>
      </c>
      <c r="E284" s="1" t="s">
        <v>28</v>
      </c>
      <c r="I284"/>
      <c r="J284"/>
      <c r="K284"/>
      <c r="L284"/>
      <c r="M284"/>
    </row>
    <row r="285" spans="1:13">
      <c r="A285" s="1" t="s">
        <v>70</v>
      </c>
      <c r="B285" s="1" t="s">
        <v>71</v>
      </c>
      <c r="C285" s="2">
        <v>70318</v>
      </c>
      <c r="D285" s="2">
        <v>328</v>
      </c>
      <c r="E285" s="1" t="s">
        <v>34</v>
      </c>
      <c r="I285"/>
      <c r="J285"/>
      <c r="K285"/>
      <c r="L285"/>
      <c r="M285"/>
    </row>
    <row r="286" spans="1:13">
      <c r="A286" s="1" t="s">
        <v>70</v>
      </c>
      <c r="B286" s="1" t="s">
        <v>176</v>
      </c>
      <c r="C286" s="2">
        <v>28702</v>
      </c>
      <c r="D286" s="2">
        <v>127</v>
      </c>
      <c r="E286" s="1" t="s">
        <v>28</v>
      </c>
      <c r="I286"/>
      <c r="J286"/>
      <c r="K286"/>
      <c r="L286"/>
      <c r="M286"/>
    </row>
    <row r="287" spans="1:13">
      <c r="A287" s="1" t="s">
        <v>70</v>
      </c>
      <c r="B287" s="1" t="s">
        <v>176</v>
      </c>
      <c r="C287" s="2">
        <v>29502</v>
      </c>
      <c r="D287" s="2">
        <v>122</v>
      </c>
      <c r="E287" s="1" t="s">
        <v>34</v>
      </c>
      <c r="I287"/>
      <c r="J287"/>
      <c r="K287"/>
      <c r="L287"/>
      <c r="M287"/>
    </row>
    <row r="288" spans="1:13">
      <c r="A288" s="1" t="s">
        <v>70</v>
      </c>
      <c r="B288" s="1" t="s">
        <v>176</v>
      </c>
      <c r="C288" s="2">
        <v>26023</v>
      </c>
      <c r="D288" s="2">
        <v>118</v>
      </c>
      <c r="E288" s="1" t="s">
        <v>32</v>
      </c>
      <c r="I288"/>
      <c r="J288"/>
      <c r="K288"/>
      <c r="L288"/>
      <c r="M288"/>
    </row>
    <row r="289" spans="1:13">
      <c r="A289" s="1" t="s">
        <v>70</v>
      </c>
      <c r="B289" s="1" t="s">
        <v>71</v>
      </c>
      <c r="C289" s="2">
        <v>19278</v>
      </c>
      <c r="D289" s="2">
        <v>81</v>
      </c>
      <c r="E289" s="1" t="s">
        <v>62</v>
      </c>
      <c r="I289"/>
      <c r="J289"/>
      <c r="K289"/>
      <c r="L289"/>
      <c r="M289"/>
    </row>
    <row r="290" spans="1:13">
      <c r="A290" s="1" t="s">
        <v>265</v>
      </c>
      <c r="B290" s="1" t="s">
        <v>170</v>
      </c>
      <c r="C290" s="2">
        <v>79668</v>
      </c>
      <c r="D290" s="2">
        <v>684</v>
      </c>
      <c r="E290" s="1" t="s">
        <v>36</v>
      </c>
      <c r="I290"/>
      <c r="J290"/>
      <c r="K290"/>
      <c r="L290"/>
      <c r="M290"/>
    </row>
    <row r="291" spans="1:13">
      <c r="A291" s="1" t="s">
        <v>265</v>
      </c>
      <c r="B291" s="1" t="s">
        <v>27</v>
      </c>
      <c r="C291" s="2">
        <v>46284</v>
      </c>
      <c r="D291" s="2">
        <v>511</v>
      </c>
      <c r="E291" s="1" t="s">
        <v>36</v>
      </c>
      <c r="I291"/>
      <c r="J291"/>
      <c r="K291"/>
      <c r="L291"/>
      <c r="M291"/>
    </row>
    <row r="292" spans="1:13">
      <c r="A292" s="1" t="s">
        <v>72</v>
      </c>
      <c r="B292" s="1" t="s">
        <v>73</v>
      </c>
      <c r="C292" s="2">
        <v>262550</v>
      </c>
      <c r="D292" s="2">
        <v>1652</v>
      </c>
      <c r="E292" s="1" t="s">
        <v>28</v>
      </c>
      <c r="I292"/>
      <c r="J292"/>
      <c r="K292"/>
      <c r="L292"/>
      <c r="M292"/>
    </row>
    <row r="293" spans="1:13">
      <c r="A293" s="1" t="s">
        <v>72</v>
      </c>
      <c r="B293" s="1" t="s">
        <v>73</v>
      </c>
      <c r="C293" s="2">
        <v>241956</v>
      </c>
      <c r="D293" s="2">
        <v>1439</v>
      </c>
      <c r="E293" s="1" t="s">
        <v>32</v>
      </c>
      <c r="I293"/>
      <c r="J293"/>
      <c r="K293"/>
      <c r="L293"/>
      <c r="M293"/>
    </row>
    <row r="294" spans="1:13">
      <c r="A294" s="1" t="s">
        <v>72</v>
      </c>
      <c r="B294" s="1" t="s">
        <v>75</v>
      </c>
      <c r="C294" s="2">
        <v>101994</v>
      </c>
      <c r="D294" s="2">
        <v>614</v>
      </c>
      <c r="E294" s="1" t="s">
        <v>34</v>
      </c>
      <c r="I294"/>
      <c r="J294"/>
      <c r="K294"/>
      <c r="L294"/>
      <c r="M294"/>
    </row>
    <row r="295" spans="1:13">
      <c r="A295" s="1" t="s">
        <v>72</v>
      </c>
      <c r="B295" s="1" t="s">
        <v>75</v>
      </c>
      <c r="C295" s="2">
        <v>101196</v>
      </c>
      <c r="D295" s="2">
        <v>600</v>
      </c>
      <c r="E295" s="1" t="s">
        <v>28</v>
      </c>
      <c r="I295"/>
      <c r="J295"/>
      <c r="K295"/>
      <c r="L295"/>
      <c r="M295"/>
    </row>
    <row r="296" spans="1:13">
      <c r="A296" s="1" t="s">
        <v>72</v>
      </c>
      <c r="B296" s="1" t="s">
        <v>75</v>
      </c>
      <c r="C296" s="2">
        <v>100104</v>
      </c>
      <c r="D296" s="2">
        <v>581</v>
      </c>
      <c r="E296" s="1" t="s">
        <v>32</v>
      </c>
      <c r="I296"/>
      <c r="J296"/>
      <c r="K296"/>
      <c r="L296"/>
      <c r="M296"/>
    </row>
    <row r="297" spans="1:13">
      <c r="A297" s="1" t="s">
        <v>72</v>
      </c>
      <c r="B297" s="1" t="s">
        <v>178</v>
      </c>
      <c r="C297" s="2">
        <v>91302</v>
      </c>
      <c r="D297" s="2">
        <v>562</v>
      </c>
      <c r="E297" s="1" t="s">
        <v>34</v>
      </c>
      <c r="I297"/>
      <c r="J297"/>
      <c r="K297"/>
      <c r="L297"/>
      <c r="M297"/>
    </row>
    <row r="298" spans="1:13">
      <c r="A298" s="1" t="s">
        <v>72</v>
      </c>
      <c r="B298" s="1" t="s">
        <v>178</v>
      </c>
      <c r="C298" s="2">
        <v>90804</v>
      </c>
      <c r="D298" s="2">
        <v>561</v>
      </c>
      <c r="E298" s="1" t="s">
        <v>28</v>
      </c>
      <c r="I298"/>
      <c r="J298"/>
      <c r="K298"/>
      <c r="L298"/>
      <c r="M298"/>
    </row>
    <row r="299" spans="1:13">
      <c r="A299" s="1" t="s">
        <v>72</v>
      </c>
      <c r="B299" s="1" t="s">
        <v>178</v>
      </c>
      <c r="C299" s="2">
        <v>89640</v>
      </c>
      <c r="D299" s="2">
        <v>558</v>
      </c>
      <c r="E299" s="1" t="s">
        <v>32</v>
      </c>
      <c r="I299"/>
      <c r="J299"/>
      <c r="K299"/>
      <c r="L299"/>
      <c r="M299"/>
    </row>
    <row r="300" spans="1:13">
      <c r="A300" s="1" t="s">
        <v>72</v>
      </c>
      <c r="B300" s="1" t="s">
        <v>177</v>
      </c>
      <c r="C300" s="2">
        <v>70086</v>
      </c>
      <c r="D300" s="2">
        <v>427</v>
      </c>
      <c r="E300" s="1" t="s">
        <v>34</v>
      </c>
      <c r="I300"/>
      <c r="J300"/>
      <c r="K300"/>
      <c r="L300"/>
      <c r="M300"/>
    </row>
    <row r="301" spans="1:13">
      <c r="A301" s="1" t="s">
        <v>72</v>
      </c>
      <c r="B301" s="1" t="s">
        <v>177</v>
      </c>
      <c r="C301" s="2">
        <v>57498</v>
      </c>
      <c r="D301" s="2">
        <v>358</v>
      </c>
      <c r="E301" s="1" t="s">
        <v>28</v>
      </c>
      <c r="I301"/>
      <c r="J301"/>
      <c r="K301"/>
      <c r="L301"/>
      <c r="M301"/>
    </row>
    <row r="302" spans="1:13">
      <c r="A302" s="1" t="s">
        <v>72</v>
      </c>
      <c r="B302" s="1" t="s">
        <v>116</v>
      </c>
      <c r="C302" s="2">
        <v>56688</v>
      </c>
      <c r="D302" s="2">
        <v>350</v>
      </c>
      <c r="E302" s="1" t="s">
        <v>34</v>
      </c>
      <c r="I302"/>
      <c r="J302"/>
      <c r="K302"/>
      <c r="L302"/>
      <c r="M302"/>
    </row>
    <row r="303" spans="1:13">
      <c r="A303" s="1" t="s">
        <v>72</v>
      </c>
      <c r="B303" s="1" t="s">
        <v>73</v>
      </c>
      <c r="C303" s="2">
        <v>58242</v>
      </c>
      <c r="D303" s="2">
        <v>344</v>
      </c>
      <c r="E303" s="1" t="s">
        <v>62</v>
      </c>
      <c r="I303"/>
      <c r="J303"/>
      <c r="K303"/>
      <c r="L303"/>
      <c r="M303"/>
    </row>
    <row r="304" spans="1:13">
      <c r="A304" s="1" t="s">
        <v>72</v>
      </c>
      <c r="B304" s="1" t="s">
        <v>74</v>
      </c>
      <c r="C304" s="2">
        <v>32280</v>
      </c>
      <c r="D304" s="2">
        <v>203</v>
      </c>
      <c r="E304" s="1" t="s">
        <v>32</v>
      </c>
      <c r="I304"/>
      <c r="J304"/>
      <c r="K304"/>
      <c r="L304"/>
      <c r="M304"/>
    </row>
    <row r="305" spans="1:13">
      <c r="A305" s="1" t="s">
        <v>72</v>
      </c>
      <c r="B305" s="1" t="s">
        <v>74</v>
      </c>
      <c r="C305" s="2">
        <v>32268</v>
      </c>
      <c r="D305" s="2">
        <v>203</v>
      </c>
      <c r="E305" s="1" t="s">
        <v>28</v>
      </c>
      <c r="I305"/>
      <c r="J305"/>
      <c r="K305"/>
      <c r="L305"/>
      <c r="M305"/>
    </row>
    <row r="306" spans="1:13">
      <c r="A306" s="1" t="s">
        <v>72</v>
      </c>
      <c r="B306" s="1" t="s">
        <v>180</v>
      </c>
      <c r="C306" s="2">
        <v>34200</v>
      </c>
      <c r="D306" s="2">
        <v>185</v>
      </c>
      <c r="E306" s="1" t="s">
        <v>36</v>
      </c>
      <c r="I306"/>
      <c r="J306"/>
      <c r="K306"/>
      <c r="L306"/>
      <c r="M306"/>
    </row>
    <row r="307" spans="1:13">
      <c r="A307" s="1" t="s">
        <v>72</v>
      </c>
      <c r="B307" s="1" t="s">
        <v>76</v>
      </c>
      <c r="C307" s="2">
        <v>29184</v>
      </c>
      <c r="D307" s="2">
        <v>184</v>
      </c>
      <c r="E307" s="1" t="s">
        <v>28</v>
      </c>
      <c r="I307"/>
      <c r="J307"/>
      <c r="K307"/>
      <c r="L307"/>
      <c r="M307"/>
    </row>
    <row r="308" spans="1:13">
      <c r="A308" s="1" t="s">
        <v>72</v>
      </c>
      <c r="B308" s="1" t="s">
        <v>246</v>
      </c>
      <c r="C308" s="2">
        <v>31596</v>
      </c>
      <c r="D308" s="2">
        <v>184</v>
      </c>
      <c r="E308" s="1" t="s">
        <v>28</v>
      </c>
      <c r="I308"/>
      <c r="J308"/>
      <c r="K308"/>
      <c r="L308"/>
      <c r="M308"/>
    </row>
    <row r="309" spans="1:13">
      <c r="A309" s="1" t="s">
        <v>72</v>
      </c>
      <c r="B309" s="1" t="s">
        <v>246</v>
      </c>
      <c r="C309" s="2">
        <v>31764</v>
      </c>
      <c r="D309" s="2">
        <v>179</v>
      </c>
      <c r="E309" s="1" t="s">
        <v>32</v>
      </c>
      <c r="I309"/>
      <c r="J309"/>
      <c r="K309"/>
      <c r="L309"/>
      <c r="M309"/>
    </row>
    <row r="310" spans="1:13">
      <c r="A310" s="1" t="s">
        <v>72</v>
      </c>
      <c r="B310" s="1" t="s">
        <v>74</v>
      </c>
      <c r="C310" s="2">
        <v>26016</v>
      </c>
      <c r="D310" s="2">
        <v>166</v>
      </c>
      <c r="E310" s="1" t="s">
        <v>34</v>
      </c>
      <c r="I310"/>
      <c r="J310"/>
      <c r="K310"/>
      <c r="L310"/>
      <c r="M310"/>
    </row>
    <row r="311" spans="1:13">
      <c r="A311" s="1" t="s">
        <v>72</v>
      </c>
      <c r="B311" s="1" t="s">
        <v>246</v>
      </c>
      <c r="C311" s="2">
        <v>26724</v>
      </c>
      <c r="D311" s="2">
        <v>165</v>
      </c>
      <c r="E311" s="1" t="s">
        <v>34</v>
      </c>
      <c r="I311"/>
      <c r="J311"/>
      <c r="K311"/>
      <c r="L311"/>
      <c r="M311"/>
    </row>
    <row r="312" spans="1:13">
      <c r="A312" s="1" t="s">
        <v>72</v>
      </c>
      <c r="B312" s="1" t="s">
        <v>178</v>
      </c>
      <c r="C312" s="2">
        <v>27018</v>
      </c>
      <c r="D312" s="2">
        <v>164</v>
      </c>
      <c r="E312" s="1" t="s">
        <v>62</v>
      </c>
      <c r="I312"/>
      <c r="J312"/>
      <c r="K312"/>
      <c r="L312"/>
      <c r="M312"/>
    </row>
    <row r="313" spans="1:13">
      <c r="A313" s="1" t="s">
        <v>72</v>
      </c>
      <c r="B313" s="1" t="s">
        <v>75</v>
      </c>
      <c r="C313" s="2">
        <v>26754</v>
      </c>
      <c r="D313" s="2">
        <v>154</v>
      </c>
      <c r="E313" s="1" t="s">
        <v>62</v>
      </c>
      <c r="I313"/>
      <c r="J313"/>
      <c r="K313"/>
      <c r="L313"/>
      <c r="M313"/>
    </row>
    <row r="314" spans="1:13">
      <c r="A314" s="1" t="s">
        <v>72</v>
      </c>
      <c r="B314" s="1" t="s">
        <v>179</v>
      </c>
      <c r="C314" s="2">
        <v>22140</v>
      </c>
      <c r="D314" s="2">
        <v>141</v>
      </c>
      <c r="E314" s="1" t="s">
        <v>28</v>
      </c>
      <c r="I314"/>
      <c r="J314"/>
      <c r="K314"/>
      <c r="L314"/>
      <c r="M314"/>
    </row>
    <row r="315" spans="1:13">
      <c r="A315" s="1" t="s">
        <v>72</v>
      </c>
      <c r="B315" s="1" t="s">
        <v>179</v>
      </c>
      <c r="C315" s="2">
        <v>23148</v>
      </c>
      <c r="D315" s="2">
        <v>138</v>
      </c>
      <c r="E315" s="1" t="s">
        <v>32</v>
      </c>
      <c r="I315"/>
      <c r="J315"/>
      <c r="K315"/>
      <c r="L315"/>
      <c r="M315"/>
    </row>
    <row r="316" spans="1:13">
      <c r="A316" s="1" t="s">
        <v>72</v>
      </c>
      <c r="B316" s="1" t="s">
        <v>180</v>
      </c>
      <c r="C316" s="2">
        <v>24078</v>
      </c>
      <c r="D316" s="2">
        <v>130</v>
      </c>
      <c r="E316" s="1" t="s">
        <v>32</v>
      </c>
      <c r="I316"/>
      <c r="J316"/>
      <c r="K316"/>
      <c r="L316"/>
      <c r="M316"/>
    </row>
    <row r="317" spans="1:13">
      <c r="A317" s="1" t="s">
        <v>72</v>
      </c>
      <c r="B317" s="1" t="s">
        <v>230</v>
      </c>
      <c r="C317" s="2">
        <v>23994</v>
      </c>
      <c r="D317" s="2">
        <v>129</v>
      </c>
      <c r="E317" s="1" t="s">
        <v>28</v>
      </c>
      <c r="I317"/>
      <c r="J317"/>
      <c r="K317"/>
      <c r="L317"/>
      <c r="M317"/>
    </row>
    <row r="318" spans="1:13">
      <c r="A318" s="1" t="s">
        <v>72</v>
      </c>
      <c r="B318" s="1" t="s">
        <v>180</v>
      </c>
      <c r="C318" s="2">
        <v>22500</v>
      </c>
      <c r="D318" s="2">
        <v>121</v>
      </c>
      <c r="E318" s="1" t="s">
        <v>62</v>
      </c>
      <c r="I318"/>
      <c r="J318"/>
      <c r="K318"/>
      <c r="L318"/>
      <c r="M318"/>
    </row>
    <row r="319" spans="1:13">
      <c r="A319" s="1" t="s">
        <v>72</v>
      </c>
      <c r="B319" s="1" t="s">
        <v>76</v>
      </c>
      <c r="C319" s="2">
        <v>17916</v>
      </c>
      <c r="D319" s="2">
        <v>113</v>
      </c>
      <c r="E319" s="1" t="s">
        <v>34</v>
      </c>
      <c r="I319"/>
      <c r="J319"/>
      <c r="K319"/>
      <c r="L319"/>
      <c r="M319"/>
    </row>
    <row r="320" spans="1:13">
      <c r="A320" s="1" t="s">
        <v>72</v>
      </c>
      <c r="B320" s="1" t="s">
        <v>223</v>
      </c>
      <c r="C320" s="2">
        <v>18174</v>
      </c>
      <c r="D320" s="2">
        <v>108</v>
      </c>
      <c r="E320" s="1" t="s">
        <v>36</v>
      </c>
      <c r="I320"/>
      <c r="J320"/>
      <c r="K320"/>
      <c r="L320"/>
      <c r="M320"/>
    </row>
    <row r="321" spans="1:13">
      <c r="A321" s="1" t="s">
        <v>72</v>
      </c>
      <c r="B321" s="1" t="s">
        <v>180</v>
      </c>
      <c r="C321" s="2">
        <v>18162</v>
      </c>
      <c r="D321" s="2">
        <v>100</v>
      </c>
      <c r="E321" s="1" t="s">
        <v>28</v>
      </c>
      <c r="I321"/>
      <c r="J321"/>
      <c r="K321"/>
      <c r="L321"/>
      <c r="M321"/>
    </row>
    <row r="322" spans="1:13">
      <c r="A322" s="1" t="s">
        <v>72</v>
      </c>
      <c r="B322" s="1" t="s">
        <v>179</v>
      </c>
      <c r="C322" s="2">
        <v>14712</v>
      </c>
      <c r="D322" s="2">
        <v>90</v>
      </c>
      <c r="E322" s="1" t="s">
        <v>34</v>
      </c>
      <c r="I322"/>
      <c r="J322"/>
      <c r="K322"/>
      <c r="L322"/>
      <c r="M322"/>
    </row>
    <row r="323" spans="1:13">
      <c r="A323" s="1" t="s">
        <v>72</v>
      </c>
      <c r="B323" s="1" t="s">
        <v>116</v>
      </c>
      <c r="C323" s="2">
        <v>13284</v>
      </c>
      <c r="D323" s="2">
        <v>83</v>
      </c>
      <c r="E323" s="1" t="s">
        <v>28</v>
      </c>
      <c r="I323"/>
      <c r="J323"/>
      <c r="K323"/>
      <c r="L323"/>
      <c r="M323"/>
    </row>
    <row r="324" spans="1:13">
      <c r="A324" s="1" t="s">
        <v>72</v>
      </c>
      <c r="B324" s="1" t="s">
        <v>230</v>
      </c>
      <c r="C324" s="2">
        <v>14322</v>
      </c>
      <c r="D324" s="2">
        <v>77</v>
      </c>
      <c r="E324" s="1" t="s">
        <v>34</v>
      </c>
      <c r="I324"/>
      <c r="J324"/>
      <c r="K324"/>
      <c r="L324"/>
      <c r="M324"/>
    </row>
    <row r="325" spans="1:13">
      <c r="A325" s="1" t="s">
        <v>72</v>
      </c>
      <c r="B325" s="1" t="s">
        <v>178</v>
      </c>
      <c r="C325" s="2">
        <v>12018</v>
      </c>
      <c r="D325" s="2">
        <v>73</v>
      </c>
      <c r="E325" s="1" t="s">
        <v>36</v>
      </c>
      <c r="I325"/>
      <c r="J325"/>
      <c r="K325"/>
      <c r="L325"/>
      <c r="M325"/>
    </row>
    <row r="326" spans="1:13">
      <c r="A326" s="1" t="s">
        <v>72</v>
      </c>
      <c r="B326" s="1" t="s">
        <v>76</v>
      </c>
      <c r="C326" s="2">
        <v>10140</v>
      </c>
      <c r="D326" s="2">
        <v>65</v>
      </c>
      <c r="E326" s="1" t="s">
        <v>32</v>
      </c>
      <c r="I326"/>
      <c r="J326"/>
      <c r="K326"/>
      <c r="L326"/>
      <c r="M326"/>
    </row>
    <row r="327" spans="1:13">
      <c r="A327" s="1" t="s">
        <v>72</v>
      </c>
      <c r="B327" s="1" t="s">
        <v>74</v>
      </c>
      <c r="C327" s="2">
        <v>10728</v>
      </c>
      <c r="D327" s="2">
        <v>61</v>
      </c>
      <c r="E327" s="1" t="s">
        <v>62</v>
      </c>
      <c r="I327"/>
      <c r="J327"/>
      <c r="K327"/>
      <c r="L327"/>
      <c r="M327"/>
    </row>
    <row r="328" spans="1:13">
      <c r="A328" s="1" t="s">
        <v>72</v>
      </c>
      <c r="B328" s="1" t="s">
        <v>246</v>
      </c>
      <c r="C328" s="2">
        <v>6606</v>
      </c>
      <c r="D328" s="2">
        <v>36</v>
      </c>
      <c r="E328" s="1" t="s">
        <v>62</v>
      </c>
      <c r="I328"/>
      <c r="J328"/>
      <c r="K328"/>
      <c r="L328"/>
      <c r="M328"/>
    </row>
    <row r="329" spans="1:13">
      <c r="A329" s="1" t="s">
        <v>72</v>
      </c>
      <c r="B329" s="1" t="s">
        <v>179</v>
      </c>
      <c r="C329" s="2">
        <v>5022</v>
      </c>
      <c r="D329" s="2">
        <v>29</v>
      </c>
      <c r="E329" s="1" t="s">
        <v>62</v>
      </c>
      <c r="I329"/>
      <c r="J329"/>
      <c r="K329"/>
      <c r="L329"/>
      <c r="M329"/>
    </row>
    <row r="330" spans="1:13">
      <c r="A330" s="1" t="s">
        <v>72</v>
      </c>
      <c r="B330" s="1" t="s">
        <v>75</v>
      </c>
      <c r="C330" s="2">
        <v>4716</v>
      </c>
      <c r="D330" s="2">
        <v>26</v>
      </c>
      <c r="E330" s="1" t="s">
        <v>36</v>
      </c>
      <c r="I330"/>
      <c r="J330"/>
      <c r="K330"/>
      <c r="L330"/>
      <c r="M330"/>
    </row>
    <row r="331" spans="1:13">
      <c r="A331" s="1" t="s">
        <v>72</v>
      </c>
      <c r="B331" s="1" t="s">
        <v>39</v>
      </c>
      <c r="C331" s="2">
        <v>3972</v>
      </c>
      <c r="D331" s="2">
        <v>22</v>
      </c>
      <c r="E331" s="1" t="s">
        <v>36</v>
      </c>
      <c r="I331"/>
      <c r="J331"/>
      <c r="K331"/>
      <c r="L331"/>
      <c r="M331"/>
    </row>
    <row r="332" spans="1:13">
      <c r="A332" s="1" t="s">
        <v>72</v>
      </c>
      <c r="B332" s="1" t="s">
        <v>223</v>
      </c>
      <c r="C332" s="2">
        <v>3798</v>
      </c>
      <c r="D332" s="2">
        <v>22</v>
      </c>
      <c r="E332" s="1" t="s">
        <v>62</v>
      </c>
      <c r="I332"/>
      <c r="J332"/>
      <c r="K332"/>
      <c r="L332"/>
      <c r="M332"/>
    </row>
    <row r="333" spans="1:13">
      <c r="A333" s="1" t="s">
        <v>72</v>
      </c>
      <c r="B333" s="1" t="s">
        <v>214</v>
      </c>
      <c r="C333" s="2">
        <v>2958</v>
      </c>
      <c r="D333" s="2">
        <v>18</v>
      </c>
      <c r="E333" s="1" t="s">
        <v>36</v>
      </c>
      <c r="I333"/>
      <c r="J333"/>
      <c r="K333"/>
      <c r="L333"/>
      <c r="M333"/>
    </row>
    <row r="334" spans="1:13">
      <c r="A334" s="1" t="s">
        <v>72</v>
      </c>
      <c r="B334" s="1" t="s">
        <v>281</v>
      </c>
      <c r="C334" s="2">
        <v>2028</v>
      </c>
      <c r="D334" s="2">
        <v>13</v>
      </c>
      <c r="E334" s="1" t="s">
        <v>36</v>
      </c>
      <c r="I334"/>
      <c r="J334"/>
      <c r="K334"/>
      <c r="L334"/>
      <c r="M334"/>
    </row>
    <row r="335" spans="1:13">
      <c r="A335" s="1" t="s">
        <v>72</v>
      </c>
      <c r="B335" s="1" t="s">
        <v>38</v>
      </c>
      <c r="C335" s="2">
        <v>1302</v>
      </c>
      <c r="D335" s="2">
        <v>7</v>
      </c>
      <c r="E335" s="1" t="s">
        <v>36</v>
      </c>
      <c r="I335"/>
      <c r="J335"/>
      <c r="K335"/>
      <c r="L335"/>
      <c r="M335"/>
    </row>
    <row r="336" spans="1:13">
      <c r="A336" s="1" t="s">
        <v>72</v>
      </c>
      <c r="B336" s="1" t="s">
        <v>282</v>
      </c>
      <c r="C336" s="2">
        <v>1272</v>
      </c>
      <c r="D336" s="2">
        <v>7</v>
      </c>
      <c r="E336" s="1" t="s">
        <v>36</v>
      </c>
      <c r="I336"/>
      <c r="J336"/>
      <c r="K336"/>
      <c r="L336"/>
      <c r="M336"/>
    </row>
    <row r="337" spans="1:13">
      <c r="A337" s="1" t="s">
        <v>72</v>
      </c>
      <c r="B337" s="1" t="s">
        <v>179</v>
      </c>
      <c r="C337" s="2">
        <v>810</v>
      </c>
      <c r="D337" s="2">
        <v>5</v>
      </c>
      <c r="E337" s="1" t="s">
        <v>36</v>
      </c>
      <c r="I337"/>
      <c r="J337"/>
      <c r="K337"/>
      <c r="L337"/>
      <c r="M337"/>
    </row>
    <row r="338" spans="1:13">
      <c r="A338" s="1" t="s">
        <v>77</v>
      </c>
      <c r="B338" s="1" t="s">
        <v>49</v>
      </c>
      <c r="C338" s="2">
        <v>95317</v>
      </c>
      <c r="D338" s="2">
        <v>540</v>
      </c>
      <c r="E338" s="1" t="s">
        <v>28</v>
      </c>
      <c r="I338"/>
      <c r="J338"/>
      <c r="K338"/>
      <c r="L338"/>
      <c r="M338"/>
    </row>
    <row r="339" spans="1:13">
      <c r="A339" s="1" t="s">
        <v>77</v>
      </c>
      <c r="B339" s="1" t="s">
        <v>49</v>
      </c>
      <c r="C339" s="2">
        <v>94975</v>
      </c>
      <c r="D339" s="2">
        <v>537</v>
      </c>
      <c r="E339" s="1" t="s">
        <v>32</v>
      </c>
      <c r="I339"/>
      <c r="J339"/>
      <c r="K339"/>
      <c r="L339"/>
      <c r="M339"/>
    </row>
    <row r="340" spans="1:13">
      <c r="A340" s="1" t="s">
        <v>77</v>
      </c>
      <c r="B340" s="1" t="s">
        <v>49</v>
      </c>
      <c r="C340" s="2">
        <v>88041</v>
      </c>
      <c r="D340" s="2">
        <v>502</v>
      </c>
      <c r="E340" s="1" t="s">
        <v>34</v>
      </c>
      <c r="I340"/>
      <c r="J340"/>
      <c r="K340"/>
      <c r="L340"/>
      <c r="M340"/>
    </row>
    <row r="341" spans="1:13">
      <c r="A341" s="1" t="s">
        <v>77</v>
      </c>
      <c r="B341" s="1" t="s">
        <v>145</v>
      </c>
      <c r="C341" s="2">
        <v>63824</v>
      </c>
      <c r="D341" s="2">
        <v>366</v>
      </c>
      <c r="E341" s="1" t="s">
        <v>32</v>
      </c>
      <c r="I341"/>
      <c r="J341"/>
      <c r="K341"/>
      <c r="L341"/>
      <c r="M341"/>
    </row>
    <row r="342" spans="1:13">
      <c r="A342" s="1" t="s">
        <v>77</v>
      </c>
      <c r="B342" s="1" t="s">
        <v>130</v>
      </c>
      <c r="C342" s="2">
        <v>63336</v>
      </c>
      <c r="D342" s="2">
        <v>364</v>
      </c>
      <c r="E342" s="1" t="s">
        <v>32</v>
      </c>
      <c r="I342"/>
      <c r="J342"/>
      <c r="K342"/>
      <c r="L342"/>
      <c r="M342"/>
    </row>
    <row r="343" spans="1:13">
      <c r="A343" s="1" t="s">
        <v>77</v>
      </c>
      <c r="B343" s="1" t="s">
        <v>172</v>
      </c>
      <c r="C343" s="2">
        <v>64389</v>
      </c>
      <c r="D343" s="2">
        <v>356</v>
      </c>
      <c r="E343" s="1" t="s">
        <v>36</v>
      </c>
      <c r="I343"/>
      <c r="J343"/>
      <c r="K343"/>
      <c r="L343"/>
      <c r="M343"/>
    </row>
    <row r="344" spans="1:13">
      <c r="A344" s="1" t="s">
        <v>77</v>
      </c>
      <c r="B344" s="1" t="s">
        <v>65</v>
      </c>
      <c r="C344" s="2">
        <v>59691</v>
      </c>
      <c r="D344" s="2">
        <v>339</v>
      </c>
      <c r="E344" s="1" t="s">
        <v>32</v>
      </c>
      <c r="I344"/>
      <c r="J344"/>
      <c r="K344"/>
      <c r="L344"/>
      <c r="M344"/>
    </row>
    <row r="345" spans="1:13">
      <c r="A345" s="1" t="s">
        <v>77</v>
      </c>
      <c r="B345" s="1" t="s">
        <v>55</v>
      </c>
      <c r="C345" s="2">
        <v>58910</v>
      </c>
      <c r="D345" s="2">
        <v>332</v>
      </c>
      <c r="E345" s="1" t="s">
        <v>32</v>
      </c>
      <c r="I345"/>
      <c r="J345"/>
      <c r="K345"/>
      <c r="L345"/>
      <c r="M345"/>
    </row>
    <row r="346" spans="1:13">
      <c r="A346" s="1" t="s">
        <v>77</v>
      </c>
      <c r="B346" s="1" t="s">
        <v>130</v>
      </c>
      <c r="C346" s="2">
        <v>56416</v>
      </c>
      <c r="D346" s="2">
        <v>329</v>
      </c>
      <c r="E346" s="1" t="s">
        <v>28</v>
      </c>
      <c r="I346"/>
      <c r="J346"/>
      <c r="K346"/>
      <c r="L346"/>
      <c r="M346"/>
    </row>
    <row r="347" spans="1:13">
      <c r="A347" s="1" t="s">
        <v>77</v>
      </c>
      <c r="B347" s="1" t="s">
        <v>145</v>
      </c>
      <c r="C347" s="2">
        <v>56493</v>
      </c>
      <c r="D347" s="2">
        <v>328</v>
      </c>
      <c r="E347" s="1" t="s">
        <v>28</v>
      </c>
      <c r="I347"/>
      <c r="J347"/>
      <c r="K347"/>
      <c r="L347"/>
      <c r="M347"/>
    </row>
    <row r="348" spans="1:13">
      <c r="A348" s="1" t="s">
        <v>77</v>
      </c>
      <c r="B348" s="1" t="s">
        <v>65</v>
      </c>
      <c r="C348" s="2">
        <v>58107</v>
      </c>
      <c r="D348" s="2">
        <v>309</v>
      </c>
      <c r="E348" s="1" t="s">
        <v>36</v>
      </c>
      <c r="I348"/>
      <c r="J348"/>
      <c r="K348"/>
      <c r="L348"/>
      <c r="M348"/>
    </row>
    <row r="349" spans="1:13">
      <c r="A349" s="1" t="s">
        <v>77</v>
      </c>
      <c r="B349" s="1" t="s">
        <v>125</v>
      </c>
      <c r="C349" s="2">
        <v>54156</v>
      </c>
      <c r="D349" s="2">
        <v>304</v>
      </c>
      <c r="E349" s="1" t="s">
        <v>28</v>
      </c>
      <c r="I349"/>
      <c r="J349"/>
      <c r="K349"/>
      <c r="L349"/>
      <c r="M349"/>
    </row>
    <row r="350" spans="1:13">
      <c r="A350" s="1" t="s">
        <v>77</v>
      </c>
      <c r="B350" s="1" t="s">
        <v>125</v>
      </c>
      <c r="C350" s="2">
        <v>55486</v>
      </c>
      <c r="D350" s="2">
        <v>304</v>
      </c>
      <c r="E350" s="1" t="s">
        <v>32</v>
      </c>
      <c r="I350"/>
      <c r="J350"/>
      <c r="K350"/>
      <c r="L350"/>
      <c r="M350"/>
    </row>
    <row r="351" spans="1:13">
      <c r="A351" s="1" t="s">
        <v>77</v>
      </c>
      <c r="B351" s="1" t="s">
        <v>55</v>
      </c>
      <c r="C351" s="2">
        <v>52874</v>
      </c>
      <c r="D351" s="2">
        <v>300</v>
      </c>
      <c r="E351" s="1" t="s">
        <v>28</v>
      </c>
      <c r="I351"/>
      <c r="J351"/>
      <c r="K351"/>
      <c r="L351"/>
      <c r="M351"/>
    </row>
    <row r="352" spans="1:13">
      <c r="A352" s="1" t="s">
        <v>77</v>
      </c>
      <c r="B352" s="1" t="s">
        <v>130</v>
      </c>
      <c r="C352" s="2">
        <v>50988</v>
      </c>
      <c r="D352" s="2">
        <v>293</v>
      </c>
      <c r="E352" s="1" t="s">
        <v>36</v>
      </c>
      <c r="I352"/>
      <c r="J352"/>
      <c r="K352"/>
      <c r="L352"/>
      <c r="M352"/>
    </row>
    <row r="353" spans="1:13">
      <c r="A353" s="1" t="s">
        <v>77</v>
      </c>
      <c r="B353" s="1" t="s">
        <v>38</v>
      </c>
      <c r="C353" s="2">
        <v>49658</v>
      </c>
      <c r="D353" s="2">
        <v>287</v>
      </c>
      <c r="E353" s="1" t="s">
        <v>28</v>
      </c>
      <c r="I353"/>
      <c r="J353"/>
      <c r="K353"/>
      <c r="L353"/>
      <c r="M353"/>
    </row>
    <row r="354" spans="1:13">
      <c r="A354" s="1" t="s">
        <v>77</v>
      </c>
      <c r="B354" s="1" t="s">
        <v>38</v>
      </c>
      <c r="C354" s="2">
        <v>48822</v>
      </c>
      <c r="D354" s="2">
        <v>280</v>
      </c>
      <c r="E354" s="1" t="s">
        <v>32</v>
      </c>
      <c r="I354"/>
      <c r="J354"/>
      <c r="K354"/>
      <c r="L354"/>
      <c r="M354"/>
    </row>
    <row r="355" spans="1:13">
      <c r="A355" s="1" t="s">
        <v>77</v>
      </c>
      <c r="B355" s="1" t="s">
        <v>145</v>
      </c>
      <c r="C355" s="2">
        <v>45762</v>
      </c>
      <c r="D355" s="2">
        <v>263</v>
      </c>
      <c r="E355" s="1" t="s">
        <v>36</v>
      </c>
      <c r="I355"/>
      <c r="J355"/>
      <c r="K355"/>
      <c r="L355"/>
      <c r="M355"/>
    </row>
    <row r="356" spans="1:13">
      <c r="A356" s="1" t="s">
        <v>77</v>
      </c>
      <c r="B356" s="1" t="s">
        <v>65</v>
      </c>
      <c r="C356" s="2">
        <v>44634</v>
      </c>
      <c r="D356" s="2">
        <v>256</v>
      </c>
      <c r="E356" s="1" t="s">
        <v>28</v>
      </c>
      <c r="I356"/>
      <c r="J356"/>
      <c r="K356"/>
      <c r="L356"/>
      <c r="M356"/>
    </row>
    <row r="357" spans="1:13">
      <c r="A357" s="1" t="s">
        <v>77</v>
      </c>
      <c r="B357" s="1" t="s">
        <v>61</v>
      </c>
      <c r="C357" s="2">
        <v>45110</v>
      </c>
      <c r="D357" s="2">
        <v>256</v>
      </c>
      <c r="E357" s="1" t="s">
        <v>32</v>
      </c>
      <c r="I357"/>
      <c r="J357"/>
      <c r="K357"/>
      <c r="L357"/>
      <c r="M357"/>
    </row>
    <row r="358" spans="1:13">
      <c r="A358" s="1" t="s">
        <v>77</v>
      </c>
      <c r="B358" s="1" t="s">
        <v>130</v>
      </c>
      <c r="C358" s="2">
        <v>41164</v>
      </c>
      <c r="D358" s="2">
        <v>251</v>
      </c>
      <c r="E358" s="1" t="s">
        <v>34</v>
      </c>
      <c r="I358"/>
      <c r="J358"/>
      <c r="K358"/>
      <c r="L358"/>
      <c r="M358"/>
    </row>
    <row r="359" spans="1:13">
      <c r="A359" s="1" t="s">
        <v>77</v>
      </c>
      <c r="B359" s="1" t="s">
        <v>125</v>
      </c>
      <c r="C359" s="2">
        <v>45530</v>
      </c>
      <c r="D359" s="2">
        <v>247</v>
      </c>
      <c r="E359" s="1" t="s">
        <v>36</v>
      </c>
      <c r="I359"/>
      <c r="J359"/>
      <c r="K359"/>
      <c r="L359"/>
      <c r="M359"/>
    </row>
    <row r="360" spans="1:13">
      <c r="A360" s="1" t="s">
        <v>77</v>
      </c>
      <c r="B360" s="1" t="s">
        <v>129</v>
      </c>
      <c r="C360" s="2">
        <v>42033</v>
      </c>
      <c r="D360" s="2">
        <v>241</v>
      </c>
      <c r="E360" s="1" t="s">
        <v>32</v>
      </c>
      <c r="I360"/>
      <c r="J360"/>
      <c r="K360"/>
      <c r="L360"/>
      <c r="M360"/>
    </row>
    <row r="361" spans="1:13">
      <c r="A361" s="1" t="s">
        <v>77</v>
      </c>
      <c r="B361" s="1" t="s">
        <v>55</v>
      </c>
      <c r="C361" s="2">
        <v>39550</v>
      </c>
      <c r="D361" s="2">
        <v>236</v>
      </c>
      <c r="E361" s="1" t="s">
        <v>34</v>
      </c>
      <c r="I361"/>
      <c r="J361"/>
      <c r="K361"/>
      <c r="L361"/>
      <c r="M361"/>
    </row>
    <row r="362" spans="1:13">
      <c r="A362" s="1" t="s">
        <v>77</v>
      </c>
      <c r="B362" s="1" t="s">
        <v>49</v>
      </c>
      <c r="C362" s="2">
        <v>45652</v>
      </c>
      <c r="D362" s="2">
        <v>236</v>
      </c>
      <c r="E362" s="1" t="s">
        <v>62</v>
      </c>
      <c r="I362"/>
      <c r="J362"/>
      <c r="K362"/>
      <c r="L362"/>
      <c r="M362"/>
    </row>
    <row r="363" spans="1:13">
      <c r="A363" s="1" t="s">
        <v>77</v>
      </c>
      <c r="B363" s="1" t="s">
        <v>145</v>
      </c>
      <c r="C363" s="2">
        <v>38540</v>
      </c>
      <c r="D363" s="2">
        <v>235</v>
      </c>
      <c r="E363" s="1" t="s">
        <v>34</v>
      </c>
      <c r="I363"/>
      <c r="J363"/>
      <c r="K363"/>
      <c r="L363"/>
      <c r="M363"/>
    </row>
    <row r="364" spans="1:13">
      <c r="A364" s="1" t="s">
        <v>77</v>
      </c>
      <c r="B364" s="1" t="s">
        <v>129</v>
      </c>
      <c r="C364" s="2">
        <v>41004</v>
      </c>
      <c r="D364" s="2">
        <v>234</v>
      </c>
      <c r="E364" s="1" t="s">
        <v>28</v>
      </c>
      <c r="I364"/>
      <c r="J364"/>
      <c r="K364"/>
      <c r="L364"/>
      <c r="M364"/>
    </row>
    <row r="365" spans="1:13">
      <c r="A365" s="1" t="s">
        <v>77</v>
      </c>
      <c r="B365" s="1" t="s">
        <v>61</v>
      </c>
      <c r="C365" s="2">
        <v>40867</v>
      </c>
      <c r="D365" s="2">
        <v>230</v>
      </c>
      <c r="E365" s="1" t="s">
        <v>28</v>
      </c>
      <c r="I365"/>
      <c r="J365"/>
      <c r="K365"/>
      <c r="L365"/>
      <c r="M365"/>
    </row>
    <row r="366" spans="1:13">
      <c r="A366" s="1" t="s">
        <v>77</v>
      </c>
      <c r="B366" s="1" t="s">
        <v>129</v>
      </c>
      <c r="C366" s="2">
        <v>42982</v>
      </c>
      <c r="D366" s="2">
        <v>221</v>
      </c>
      <c r="E366" s="1" t="s">
        <v>36</v>
      </c>
      <c r="I366"/>
      <c r="J366"/>
      <c r="K366"/>
      <c r="L366"/>
      <c r="M366"/>
    </row>
    <row r="367" spans="1:13">
      <c r="A367" s="1" t="s">
        <v>77</v>
      </c>
      <c r="B367" s="1" t="s">
        <v>65</v>
      </c>
      <c r="C367" s="2">
        <v>35091</v>
      </c>
      <c r="D367" s="2">
        <v>196</v>
      </c>
      <c r="E367" s="1" t="s">
        <v>62</v>
      </c>
      <c r="I367"/>
      <c r="J367"/>
      <c r="K367"/>
      <c r="L367"/>
      <c r="M367"/>
    </row>
    <row r="368" spans="1:13">
      <c r="A368" s="1" t="s">
        <v>77</v>
      </c>
      <c r="B368" s="1" t="s">
        <v>85</v>
      </c>
      <c r="C368" s="2">
        <v>34550</v>
      </c>
      <c r="D368" s="2">
        <v>195</v>
      </c>
      <c r="E368" s="1" t="s">
        <v>32</v>
      </c>
      <c r="I368"/>
      <c r="J368"/>
      <c r="K368"/>
      <c r="L368"/>
      <c r="M368"/>
    </row>
    <row r="369" spans="1:13">
      <c r="A369" s="1" t="s">
        <v>77</v>
      </c>
      <c r="B369" s="1" t="s">
        <v>129</v>
      </c>
      <c r="C369" s="2">
        <v>32424</v>
      </c>
      <c r="D369" s="2">
        <v>193</v>
      </c>
      <c r="E369" s="1" t="s">
        <v>34</v>
      </c>
      <c r="I369"/>
      <c r="J369"/>
      <c r="K369"/>
      <c r="L369"/>
      <c r="M369"/>
    </row>
    <row r="370" spans="1:13">
      <c r="A370" s="1" t="s">
        <v>77</v>
      </c>
      <c r="B370" s="1" t="s">
        <v>38</v>
      </c>
      <c r="C370" s="2">
        <v>31626</v>
      </c>
      <c r="D370" s="2">
        <v>188</v>
      </c>
      <c r="E370" s="1" t="s">
        <v>34</v>
      </c>
      <c r="I370"/>
      <c r="J370"/>
      <c r="K370"/>
      <c r="L370"/>
      <c r="M370"/>
    </row>
    <row r="371" spans="1:13">
      <c r="A371" s="1" t="s">
        <v>77</v>
      </c>
      <c r="B371" s="1" t="s">
        <v>65</v>
      </c>
      <c r="C371" s="2">
        <v>30768</v>
      </c>
      <c r="D371" s="2">
        <v>185</v>
      </c>
      <c r="E371" s="1" t="s">
        <v>34</v>
      </c>
      <c r="I371"/>
      <c r="J371"/>
      <c r="K371"/>
      <c r="L371"/>
      <c r="M371"/>
    </row>
    <row r="372" spans="1:13">
      <c r="A372" s="1" t="s">
        <v>77</v>
      </c>
      <c r="B372" s="1" t="s">
        <v>130</v>
      </c>
      <c r="C372" s="2">
        <v>32016</v>
      </c>
      <c r="D372" s="2">
        <v>184</v>
      </c>
      <c r="E372" s="1" t="s">
        <v>62</v>
      </c>
      <c r="I372"/>
      <c r="J372"/>
      <c r="K372"/>
      <c r="L372"/>
      <c r="M372"/>
    </row>
    <row r="373" spans="1:13">
      <c r="A373" s="1" t="s">
        <v>77</v>
      </c>
      <c r="B373" s="1" t="s">
        <v>145</v>
      </c>
      <c r="C373" s="2">
        <v>32856</v>
      </c>
      <c r="D373" s="2">
        <v>184</v>
      </c>
      <c r="E373" s="1" t="s">
        <v>62</v>
      </c>
      <c r="I373"/>
      <c r="J373"/>
      <c r="K373"/>
      <c r="L373"/>
      <c r="M373"/>
    </row>
    <row r="374" spans="1:13">
      <c r="A374" s="1" t="s">
        <v>77</v>
      </c>
      <c r="B374" s="1" t="s">
        <v>85</v>
      </c>
      <c r="C374" s="2">
        <v>31448</v>
      </c>
      <c r="D374" s="2">
        <v>180</v>
      </c>
      <c r="E374" s="1" t="s">
        <v>28</v>
      </c>
      <c r="I374"/>
      <c r="J374"/>
      <c r="K374"/>
      <c r="L374"/>
      <c r="M374"/>
    </row>
    <row r="375" spans="1:13">
      <c r="A375" s="1" t="s">
        <v>77</v>
      </c>
      <c r="B375" s="1" t="s">
        <v>85</v>
      </c>
      <c r="C375" s="2">
        <v>38250</v>
      </c>
      <c r="D375" s="2">
        <v>180</v>
      </c>
      <c r="E375" s="1" t="s">
        <v>36</v>
      </c>
      <c r="I375"/>
      <c r="J375"/>
      <c r="K375"/>
      <c r="L375"/>
      <c r="M375"/>
    </row>
    <row r="376" spans="1:13">
      <c r="A376" s="1" t="s">
        <v>77</v>
      </c>
      <c r="B376" s="1" t="s">
        <v>173</v>
      </c>
      <c r="C376" s="2">
        <v>31083</v>
      </c>
      <c r="D376" s="2">
        <v>176</v>
      </c>
      <c r="E376" s="1" t="s">
        <v>32</v>
      </c>
      <c r="I376"/>
      <c r="J376"/>
      <c r="K376"/>
      <c r="L376"/>
      <c r="M376"/>
    </row>
    <row r="377" spans="1:13">
      <c r="A377" s="1" t="s">
        <v>77</v>
      </c>
      <c r="B377" s="1" t="s">
        <v>173</v>
      </c>
      <c r="C377" s="2">
        <v>30000</v>
      </c>
      <c r="D377" s="2">
        <v>172</v>
      </c>
      <c r="E377" s="1" t="s">
        <v>28</v>
      </c>
      <c r="I377"/>
      <c r="J377"/>
      <c r="K377"/>
      <c r="L377"/>
      <c r="M377"/>
    </row>
    <row r="378" spans="1:13">
      <c r="A378" s="1" t="s">
        <v>77</v>
      </c>
      <c r="B378" s="1" t="s">
        <v>96</v>
      </c>
      <c r="C378" s="2">
        <v>29664</v>
      </c>
      <c r="D378" s="2">
        <v>169</v>
      </c>
      <c r="E378" s="1" t="s">
        <v>28</v>
      </c>
      <c r="I378"/>
      <c r="J378"/>
      <c r="K378"/>
      <c r="L378"/>
      <c r="M378"/>
    </row>
    <row r="379" spans="1:13">
      <c r="A379" s="1" t="s">
        <v>77</v>
      </c>
      <c r="B379" s="1" t="s">
        <v>38</v>
      </c>
      <c r="C379" s="2">
        <v>29655</v>
      </c>
      <c r="D379" s="2">
        <v>169</v>
      </c>
      <c r="E379" s="1" t="s">
        <v>36</v>
      </c>
      <c r="I379"/>
      <c r="J379"/>
      <c r="K379"/>
      <c r="L379"/>
      <c r="M379"/>
    </row>
    <row r="380" spans="1:13">
      <c r="A380" s="1" t="s">
        <v>77</v>
      </c>
      <c r="B380" s="1" t="s">
        <v>55</v>
      </c>
      <c r="C380" s="2">
        <v>31096</v>
      </c>
      <c r="D380" s="2">
        <v>167</v>
      </c>
      <c r="E380" s="1" t="s">
        <v>36</v>
      </c>
      <c r="I380"/>
      <c r="J380"/>
      <c r="K380"/>
      <c r="L380"/>
      <c r="M380"/>
    </row>
    <row r="381" spans="1:13">
      <c r="A381" s="1" t="s">
        <v>77</v>
      </c>
      <c r="B381" s="1" t="s">
        <v>83</v>
      </c>
      <c r="C381" s="2">
        <v>28710</v>
      </c>
      <c r="D381" s="2">
        <v>165</v>
      </c>
      <c r="E381" s="1" t="s">
        <v>32</v>
      </c>
      <c r="I381"/>
      <c r="J381"/>
      <c r="K381"/>
      <c r="L381"/>
      <c r="M381"/>
    </row>
    <row r="382" spans="1:13">
      <c r="A382" s="1" t="s">
        <v>77</v>
      </c>
      <c r="B382" s="1" t="s">
        <v>173</v>
      </c>
      <c r="C382" s="2">
        <v>28038</v>
      </c>
      <c r="D382" s="2">
        <v>161</v>
      </c>
      <c r="E382" s="1" t="s">
        <v>34</v>
      </c>
      <c r="I382"/>
      <c r="J382"/>
      <c r="K382"/>
      <c r="L382"/>
      <c r="M382"/>
    </row>
    <row r="383" spans="1:13">
      <c r="A383" s="1" t="s">
        <v>77</v>
      </c>
      <c r="B383" s="1" t="s">
        <v>190</v>
      </c>
      <c r="C383" s="2">
        <v>27687</v>
      </c>
      <c r="D383" s="2">
        <v>160</v>
      </c>
      <c r="E383" s="1" t="s">
        <v>32</v>
      </c>
      <c r="I383"/>
      <c r="J383"/>
      <c r="K383"/>
      <c r="L383"/>
      <c r="M383"/>
    </row>
    <row r="384" spans="1:13">
      <c r="A384" s="1" t="s">
        <v>77</v>
      </c>
      <c r="B384" s="1" t="s">
        <v>83</v>
      </c>
      <c r="C384" s="2">
        <v>27142</v>
      </c>
      <c r="D384" s="2">
        <v>158</v>
      </c>
      <c r="E384" s="1" t="s">
        <v>28</v>
      </c>
      <c r="I384"/>
      <c r="J384"/>
      <c r="K384"/>
      <c r="L384"/>
      <c r="M384"/>
    </row>
    <row r="385" spans="1:13">
      <c r="A385" s="1" t="s">
        <v>77</v>
      </c>
      <c r="B385" s="1" t="s">
        <v>96</v>
      </c>
      <c r="C385" s="2">
        <v>27588</v>
      </c>
      <c r="D385" s="2">
        <v>158</v>
      </c>
      <c r="E385" s="1" t="s">
        <v>32</v>
      </c>
      <c r="I385"/>
      <c r="J385"/>
      <c r="K385"/>
      <c r="L385"/>
      <c r="M385"/>
    </row>
    <row r="386" spans="1:13">
      <c r="A386" s="1" t="s">
        <v>77</v>
      </c>
      <c r="B386" s="1" t="s">
        <v>190</v>
      </c>
      <c r="C386" s="2">
        <v>27476</v>
      </c>
      <c r="D386" s="2">
        <v>157</v>
      </c>
      <c r="E386" s="1" t="s">
        <v>28</v>
      </c>
      <c r="I386"/>
      <c r="J386"/>
      <c r="K386"/>
      <c r="L386"/>
      <c r="M386"/>
    </row>
    <row r="387" spans="1:13">
      <c r="A387" s="1" t="s">
        <v>77</v>
      </c>
      <c r="B387" s="1" t="s">
        <v>172</v>
      </c>
      <c r="C387" s="2">
        <v>27318</v>
      </c>
      <c r="D387" s="2">
        <v>157</v>
      </c>
      <c r="E387" s="1" t="s">
        <v>62</v>
      </c>
      <c r="I387"/>
      <c r="J387"/>
      <c r="K387"/>
      <c r="L387"/>
      <c r="M387"/>
    </row>
    <row r="388" spans="1:13">
      <c r="A388" s="1" t="s">
        <v>77</v>
      </c>
      <c r="B388" s="1" t="s">
        <v>81</v>
      </c>
      <c r="C388" s="2">
        <v>27240</v>
      </c>
      <c r="D388" s="2">
        <v>156</v>
      </c>
      <c r="E388" s="1" t="s">
        <v>32</v>
      </c>
      <c r="I388"/>
      <c r="J388"/>
      <c r="K388"/>
      <c r="L388"/>
      <c r="M388"/>
    </row>
    <row r="389" spans="1:13">
      <c r="A389" s="1" t="s">
        <v>77</v>
      </c>
      <c r="B389" s="1" t="s">
        <v>61</v>
      </c>
      <c r="C389" s="2">
        <v>25642</v>
      </c>
      <c r="D389" s="2">
        <v>153</v>
      </c>
      <c r="E389" s="1" t="s">
        <v>34</v>
      </c>
      <c r="I389"/>
      <c r="J389"/>
      <c r="K389"/>
      <c r="L389"/>
      <c r="M389"/>
    </row>
    <row r="390" spans="1:13">
      <c r="A390" s="1" t="s">
        <v>77</v>
      </c>
      <c r="B390" s="1" t="s">
        <v>193</v>
      </c>
      <c r="C390" s="2">
        <v>47459</v>
      </c>
      <c r="D390" s="2">
        <v>151</v>
      </c>
      <c r="E390" s="1" t="s">
        <v>36</v>
      </c>
      <c r="I390"/>
      <c r="J390"/>
      <c r="K390"/>
      <c r="L390"/>
      <c r="M390"/>
    </row>
    <row r="391" spans="1:13">
      <c r="A391" s="1" t="s">
        <v>77</v>
      </c>
      <c r="B391" s="1" t="s">
        <v>125</v>
      </c>
      <c r="C391" s="2">
        <v>27685</v>
      </c>
      <c r="D391" s="2">
        <v>151</v>
      </c>
      <c r="E391" s="1" t="s">
        <v>62</v>
      </c>
      <c r="I391"/>
      <c r="J391"/>
      <c r="K391"/>
      <c r="L391"/>
      <c r="M391"/>
    </row>
    <row r="392" spans="1:13">
      <c r="A392" s="1" t="s">
        <v>77</v>
      </c>
      <c r="B392" s="1" t="s">
        <v>193</v>
      </c>
      <c r="C392" s="2">
        <v>47557</v>
      </c>
      <c r="D392" s="2">
        <v>151</v>
      </c>
      <c r="E392" s="1" t="s">
        <v>32</v>
      </c>
      <c r="I392"/>
      <c r="J392"/>
      <c r="K392"/>
      <c r="L392"/>
      <c r="M392"/>
    </row>
    <row r="393" spans="1:13">
      <c r="A393" s="1" t="s">
        <v>77</v>
      </c>
      <c r="B393" s="1" t="s">
        <v>79</v>
      </c>
      <c r="C393" s="2">
        <v>45845</v>
      </c>
      <c r="D393" s="2">
        <v>146</v>
      </c>
      <c r="E393" s="1" t="s">
        <v>32</v>
      </c>
      <c r="I393"/>
      <c r="J393"/>
      <c r="K393"/>
      <c r="L393"/>
      <c r="M393"/>
    </row>
    <row r="394" spans="1:13">
      <c r="A394" s="1" t="s">
        <v>77</v>
      </c>
      <c r="B394" s="1" t="s">
        <v>33</v>
      </c>
      <c r="C394" s="2">
        <v>25350</v>
      </c>
      <c r="D394" s="2">
        <v>145</v>
      </c>
      <c r="E394" s="1" t="s">
        <v>36</v>
      </c>
      <c r="I394"/>
      <c r="J394"/>
      <c r="K394"/>
      <c r="L394"/>
      <c r="M394"/>
    </row>
    <row r="395" spans="1:13">
      <c r="A395" s="1" t="s">
        <v>77</v>
      </c>
      <c r="B395" s="1" t="s">
        <v>254</v>
      </c>
      <c r="C395" s="2">
        <v>25068</v>
      </c>
      <c r="D395" s="2">
        <v>144</v>
      </c>
      <c r="E395" s="1" t="s">
        <v>32</v>
      </c>
      <c r="I395"/>
      <c r="J395"/>
      <c r="K395"/>
      <c r="L395"/>
      <c r="M395"/>
    </row>
    <row r="396" spans="1:13">
      <c r="A396" s="1" t="s">
        <v>77</v>
      </c>
      <c r="B396" s="1" t="s">
        <v>104</v>
      </c>
      <c r="C396" s="2">
        <v>24000</v>
      </c>
      <c r="D396" s="2">
        <v>140</v>
      </c>
      <c r="E396" s="1" t="s">
        <v>28</v>
      </c>
      <c r="I396"/>
      <c r="J396"/>
      <c r="K396"/>
      <c r="L396"/>
      <c r="M396"/>
    </row>
    <row r="397" spans="1:13">
      <c r="A397" s="1" t="s">
        <v>77</v>
      </c>
      <c r="B397" s="1" t="s">
        <v>55</v>
      </c>
      <c r="C397" s="2">
        <v>24433</v>
      </c>
      <c r="D397" s="2">
        <v>138</v>
      </c>
      <c r="E397" s="1" t="s">
        <v>62</v>
      </c>
      <c r="I397"/>
      <c r="J397"/>
      <c r="K397"/>
      <c r="L397"/>
      <c r="M397"/>
    </row>
    <row r="398" spans="1:13">
      <c r="A398" s="1" t="s">
        <v>77</v>
      </c>
      <c r="B398" s="1" t="s">
        <v>125</v>
      </c>
      <c r="C398" s="2">
        <v>22938</v>
      </c>
      <c r="D398" s="2">
        <v>136</v>
      </c>
      <c r="E398" s="1" t="s">
        <v>34</v>
      </c>
      <c r="I398"/>
      <c r="J398"/>
      <c r="K398"/>
      <c r="L398"/>
      <c r="M398"/>
    </row>
    <row r="399" spans="1:13">
      <c r="A399" s="1" t="s">
        <v>77</v>
      </c>
      <c r="B399" s="1" t="s">
        <v>81</v>
      </c>
      <c r="C399" s="2">
        <v>23461</v>
      </c>
      <c r="D399" s="2">
        <v>135</v>
      </c>
      <c r="E399" s="1" t="s">
        <v>28</v>
      </c>
      <c r="I399"/>
      <c r="J399"/>
      <c r="K399"/>
      <c r="L399"/>
      <c r="M399"/>
    </row>
    <row r="400" spans="1:13">
      <c r="A400" s="1" t="s">
        <v>77</v>
      </c>
      <c r="B400" s="1" t="s">
        <v>104</v>
      </c>
      <c r="C400" s="2">
        <v>22476</v>
      </c>
      <c r="D400" s="2">
        <v>135</v>
      </c>
      <c r="E400" s="1" t="s">
        <v>34</v>
      </c>
      <c r="I400"/>
      <c r="J400"/>
      <c r="K400"/>
      <c r="L400"/>
      <c r="M400"/>
    </row>
    <row r="401" spans="1:13">
      <c r="A401" s="1" t="s">
        <v>77</v>
      </c>
      <c r="B401" s="1" t="s">
        <v>79</v>
      </c>
      <c r="C401" s="2">
        <v>41764</v>
      </c>
      <c r="D401" s="2">
        <v>133</v>
      </c>
      <c r="E401" s="1" t="s">
        <v>28</v>
      </c>
      <c r="I401"/>
      <c r="J401"/>
      <c r="K401"/>
      <c r="L401"/>
      <c r="M401"/>
    </row>
    <row r="402" spans="1:13">
      <c r="A402" s="1" t="s">
        <v>77</v>
      </c>
      <c r="B402" s="1" t="s">
        <v>90</v>
      </c>
      <c r="C402" s="2">
        <v>23142</v>
      </c>
      <c r="D402" s="2">
        <v>133</v>
      </c>
      <c r="E402" s="1" t="s">
        <v>32</v>
      </c>
      <c r="I402"/>
      <c r="J402"/>
      <c r="K402"/>
      <c r="L402"/>
      <c r="M402"/>
    </row>
    <row r="403" spans="1:13">
      <c r="A403" s="1" t="s">
        <v>77</v>
      </c>
      <c r="B403" s="1" t="s">
        <v>193</v>
      </c>
      <c r="C403" s="2">
        <v>41569</v>
      </c>
      <c r="D403" s="2">
        <v>132</v>
      </c>
      <c r="E403" s="1" t="s">
        <v>28</v>
      </c>
      <c r="I403"/>
      <c r="J403"/>
      <c r="K403"/>
      <c r="L403"/>
      <c r="M403"/>
    </row>
    <row r="404" spans="1:13">
      <c r="A404" s="1" t="s">
        <v>77</v>
      </c>
      <c r="B404" s="1" t="s">
        <v>78</v>
      </c>
      <c r="C404" s="2">
        <v>22908</v>
      </c>
      <c r="D404" s="2">
        <v>131</v>
      </c>
      <c r="E404" s="1" t="s">
        <v>28</v>
      </c>
      <c r="I404"/>
      <c r="J404"/>
      <c r="K404"/>
      <c r="L404"/>
      <c r="M404"/>
    </row>
    <row r="405" spans="1:13">
      <c r="A405" s="1" t="s">
        <v>77</v>
      </c>
      <c r="B405" s="1" t="s">
        <v>256</v>
      </c>
      <c r="C405" s="2">
        <v>41134</v>
      </c>
      <c r="D405" s="2">
        <v>131</v>
      </c>
      <c r="E405" s="1" t="s">
        <v>32</v>
      </c>
      <c r="I405"/>
      <c r="J405"/>
      <c r="K405"/>
      <c r="L405"/>
      <c r="M405"/>
    </row>
    <row r="406" spans="1:13">
      <c r="A406" s="1" t="s">
        <v>77</v>
      </c>
      <c r="B406" s="1" t="s">
        <v>129</v>
      </c>
      <c r="C406" s="2">
        <v>28623</v>
      </c>
      <c r="D406" s="2">
        <v>129</v>
      </c>
      <c r="E406" s="1" t="s">
        <v>62</v>
      </c>
      <c r="I406"/>
      <c r="J406"/>
      <c r="K406"/>
      <c r="L406"/>
      <c r="M406"/>
    </row>
    <row r="407" spans="1:13">
      <c r="A407" s="1" t="s">
        <v>77</v>
      </c>
      <c r="B407" s="1" t="s">
        <v>183</v>
      </c>
      <c r="C407" s="2">
        <v>40192</v>
      </c>
      <c r="D407" s="2">
        <v>128</v>
      </c>
      <c r="E407" s="1" t="s">
        <v>32</v>
      </c>
      <c r="I407"/>
      <c r="J407"/>
      <c r="K407"/>
      <c r="L407"/>
      <c r="M407"/>
    </row>
    <row r="408" spans="1:13">
      <c r="A408" s="1" t="s">
        <v>77</v>
      </c>
      <c r="B408" s="1" t="s">
        <v>38</v>
      </c>
      <c r="C408" s="2">
        <v>22272</v>
      </c>
      <c r="D408" s="2">
        <v>128</v>
      </c>
      <c r="E408" s="1" t="s">
        <v>62</v>
      </c>
      <c r="I408"/>
      <c r="J408"/>
      <c r="K408"/>
      <c r="L408"/>
      <c r="M408"/>
    </row>
    <row r="409" spans="1:13">
      <c r="A409" s="1" t="s">
        <v>77</v>
      </c>
      <c r="B409" s="1" t="s">
        <v>85</v>
      </c>
      <c r="C409" s="2">
        <v>21642</v>
      </c>
      <c r="D409" s="2">
        <v>128</v>
      </c>
      <c r="E409" s="1" t="s">
        <v>34</v>
      </c>
      <c r="I409"/>
      <c r="J409"/>
      <c r="K409"/>
      <c r="L409"/>
      <c r="M409"/>
    </row>
    <row r="410" spans="1:13">
      <c r="A410" s="1" t="s">
        <v>77</v>
      </c>
      <c r="B410" s="1" t="s">
        <v>196</v>
      </c>
      <c r="C410" s="2">
        <v>40311</v>
      </c>
      <c r="D410" s="2">
        <v>128</v>
      </c>
      <c r="E410" s="1" t="s">
        <v>34</v>
      </c>
      <c r="I410"/>
      <c r="J410"/>
      <c r="K410"/>
      <c r="L410"/>
      <c r="M410"/>
    </row>
    <row r="411" spans="1:13">
      <c r="A411" s="1" t="s">
        <v>77</v>
      </c>
      <c r="B411" s="1" t="s">
        <v>104</v>
      </c>
      <c r="C411" s="2">
        <v>22128</v>
      </c>
      <c r="D411" s="2">
        <v>127</v>
      </c>
      <c r="E411" s="1" t="s">
        <v>32</v>
      </c>
      <c r="I411"/>
      <c r="J411"/>
      <c r="K411"/>
      <c r="L411"/>
      <c r="M411"/>
    </row>
    <row r="412" spans="1:13">
      <c r="A412" s="1" t="s">
        <v>77</v>
      </c>
      <c r="B412" s="1" t="s">
        <v>96</v>
      </c>
      <c r="C412" s="2">
        <v>21882</v>
      </c>
      <c r="D412" s="2">
        <v>127</v>
      </c>
      <c r="E412" s="1" t="s">
        <v>36</v>
      </c>
      <c r="I412"/>
      <c r="J412"/>
      <c r="K412"/>
      <c r="L412"/>
      <c r="M412"/>
    </row>
    <row r="413" spans="1:13">
      <c r="A413" s="1" t="s">
        <v>77</v>
      </c>
      <c r="B413" s="1" t="s">
        <v>61</v>
      </c>
      <c r="C413" s="2">
        <v>25585</v>
      </c>
      <c r="D413" s="2">
        <v>126</v>
      </c>
      <c r="E413" s="1" t="s">
        <v>62</v>
      </c>
      <c r="I413"/>
      <c r="J413"/>
      <c r="K413"/>
      <c r="L413"/>
      <c r="M413"/>
    </row>
    <row r="414" spans="1:13">
      <c r="A414" s="1" t="s">
        <v>77</v>
      </c>
      <c r="B414" s="1" t="s">
        <v>190</v>
      </c>
      <c r="C414" s="2">
        <v>22399</v>
      </c>
      <c r="D414" s="2">
        <v>125</v>
      </c>
      <c r="E414" s="1" t="s">
        <v>36</v>
      </c>
      <c r="I414"/>
      <c r="J414"/>
      <c r="K414"/>
      <c r="L414"/>
      <c r="M414"/>
    </row>
    <row r="415" spans="1:13">
      <c r="A415" s="1" t="s">
        <v>77</v>
      </c>
      <c r="B415" s="1" t="s">
        <v>191</v>
      </c>
      <c r="C415" s="2">
        <v>21402</v>
      </c>
      <c r="D415" s="2">
        <v>124</v>
      </c>
      <c r="E415" s="1" t="s">
        <v>36</v>
      </c>
      <c r="I415"/>
      <c r="J415"/>
      <c r="K415"/>
      <c r="L415"/>
      <c r="M415"/>
    </row>
    <row r="416" spans="1:13">
      <c r="A416" s="1" t="s">
        <v>77</v>
      </c>
      <c r="B416" s="1" t="s">
        <v>69</v>
      </c>
      <c r="C416" s="2">
        <v>21636</v>
      </c>
      <c r="D416" s="2">
        <v>123</v>
      </c>
      <c r="E416" s="1" t="s">
        <v>32</v>
      </c>
      <c r="I416"/>
      <c r="J416"/>
      <c r="K416"/>
      <c r="L416"/>
      <c r="M416"/>
    </row>
    <row r="417" spans="1:13">
      <c r="A417" s="1" t="s">
        <v>77</v>
      </c>
      <c r="B417" s="1" t="s">
        <v>83</v>
      </c>
      <c r="C417" s="2">
        <v>20008</v>
      </c>
      <c r="D417" s="2">
        <v>122</v>
      </c>
      <c r="E417" s="1" t="s">
        <v>34</v>
      </c>
      <c r="I417"/>
      <c r="J417"/>
      <c r="K417"/>
      <c r="L417"/>
      <c r="M417"/>
    </row>
    <row r="418" spans="1:13">
      <c r="A418" s="1" t="s">
        <v>77</v>
      </c>
      <c r="B418" s="1" t="s">
        <v>90</v>
      </c>
      <c r="C418" s="2">
        <v>20744</v>
      </c>
      <c r="D418" s="2">
        <v>121</v>
      </c>
      <c r="E418" s="1" t="s">
        <v>28</v>
      </c>
      <c r="I418"/>
      <c r="J418"/>
      <c r="K418"/>
      <c r="L418"/>
      <c r="M418"/>
    </row>
    <row r="419" spans="1:13">
      <c r="A419" s="1" t="s">
        <v>77</v>
      </c>
      <c r="B419" s="1" t="s">
        <v>78</v>
      </c>
      <c r="C419" s="2">
        <v>20309</v>
      </c>
      <c r="D419" s="2">
        <v>120</v>
      </c>
      <c r="E419" s="1" t="s">
        <v>32</v>
      </c>
      <c r="I419"/>
      <c r="J419"/>
      <c r="K419"/>
      <c r="L419"/>
      <c r="M419"/>
    </row>
    <row r="420" spans="1:13">
      <c r="A420" s="1" t="s">
        <v>77</v>
      </c>
      <c r="B420" s="1" t="s">
        <v>89</v>
      </c>
      <c r="C420" s="2">
        <v>22771</v>
      </c>
      <c r="D420" s="2">
        <v>119</v>
      </c>
      <c r="E420" s="1" t="s">
        <v>36</v>
      </c>
      <c r="I420"/>
      <c r="J420"/>
      <c r="K420"/>
      <c r="L420"/>
      <c r="M420"/>
    </row>
    <row r="421" spans="1:13">
      <c r="A421" s="1" t="s">
        <v>77</v>
      </c>
      <c r="B421" s="1" t="s">
        <v>84</v>
      </c>
      <c r="C421" s="2">
        <v>20532</v>
      </c>
      <c r="D421" s="2">
        <v>118</v>
      </c>
      <c r="E421" s="1" t="s">
        <v>32</v>
      </c>
      <c r="I421"/>
      <c r="J421"/>
      <c r="K421"/>
      <c r="L421"/>
      <c r="M421"/>
    </row>
    <row r="422" spans="1:13">
      <c r="A422" s="1" t="s">
        <v>77</v>
      </c>
      <c r="B422" s="1" t="s">
        <v>96</v>
      </c>
      <c r="C422" s="2">
        <v>19998</v>
      </c>
      <c r="D422" s="2">
        <v>118</v>
      </c>
      <c r="E422" s="1" t="s">
        <v>34</v>
      </c>
      <c r="I422"/>
      <c r="J422"/>
      <c r="K422"/>
      <c r="L422"/>
      <c r="M422"/>
    </row>
    <row r="423" spans="1:13">
      <c r="A423" s="1" t="s">
        <v>77</v>
      </c>
      <c r="B423" s="1" t="s">
        <v>256</v>
      </c>
      <c r="C423" s="2">
        <v>37052</v>
      </c>
      <c r="D423" s="2">
        <v>118</v>
      </c>
      <c r="E423" s="1" t="s">
        <v>28</v>
      </c>
      <c r="I423"/>
      <c r="J423"/>
      <c r="K423"/>
      <c r="L423"/>
      <c r="M423"/>
    </row>
    <row r="424" spans="1:13">
      <c r="A424" s="1" t="s">
        <v>77</v>
      </c>
      <c r="B424" s="1" t="s">
        <v>228</v>
      </c>
      <c r="C424" s="2">
        <v>37130</v>
      </c>
      <c r="D424" s="2">
        <v>118</v>
      </c>
      <c r="E424" s="1" t="s">
        <v>34</v>
      </c>
      <c r="I424"/>
      <c r="J424"/>
      <c r="K424"/>
      <c r="L424"/>
      <c r="M424"/>
    </row>
    <row r="425" spans="1:13">
      <c r="A425" s="1" t="s">
        <v>77</v>
      </c>
      <c r="B425" s="1" t="s">
        <v>61</v>
      </c>
      <c r="C425" s="2">
        <v>21769</v>
      </c>
      <c r="D425" s="2">
        <v>116</v>
      </c>
      <c r="E425" s="1" t="s">
        <v>36</v>
      </c>
      <c r="I425"/>
      <c r="J425"/>
      <c r="K425"/>
      <c r="L425"/>
      <c r="M425"/>
    </row>
    <row r="426" spans="1:13">
      <c r="A426" s="1" t="s">
        <v>77</v>
      </c>
      <c r="B426" s="1" t="s">
        <v>94</v>
      </c>
      <c r="C426" s="2">
        <v>36130</v>
      </c>
      <c r="D426" s="2">
        <v>115</v>
      </c>
      <c r="E426" s="1" t="s">
        <v>32</v>
      </c>
      <c r="I426"/>
      <c r="J426"/>
      <c r="K426"/>
      <c r="L426"/>
      <c r="M426"/>
    </row>
    <row r="427" spans="1:13">
      <c r="A427" s="1" t="s">
        <v>77</v>
      </c>
      <c r="B427" s="1" t="s">
        <v>83</v>
      </c>
      <c r="C427" s="2">
        <v>20010</v>
      </c>
      <c r="D427" s="2">
        <v>115</v>
      </c>
      <c r="E427" s="1" t="s">
        <v>36</v>
      </c>
      <c r="I427"/>
      <c r="J427"/>
      <c r="K427"/>
      <c r="L427"/>
      <c r="M427"/>
    </row>
    <row r="428" spans="1:13">
      <c r="A428" s="1" t="s">
        <v>77</v>
      </c>
      <c r="B428" s="1" t="s">
        <v>84</v>
      </c>
      <c r="C428" s="2">
        <v>18800</v>
      </c>
      <c r="D428" s="2">
        <v>113</v>
      </c>
      <c r="E428" s="1" t="s">
        <v>34</v>
      </c>
      <c r="I428"/>
      <c r="J428"/>
      <c r="K428"/>
      <c r="L428"/>
      <c r="M428"/>
    </row>
    <row r="429" spans="1:13">
      <c r="A429" s="1" t="s">
        <v>77</v>
      </c>
      <c r="B429" s="1" t="s">
        <v>84</v>
      </c>
      <c r="C429" s="2">
        <v>19382</v>
      </c>
      <c r="D429" s="2">
        <v>113</v>
      </c>
      <c r="E429" s="1" t="s">
        <v>28</v>
      </c>
      <c r="I429"/>
      <c r="J429"/>
      <c r="K429"/>
      <c r="L429"/>
      <c r="M429"/>
    </row>
    <row r="430" spans="1:13">
      <c r="A430" s="1" t="s">
        <v>77</v>
      </c>
      <c r="B430" s="1" t="s">
        <v>69</v>
      </c>
      <c r="C430" s="2">
        <v>19104</v>
      </c>
      <c r="D430" s="2">
        <v>112</v>
      </c>
      <c r="E430" s="1" t="s">
        <v>34</v>
      </c>
      <c r="I430"/>
      <c r="J430"/>
      <c r="K430"/>
      <c r="L430"/>
      <c r="M430"/>
    </row>
    <row r="431" spans="1:13">
      <c r="A431" s="1" t="s">
        <v>77</v>
      </c>
      <c r="B431" s="1" t="s">
        <v>183</v>
      </c>
      <c r="C431" s="2">
        <v>35170</v>
      </c>
      <c r="D431" s="2">
        <v>112</v>
      </c>
      <c r="E431" s="1" t="s">
        <v>28</v>
      </c>
      <c r="I431"/>
      <c r="J431"/>
      <c r="K431"/>
      <c r="L431"/>
      <c r="M431"/>
    </row>
    <row r="432" spans="1:13">
      <c r="A432" s="1" t="s">
        <v>77</v>
      </c>
      <c r="B432" s="1" t="s">
        <v>254</v>
      </c>
      <c r="C432" s="2">
        <v>19600</v>
      </c>
      <c r="D432" s="2">
        <v>112</v>
      </c>
      <c r="E432" s="1" t="s">
        <v>28</v>
      </c>
      <c r="I432"/>
      <c r="J432"/>
      <c r="K432"/>
      <c r="L432"/>
      <c r="M432"/>
    </row>
    <row r="433" spans="1:13">
      <c r="A433" s="1" t="s">
        <v>77</v>
      </c>
      <c r="B433" s="1" t="s">
        <v>33</v>
      </c>
      <c r="C433" s="2">
        <v>19386</v>
      </c>
      <c r="D433" s="2">
        <v>111</v>
      </c>
      <c r="E433" s="1" t="s">
        <v>32</v>
      </c>
      <c r="I433"/>
      <c r="J433"/>
      <c r="K433"/>
      <c r="L433"/>
      <c r="M433"/>
    </row>
    <row r="434" spans="1:13">
      <c r="A434" s="1" t="s">
        <v>77</v>
      </c>
      <c r="B434" s="1" t="s">
        <v>79</v>
      </c>
      <c r="C434" s="2">
        <v>34540</v>
      </c>
      <c r="D434" s="2">
        <v>110</v>
      </c>
      <c r="E434" s="1" t="s">
        <v>36</v>
      </c>
      <c r="I434"/>
      <c r="J434"/>
      <c r="K434"/>
      <c r="L434"/>
      <c r="M434"/>
    </row>
    <row r="435" spans="1:13">
      <c r="A435" s="1" t="s">
        <v>77</v>
      </c>
      <c r="B435" s="1" t="s">
        <v>69</v>
      </c>
      <c r="C435" s="2">
        <v>19281</v>
      </c>
      <c r="D435" s="2">
        <v>109</v>
      </c>
      <c r="E435" s="1" t="s">
        <v>28</v>
      </c>
      <c r="I435"/>
      <c r="J435"/>
      <c r="K435"/>
      <c r="L435"/>
      <c r="M435"/>
    </row>
    <row r="436" spans="1:13">
      <c r="A436" s="1" t="s">
        <v>77</v>
      </c>
      <c r="B436" s="1" t="s">
        <v>90</v>
      </c>
      <c r="C436" s="2">
        <v>17548</v>
      </c>
      <c r="D436" s="2">
        <v>107</v>
      </c>
      <c r="E436" s="1" t="s">
        <v>34</v>
      </c>
      <c r="I436"/>
      <c r="J436"/>
      <c r="K436"/>
      <c r="L436"/>
      <c r="M436"/>
    </row>
    <row r="437" spans="1:13">
      <c r="A437" s="1" t="s">
        <v>77</v>
      </c>
      <c r="B437" s="1" t="s">
        <v>33</v>
      </c>
      <c r="C437" s="2">
        <v>18630</v>
      </c>
      <c r="D437" s="2">
        <v>107</v>
      </c>
      <c r="E437" s="1" t="s">
        <v>28</v>
      </c>
      <c r="I437"/>
      <c r="J437"/>
      <c r="K437"/>
      <c r="L437"/>
      <c r="M437"/>
    </row>
    <row r="438" spans="1:13">
      <c r="A438" s="1" t="s">
        <v>77</v>
      </c>
      <c r="B438" s="1" t="s">
        <v>78</v>
      </c>
      <c r="C438" s="2">
        <v>18534</v>
      </c>
      <c r="D438" s="2">
        <v>106</v>
      </c>
      <c r="E438" s="1" t="s">
        <v>36</v>
      </c>
      <c r="I438"/>
      <c r="J438"/>
      <c r="K438"/>
      <c r="L438"/>
      <c r="M438"/>
    </row>
    <row r="439" spans="1:13">
      <c r="A439" s="1" t="s">
        <v>77</v>
      </c>
      <c r="B439" s="1" t="s">
        <v>194</v>
      </c>
      <c r="C439" s="2">
        <v>33341</v>
      </c>
      <c r="D439" s="2">
        <v>106</v>
      </c>
      <c r="E439" s="1" t="s">
        <v>28</v>
      </c>
      <c r="I439"/>
      <c r="J439"/>
      <c r="K439"/>
      <c r="L439"/>
      <c r="M439"/>
    </row>
    <row r="440" spans="1:13">
      <c r="A440" s="1" t="s">
        <v>77</v>
      </c>
      <c r="B440" s="1" t="s">
        <v>186</v>
      </c>
      <c r="C440" s="2">
        <v>32714</v>
      </c>
      <c r="D440" s="2">
        <v>104</v>
      </c>
      <c r="E440" s="1" t="s">
        <v>34</v>
      </c>
      <c r="I440"/>
      <c r="J440"/>
      <c r="K440"/>
      <c r="L440"/>
      <c r="M440"/>
    </row>
    <row r="441" spans="1:13">
      <c r="A441" s="1" t="s">
        <v>77</v>
      </c>
      <c r="B441" s="1" t="s">
        <v>193</v>
      </c>
      <c r="C441" s="2">
        <v>32719</v>
      </c>
      <c r="D441" s="2">
        <v>104</v>
      </c>
      <c r="E441" s="1" t="s">
        <v>34</v>
      </c>
      <c r="I441"/>
      <c r="J441"/>
      <c r="K441"/>
      <c r="L441"/>
      <c r="M441"/>
    </row>
    <row r="442" spans="1:13">
      <c r="A442" s="1" t="s">
        <v>77</v>
      </c>
      <c r="B442" s="1" t="s">
        <v>194</v>
      </c>
      <c r="C442" s="2">
        <v>32750</v>
      </c>
      <c r="D442" s="2">
        <v>104</v>
      </c>
      <c r="E442" s="1" t="s">
        <v>34</v>
      </c>
      <c r="I442"/>
      <c r="J442"/>
      <c r="K442"/>
      <c r="L442"/>
      <c r="M442"/>
    </row>
    <row r="443" spans="1:13">
      <c r="A443" s="1" t="s">
        <v>77</v>
      </c>
      <c r="B443" s="1" t="s">
        <v>225</v>
      </c>
      <c r="C443" s="2">
        <v>32656</v>
      </c>
      <c r="D443" s="2">
        <v>104</v>
      </c>
      <c r="E443" s="1" t="s">
        <v>32</v>
      </c>
      <c r="I443"/>
      <c r="J443"/>
      <c r="K443"/>
      <c r="L443"/>
      <c r="M443"/>
    </row>
    <row r="444" spans="1:13">
      <c r="A444" s="1" t="s">
        <v>77</v>
      </c>
      <c r="B444" s="1" t="s">
        <v>186</v>
      </c>
      <c r="C444" s="2">
        <v>32409</v>
      </c>
      <c r="D444" s="2">
        <v>103</v>
      </c>
      <c r="E444" s="1" t="s">
        <v>32</v>
      </c>
      <c r="I444"/>
      <c r="J444"/>
      <c r="K444"/>
      <c r="L444"/>
      <c r="M444"/>
    </row>
    <row r="445" spans="1:13">
      <c r="A445" s="1" t="s">
        <v>77</v>
      </c>
      <c r="B445" s="1" t="s">
        <v>257</v>
      </c>
      <c r="C445" s="2">
        <v>17748</v>
      </c>
      <c r="D445" s="2">
        <v>103</v>
      </c>
      <c r="E445" s="1" t="s">
        <v>36</v>
      </c>
      <c r="I445"/>
      <c r="J445"/>
      <c r="K445"/>
      <c r="L445"/>
      <c r="M445"/>
    </row>
    <row r="446" spans="1:13">
      <c r="A446" s="1" t="s">
        <v>77</v>
      </c>
      <c r="B446" s="1" t="s">
        <v>186</v>
      </c>
      <c r="C446" s="2">
        <v>32411</v>
      </c>
      <c r="D446" s="2">
        <v>103</v>
      </c>
      <c r="E446" s="1" t="s">
        <v>28</v>
      </c>
      <c r="I446"/>
      <c r="J446"/>
      <c r="K446"/>
      <c r="L446"/>
      <c r="M446"/>
    </row>
    <row r="447" spans="1:13">
      <c r="A447" s="1" t="s">
        <v>77</v>
      </c>
      <c r="B447" s="1" t="s">
        <v>90</v>
      </c>
      <c r="C447" s="2">
        <v>17574</v>
      </c>
      <c r="D447" s="2">
        <v>101</v>
      </c>
      <c r="E447" s="1" t="s">
        <v>36</v>
      </c>
      <c r="I447"/>
      <c r="J447"/>
      <c r="K447"/>
      <c r="L447"/>
      <c r="M447"/>
    </row>
    <row r="448" spans="1:13">
      <c r="A448" s="1" t="s">
        <v>77</v>
      </c>
      <c r="B448" s="1" t="s">
        <v>190</v>
      </c>
      <c r="C448" s="2">
        <v>17236</v>
      </c>
      <c r="D448" s="2">
        <v>101</v>
      </c>
      <c r="E448" s="1" t="s">
        <v>34</v>
      </c>
      <c r="I448"/>
      <c r="J448"/>
      <c r="K448"/>
      <c r="L448"/>
      <c r="M448"/>
    </row>
    <row r="449" spans="1:13">
      <c r="A449" s="1" t="s">
        <v>77</v>
      </c>
      <c r="B449" s="1" t="s">
        <v>194</v>
      </c>
      <c r="C449" s="2">
        <v>31474</v>
      </c>
      <c r="D449" s="2">
        <v>100</v>
      </c>
      <c r="E449" s="1" t="s">
        <v>32</v>
      </c>
      <c r="I449"/>
      <c r="J449"/>
      <c r="K449"/>
      <c r="L449"/>
      <c r="M449"/>
    </row>
    <row r="450" spans="1:13">
      <c r="A450" s="1" t="s">
        <v>77</v>
      </c>
      <c r="B450" s="1" t="s">
        <v>39</v>
      </c>
      <c r="C450" s="2">
        <v>17295</v>
      </c>
      <c r="D450" s="2">
        <v>99</v>
      </c>
      <c r="E450" s="1" t="s">
        <v>32</v>
      </c>
      <c r="I450"/>
      <c r="J450"/>
      <c r="K450"/>
      <c r="L450"/>
      <c r="M450"/>
    </row>
    <row r="451" spans="1:13">
      <c r="A451" s="1" t="s">
        <v>77</v>
      </c>
      <c r="B451" s="1" t="s">
        <v>228</v>
      </c>
      <c r="C451" s="2">
        <v>30535</v>
      </c>
      <c r="D451" s="2">
        <v>97</v>
      </c>
      <c r="E451" s="1" t="s">
        <v>28</v>
      </c>
      <c r="I451"/>
      <c r="J451"/>
      <c r="K451"/>
      <c r="L451"/>
      <c r="M451"/>
    </row>
    <row r="452" spans="1:13">
      <c r="A452" s="1" t="s">
        <v>77</v>
      </c>
      <c r="B452" s="1" t="s">
        <v>39</v>
      </c>
      <c r="C452" s="2">
        <v>17558</v>
      </c>
      <c r="D452" s="2">
        <v>97</v>
      </c>
      <c r="E452" s="1" t="s">
        <v>36</v>
      </c>
      <c r="I452"/>
      <c r="J452"/>
      <c r="K452"/>
      <c r="L452"/>
      <c r="M452"/>
    </row>
    <row r="453" spans="1:13">
      <c r="A453" s="1" t="s">
        <v>77</v>
      </c>
      <c r="B453" s="1" t="s">
        <v>92</v>
      </c>
      <c r="C453" s="2">
        <v>29885</v>
      </c>
      <c r="D453" s="2">
        <v>95</v>
      </c>
      <c r="E453" s="1" t="s">
        <v>36</v>
      </c>
      <c r="I453"/>
      <c r="J453"/>
      <c r="K453"/>
      <c r="L453"/>
      <c r="M453"/>
    </row>
    <row r="454" spans="1:13">
      <c r="A454" s="1" t="s">
        <v>77</v>
      </c>
      <c r="B454" s="1" t="s">
        <v>228</v>
      </c>
      <c r="C454" s="2">
        <v>29272</v>
      </c>
      <c r="D454" s="2">
        <v>93</v>
      </c>
      <c r="E454" s="1" t="s">
        <v>32</v>
      </c>
      <c r="I454"/>
      <c r="J454"/>
      <c r="K454"/>
      <c r="L454"/>
      <c r="M454"/>
    </row>
    <row r="455" spans="1:13">
      <c r="A455" s="1" t="s">
        <v>77</v>
      </c>
      <c r="B455" s="1" t="s">
        <v>69</v>
      </c>
      <c r="C455" s="2">
        <v>16278</v>
      </c>
      <c r="D455" s="2">
        <v>93</v>
      </c>
      <c r="E455" s="1" t="s">
        <v>36</v>
      </c>
      <c r="I455"/>
      <c r="J455"/>
      <c r="K455"/>
      <c r="L455"/>
      <c r="M455"/>
    </row>
    <row r="456" spans="1:13">
      <c r="A456" s="1" t="s">
        <v>77</v>
      </c>
      <c r="B456" s="1" t="s">
        <v>257</v>
      </c>
      <c r="C456" s="2">
        <v>15834</v>
      </c>
      <c r="D456" s="2">
        <v>91</v>
      </c>
      <c r="E456" s="1" t="s">
        <v>32</v>
      </c>
      <c r="I456"/>
      <c r="J456"/>
      <c r="K456"/>
      <c r="L456"/>
      <c r="M456"/>
    </row>
    <row r="457" spans="1:13">
      <c r="A457" s="1" t="s">
        <v>77</v>
      </c>
      <c r="B457" s="1" t="s">
        <v>89</v>
      </c>
      <c r="C457" s="2">
        <v>15660</v>
      </c>
      <c r="D457" s="2">
        <v>90</v>
      </c>
      <c r="E457" s="1" t="s">
        <v>32</v>
      </c>
      <c r="I457"/>
      <c r="J457"/>
      <c r="K457"/>
      <c r="L457"/>
      <c r="M457"/>
    </row>
    <row r="458" spans="1:13">
      <c r="A458" s="1" t="s">
        <v>77</v>
      </c>
      <c r="B458" s="1" t="s">
        <v>89</v>
      </c>
      <c r="C458" s="2">
        <v>15684</v>
      </c>
      <c r="D458" s="2">
        <v>90</v>
      </c>
      <c r="E458" s="1" t="s">
        <v>28</v>
      </c>
      <c r="I458"/>
      <c r="J458"/>
      <c r="K458"/>
      <c r="L458"/>
      <c r="M458"/>
    </row>
    <row r="459" spans="1:13">
      <c r="A459" s="1" t="s">
        <v>77</v>
      </c>
      <c r="B459" s="1" t="s">
        <v>39</v>
      </c>
      <c r="C459" s="2">
        <v>15678</v>
      </c>
      <c r="D459" s="2">
        <v>90</v>
      </c>
      <c r="E459" s="1" t="s">
        <v>28</v>
      </c>
      <c r="I459"/>
      <c r="J459"/>
      <c r="K459"/>
      <c r="L459"/>
      <c r="M459"/>
    </row>
    <row r="460" spans="1:13">
      <c r="A460" s="1" t="s">
        <v>77</v>
      </c>
      <c r="B460" s="1" t="s">
        <v>191</v>
      </c>
      <c r="C460" s="2">
        <v>15660</v>
      </c>
      <c r="D460" s="2">
        <v>90</v>
      </c>
      <c r="E460" s="1" t="s">
        <v>28</v>
      </c>
      <c r="I460"/>
      <c r="J460"/>
      <c r="K460"/>
      <c r="L460"/>
      <c r="M460"/>
    </row>
    <row r="461" spans="1:13">
      <c r="A461" s="1" t="s">
        <v>77</v>
      </c>
      <c r="B461" s="1" t="s">
        <v>254</v>
      </c>
      <c r="C461" s="2">
        <v>14432</v>
      </c>
      <c r="D461" s="2">
        <v>88</v>
      </c>
      <c r="E461" s="1" t="s">
        <v>34</v>
      </c>
      <c r="I461"/>
      <c r="J461"/>
      <c r="K461"/>
      <c r="L461"/>
      <c r="M461"/>
    </row>
    <row r="462" spans="1:13">
      <c r="A462" s="1" t="s">
        <v>77</v>
      </c>
      <c r="B462" s="1" t="s">
        <v>173</v>
      </c>
      <c r="C462" s="2">
        <v>15762</v>
      </c>
      <c r="D462" s="2">
        <v>88</v>
      </c>
      <c r="E462" s="1" t="s">
        <v>62</v>
      </c>
      <c r="I462"/>
      <c r="J462"/>
      <c r="K462"/>
      <c r="L462"/>
      <c r="M462"/>
    </row>
    <row r="463" spans="1:13">
      <c r="A463" s="1" t="s">
        <v>77</v>
      </c>
      <c r="B463" s="1" t="s">
        <v>93</v>
      </c>
      <c r="C463" s="2">
        <v>15138</v>
      </c>
      <c r="D463" s="2">
        <v>87</v>
      </c>
      <c r="E463" s="1" t="s">
        <v>32</v>
      </c>
      <c r="I463"/>
      <c r="J463"/>
      <c r="K463"/>
      <c r="L463"/>
      <c r="M463"/>
    </row>
    <row r="464" spans="1:13">
      <c r="A464" s="1" t="s">
        <v>77</v>
      </c>
      <c r="B464" s="1" t="s">
        <v>257</v>
      </c>
      <c r="C464" s="2">
        <v>14448</v>
      </c>
      <c r="D464" s="2">
        <v>86</v>
      </c>
      <c r="E464" s="1" t="s">
        <v>34</v>
      </c>
      <c r="I464"/>
      <c r="J464"/>
      <c r="K464"/>
      <c r="L464"/>
      <c r="M464"/>
    </row>
    <row r="465" spans="1:13">
      <c r="A465" s="1" t="s">
        <v>77</v>
      </c>
      <c r="B465" s="1" t="s">
        <v>257</v>
      </c>
      <c r="C465" s="2">
        <v>14790</v>
      </c>
      <c r="D465" s="2">
        <v>85</v>
      </c>
      <c r="E465" s="1" t="s">
        <v>28</v>
      </c>
      <c r="I465"/>
      <c r="J465"/>
      <c r="K465"/>
      <c r="L465"/>
      <c r="M465"/>
    </row>
    <row r="466" spans="1:13">
      <c r="A466" s="1" t="s">
        <v>77</v>
      </c>
      <c r="B466" s="1" t="s">
        <v>84</v>
      </c>
      <c r="C466" s="2">
        <v>14616</v>
      </c>
      <c r="D466" s="2">
        <v>84</v>
      </c>
      <c r="E466" s="1" t="s">
        <v>36</v>
      </c>
      <c r="I466"/>
      <c r="J466"/>
      <c r="K466"/>
      <c r="L466"/>
      <c r="M466"/>
    </row>
    <row r="467" spans="1:13">
      <c r="A467" s="1" t="s">
        <v>77</v>
      </c>
      <c r="B467" s="1" t="s">
        <v>93</v>
      </c>
      <c r="C467" s="2">
        <v>14442</v>
      </c>
      <c r="D467" s="2">
        <v>83</v>
      </c>
      <c r="E467" s="1" t="s">
        <v>36</v>
      </c>
      <c r="I467"/>
      <c r="J467"/>
      <c r="K467"/>
      <c r="L467"/>
      <c r="M467"/>
    </row>
    <row r="468" spans="1:13">
      <c r="A468" s="1" t="s">
        <v>77</v>
      </c>
      <c r="B468" s="1" t="s">
        <v>39</v>
      </c>
      <c r="C468" s="2">
        <v>13712</v>
      </c>
      <c r="D468" s="2">
        <v>83</v>
      </c>
      <c r="E468" s="1" t="s">
        <v>34</v>
      </c>
      <c r="I468"/>
      <c r="J468"/>
      <c r="K468"/>
      <c r="L468"/>
      <c r="M468"/>
    </row>
    <row r="469" spans="1:13">
      <c r="A469" s="1" t="s">
        <v>77</v>
      </c>
      <c r="B469" s="1" t="s">
        <v>191</v>
      </c>
      <c r="C469" s="2">
        <v>14268</v>
      </c>
      <c r="D469" s="2">
        <v>82</v>
      </c>
      <c r="E469" s="1" t="s">
        <v>32</v>
      </c>
      <c r="I469"/>
      <c r="J469"/>
      <c r="K469"/>
      <c r="L469"/>
      <c r="M469"/>
    </row>
    <row r="470" spans="1:13">
      <c r="A470" s="1" t="s">
        <v>77</v>
      </c>
      <c r="B470" s="1" t="s">
        <v>33</v>
      </c>
      <c r="C470" s="2">
        <v>13806</v>
      </c>
      <c r="D470" s="2">
        <v>82</v>
      </c>
      <c r="E470" s="1" t="s">
        <v>34</v>
      </c>
      <c r="I470"/>
      <c r="J470"/>
      <c r="K470"/>
      <c r="L470"/>
      <c r="M470"/>
    </row>
    <row r="471" spans="1:13">
      <c r="A471" s="1" t="s">
        <v>77</v>
      </c>
      <c r="B471" s="1" t="s">
        <v>105</v>
      </c>
      <c r="C471" s="2">
        <v>14094</v>
      </c>
      <c r="D471" s="2">
        <v>81</v>
      </c>
      <c r="E471" s="1" t="s">
        <v>36</v>
      </c>
      <c r="I471"/>
      <c r="J471"/>
      <c r="K471"/>
      <c r="L471"/>
      <c r="M471"/>
    </row>
    <row r="472" spans="1:13">
      <c r="A472" s="1" t="s">
        <v>77</v>
      </c>
      <c r="B472" s="1" t="s">
        <v>85</v>
      </c>
      <c r="C472" s="2">
        <v>14654</v>
      </c>
      <c r="D472" s="2">
        <v>81</v>
      </c>
      <c r="E472" s="1" t="s">
        <v>62</v>
      </c>
      <c r="I472"/>
      <c r="J472"/>
      <c r="K472"/>
      <c r="L472"/>
      <c r="M472"/>
    </row>
    <row r="473" spans="1:13">
      <c r="A473" s="1" t="s">
        <v>77</v>
      </c>
      <c r="B473" s="1" t="s">
        <v>78</v>
      </c>
      <c r="C473" s="2">
        <v>13428</v>
      </c>
      <c r="D473" s="2">
        <v>79</v>
      </c>
      <c r="E473" s="1" t="s">
        <v>34</v>
      </c>
      <c r="I473"/>
      <c r="J473"/>
      <c r="K473"/>
      <c r="L473"/>
      <c r="M473"/>
    </row>
    <row r="474" spans="1:13">
      <c r="A474" s="1" t="s">
        <v>77</v>
      </c>
      <c r="B474" s="1" t="s">
        <v>196</v>
      </c>
      <c r="C474" s="2">
        <v>24567</v>
      </c>
      <c r="D474" s="2">
        <v>78</v>
      </c>
      <c r="E474" s="1" t="s">
        <v>28</v>
      </c>
      <c r="I474"/>
      <c r="J474"/>
      <c r="K474"/>
      <c r="L474"/>
      <c r="M474"/>
    </row>
    <row r="475" spans="1:13">
      <c r="A475" s="1" t="s">
        <v>77</v>
      </c>
      <c r="B475" s="1" t="s">
        <v>256</v>
      </c>
      <c r="C475" s="2">
        <v>24182</v>
      </c>
      <c r="D475" s="2">
        <v>77</v>
      </c>
      <c r="E475" s="1" t="s">
        <v>36</v>
      </c>
      <c r="I475"/>
      <c r="J475"/>
      <c r="K475"/>
      <c r="L475"/>
      <c r="M475"/>
    </row>
    <row r="476" spans="1:13">
      <c r="A476" s="1" t="s">
        <v>77</v>
      </c>
      <c r="B476" s="1" t="s">
        <v>87</v>
      </c>
      <c r="C476" s="2">
        <v>13224</v>
      </c>
      <c r="D476" s="2">
        <v>76</v>
      </c>
      <c r="E476" s="1" t="s">
        <v>32</v>
      </c>
      <c r="I476"/>
      <c r="J476"/>
      <c r="K476"/>
      <c r="L476"/>
      <c r="M476"/>
    </row>
    <row r="477" spans="1:13">
      <c r="A477" s="1" t="s">
        <v>77</v>
      </c>
      <c r="B477" s="1" t="s">
        <v>193</v>
      </c>
      <c r="C477" s="2">
        <v>23935</v>
      </c>
      <c r="D477" s="2">
        <v>76</v>
      </c>
      <c r="E477" s="1" t="s">
        <v>62</v>
      </c>
      <c r="I477"/>
      <c r="J477"/>
      <c r="K477"/>
      <c r="L477"/>
      <c r="M477"/>
    </row>
    <row r="478" spans="1:13">
      <c r="A478" s="1" t="s">
        <v>77</v>
      </c>
      <c r="B478" s="1" t="s">
        <v>83</v>
      </c>
      <c r="C478" s="2">
        <v>13050</v>
      </c>
      <c r="D478" s="2">
        <v>75</v>
      </c>
      <c r="E478" s="1" t="s">
        <v>62</v>
      </c>
      <c r="I478"/>
      <c r="J478"/>
      <c r="K478"/>
      <c r="L478"/>
      <c r="M478"/>
    </row>
    <row r="479" spans="1:13">
      <c r="A479" s="1" t="s">
        <v>77</v>
      </c>
      <c r="B479" s="1" t="s">
        <v>190</v>
      </c>
      <c r="C479" s="2">
        <v>13050</v>
      </c>
      <c r="D479" s="2">
        <v>75</v>
      </c>
      <c r="E479" s="1" t="s">
        <v>62</v>
      </c>
      <c r="I479"/>
      <c r="J479"/>
      <c r="K479"/>
      <c r="L479"/>
      <c r="M479"/>
    </row>
    <row r="480" spans="1:13">
      <c r="A480" s="1" t="s">
        <v>77</v>
      </c>
      <c r="B480" s="1" t="s">
        <v>94</v>
      </c>
      <c r="C480" s="2">
        <v>23593</v>
      </c>
      <c r="D480" s="2">
        <v>75</v>
      </c>
      <c r="E480" s="1" t="s">
        <v>28</v>
      </c>
      <c r="I480"/>
      <c r="J480"/>
      <c r="K480"/>
      <c r="L480"/>
      <c r="M480"/>
    </row>
    <row r="481" spans="1:13">
      <c r="A481" s="1" t="s">
        <v>77</v>
      </c>
      <c r="B481" s="1" t="s">
        <v>79</v>
      </c>
      <c r="C481" s="2">
        <v>23240</v>
      </c>
      <c r="D481" s="2">
        <v>74</v>
      </c>
      <c r="E481" s="1" t="s">
        <v>34</v>
      </c>
      <c r="I481"/>
      <c r="J481"/>
      <c r="K481"/>
      <c r="L481"/>
      <c r="M481"/>
    </row>
    <row r="482" spans="1:13">
      <c r="A482" s="1" t="s">
        <v>77</v>
      </c>
      <c r="B482" s="1" t="s">
        <v>191</v>
      </c>
      <c r="C482" s="2">
        <v>12876</v>
      </c>
      <c r="D482" s="2">
        <v>74</v>
      </c>
      <c r="E482" s="1" t="s">
        <v>62</v>
      </c>
      <c r="I482"/>
      <c r="J482"/>
      <c r="K482"/>
      <c r="L482"/>
      <c r="M482"/>
    </row>
    <row r="483" spans="1:13">
      <c r="A483" s="1" t="s">
        <v>77</v>
      </c>
      <c r="B483" s="1" t="s">
        <v>99</v>
      </c>
      <c r="C483" s="2">
        <v>23236</v>
      </c>
      <c r="D483" s="2">
        <v>74</v>
      </c>
      <c r="E483" s="1" t="s">
        <v>32</v>
      </c>
      <c r="I483"/>
      <c r="J483"/>
      <c r="K483"/>
      <c r="L483"/>
      <c r="M483"/>
    </row>
    <row r="484" spans="1:13">
      <c r="A484" s="1" t="s">
        <v>77</v>
      </c>
      <c r="B484" s="1" t="s">
        <v>92</v>
      </c>
      <c r="C484" s="2">
        <v>22963</v>
      </c>
      <c r="D484" s="2">
        <v>73</v>
      </c>
      <c r="E484" s="1" t="s">
        <v>28</v>
      </c>
      <c r="I484"/>
      <c r="J484"/>
      <c r="K484"/>
      <c r="L484"/>
      <c r="M484"/>
    </row>
    <row r="485" spans="1:13">
      <c r="A485" s="1" t="s">
        <v>77</v>
      </c>
      <c r="B485" s="1" t="s">
        <v>99</v>
      </c>
      <c r="C485" s="2">
        <v>22922</v>
      </c>
      <c r="D485" s="2">
        <v>73</v>
      </c>
      <c r="E485" s="1" t="s">
        <v>28</v>
      </c>
      <c r="I485"/>
      <c r="J485"/>
      <c r="K485"/>
      <c r="L485"/>
      <c r="M485"/>
    </row>
    <row r="486" spans="1:13">
      <c r="A486" s="1" t="s">
        <v>77</v>
      </c>
      <c r="B486" s="1" t="s">
        <v>196</v>
      </c>
      <c r="C486" s="2">
        <v>22987</v>
      </c>
      <c r="D486" s="2">
        <v>73</v>
      </c>
      <c r="E486" s="1" t="s">
        <v>32</v>
      </c>
      <c r="I486"/>
      <c r="J486"/>
      <c r="K486"/>
      <c r="L486"/>
      <c r="M486"/>
    </row>
    <row r="487" spans="1:13">
      <c r="A487" s="1" t="s">
        <v>77</v>
      </c>
      <c r="B487" s="1" t="s">
        <v>93</v>
      </c>
      <c r="C487" s="2">
        <v>12456</v>
      </c>
      <c r="D487" s="2">
        <v>72</v>
      </c>
      <c r="E487" s="1" t="s">
        <v>28</v>
      </c>
      <c r="I487"/>
      <c r="J487"/>
      <c r="K487"/>
      <c r="L487"/>
      <c r="M487"/>
    </row>
    <row r="488" spans="1:13">
      <c r="A488" s="1" t="s">
        <v>77</v>
      </c>
      <c r="B488" s="1" t="s">
        <v>92</v>
      </c>
      <c r="C488" s="2">
        <v>22652</v>
      </c>
      <c r="D488" s="2">
        <v>72</v>
      </c>
      <c r="E488" s="1" t="s">
        <v>32</v>
      </c>
      <c r="I488"/>
      <c r="J488"/>
      <c r="K488"/>
      <c r="L488"/>
      <c r="M488"/>
    </row>
    <row r="489" spans="1:13">
      <c r="A489" s="1" t="s">
        <v>77</v>
      </c>
      <c r="B489" s="1" t="s">
        <v>81</v>
      </c>
      <c r="C489" s="2">
        <v>11920</v>
      </c>
      <c r="D489" s="2">
        <v>71</v>
      </c>
      <c r="E489" s="1" t="s">
        <v>34</v>
      </c>
      <c r="I489"/>
      <c r="J489"/>
      <c r="K489"/>
      <c r="L489"/>
      <c r="M489"/>
    </row>
    <row r="490" spans="1:13">
      <c r="A490" s="1" t="s">
        <v>77</v>
      </c>
      <c r="B490" s="1" t="s">
        <v>99</v>
      </c>
      <c r="C490" s="2">
        <v>21980</v>
      </c>
      <c r="D490" s="2">
        <v>70</v>
      </c>
      <c r="E490" s="1" t="s">
        <v>34</v>
      </c>
      <c r="I490"/>
      <c r="J490"/>
      <c r="K490"/>
      <c r="L490"/>
      <c r="M490"/>
    </row>
    <row r="491" spans="1:13">
      <c r="A491" s="1" t="s">
        <v>77</v>
      </c>
      <c r="B491" s="1" t="s">
        <v>90</v>
      </c>
      <c r="C491" s="2">
        <v>12180</v>
      </c>
      <c r="D491" s="2">
        <v>70</v>
      </c>
      <c r="E491" s="1" t="s">
        <v>62</v>
      </c>
      <c r="I491"/>
      <c r="J491"/>
      <c r="K491"/>
      <c r="L491"/>
      <c r="M491"/>
    </row>
    <row r="492" spans="1:13">
      <c r="A492" s="1" t="s">
        <v>77</v>
      </c>
      <c r="B492" s="1" t="s">
        <v>89</v>
      </c>
      <c r="C492" s="2">
        <v>11646</v>
      </c>
      <c r="D492" s="2">
        <v>69</v>
      </c>
      <c r="E492" s="1" t="s">
        <v>34</v>
      </c>
      <c r="I492"/>
      <c r="J492"/>
      <c r="K492"/>
      <c r="L492"/>
      <c r="M492"/>
    </row>
    <row r="493" spans="1:13">
      <c r="A493" s="1" t="s">
        <v>77</v>
      </c>
      <c r="B493" s="1" t="s">
        <v>89</v>
      </c>
      <c r="C493" s="2">
        <v>12426</v>
      </c>
      <c r="D493" s="2">
        <v>69</v>
      </c>
      <c r="E493" s="1" t="s">
        <v>62</v>
      </c>
      <c r="I493"/>
      <c r="J493"/>
      <c r="K493"/>
      <c r="L493"/>
      <c r="M493"/>
    </row>
    <row r="494" spans="1:13">
      <c r="A494" s="1" t="s">
        <v>77</v>
      </c>
      <c r="B494" s="1" t="s">
        <v>183</v>
      </c>
      <c r="C494" s="2">
        <v>21666</v>
      </c>
      <c r="D494" s="2">
        <v>69</v>
      </c>
      <c r="E494" s="1" t="s">
        <v>34</v>
      </c>
      <c r="I494"/>
      <c r="J494"/>
      <c r="K494"/>
      <c r="L494"/>
      <c r="M494"/>
    </row>
    <row r="495" spans="1:13">
      <c r="A495" s="1" t="s">
        <v>77</v>
      </c>
      <c r="B495" s="1" t="s">
        <v>256</v>
      </c>
      <c r="C495" s="2">
        <v>21352</v>
      </c>
      <c r="D495" s="2">
        <v>68</v>
      </c>
      <c r="E495" s="1" t="s">
        <v>34</v>
      </c>
      <c r="I495"/>
      <c r="J495"/>
      <c r="K495"/>
      <c r="L495"/>
      <c r="M495"/>
    </row>
    <row r="496" spans="1:13">
      <c r="A496" s="1" t="s">
        <v>77</v>
      </c>
      <c r="B496" s="1" t="s">
        <v>96</v>
      </c>
      <c r="C496" s="2">
        <v>11658</v>
      </c>
      <c r="D496" s="2">
        <v>67</v>
      </c>
      <c r="E496" s="1" t="s">
        <v>62</v>
      </c>
      <c r="I496"/>
      <c r="J496"/>
      <c r="K496"/>
      <c r="L496"/>
      <c r="M496"/>
    </row>
    <row r="497" spans="1:13">
      <c r="A497" s="1" t="s">
        <v>77</v>
      </c>
      <c r="B497" s="1" t="s">
        <v>173</v>
      </c>
      <c r="C497" s="2">
        <v>11928</v>
      </c>
      <c r="D497" s="2">
        <v>67</v>
      </c>
      <c r="E497" s="1" t="s">
        <v>36</v>
      </c>
      <c r="I497"/>
      <c r="J497"/>
      <c r="K497"/>
      <c r="L497"/>
      <c r="M497"/>
    </row>
    <row r="498" spans="1:13">
      <c r="A498" s="1" t="s">
        <v>77</v>
      </c>
      <c r="B498" s="1" t="s">
        <v>39</v>
      </c>
      <c r="C498" s="2">
        <v>12785</v>
      </c>
      <c r="D498" s="2">
        <v>67</v>
      </c>
      <c r="E498" s="1" t="s">
        <v>62</v>
      </c>
      <c r="I498"/>
      <c r="J498"/>
      <c r="K498"/>
      <c r="L498"/>
      <c r="M498"/>
    </row>
    <row r="499" spans="1:13">
      <c r="A499" s="1" t="s">
        <v>77</v>
      </c>
      <c r="B499" s="1" t="s">
        <v>191</v>
      </c>
      <c r="C499" s="2">
        <v>11256</v>
      </c>
      <c r="D499" s="2">
        <v>67</v>
      </c>
      <c r="E499" s="1" t="s">
        <v>34</v>
      </c>
      <c r="I499"/>
      <c r="J499"/>
      <c r="K499"/>
      <c r="L499"/>
      <c r="M499"/>
    </row>
    <row r="500" spans="1:13">
      <c r="A500" s="1" t="s">
        <v>77</v>
      </c>
      <c r="B500" s="1" t="s">
        <v>33</v>
      </c>
      <c r="C500" s="2">
        <v>11658</v>
      </c>
      <c r="D500" s="2">
        <v>67</v>
      </c>
      <c r="E500" s="1" t="s">
        <v>62</v>
      </c>
      <c r="I500"/>
      <c r="J500"/>
      <c r="K500"/>
      <c r="L500"/>
      <c r="M500"/>
    </row>
    <row r="501" spans="1:13">
      <c r="A501" s="1" t="s">
        <v>77</v>
      </c>
      <c r="B501" s="1" t="s">
        <v>108</v>
      </c>
      <c r="C501" s="2">
        <v>20732</v>
      </c>
      <c r="D501" s="2">
        <v>66</v>
      </c>
      <c r="E501" s="1" t="s">
        <v>28</v>
      </c>
      <c r="I501"/>
      <c r="J501"/>
      <c r="K501"/>
      <c r="L501"/>
      <c r="M501"/>
    </row>
    <row r="502" spans="1:13">
      <c r="A502" s="1" t="s">
        <v>77</v>
      </c>
      <c r="B502" s="1" t="s">
        <v>94</v>
      </c>
      <c r="C502" s="2">
        <v>20475</v>
      </c>
      <c r="D502" s="2">
        <v>65</v>
      </c>
      <c r="E502" s="1" t="s">
        <v>34</v>
      </c>
      <c r="I502"/>
      <c r="J502"/>
      <c r="K502"/>
      <c r="L502"/>
      <c r="M502"/>
    </row>
    <row r="503" spans="1:13">
      <c r="A503" s="1" t="s">
        <v>77</v>
      </c>
      <c r="B503" s="1" t="s">
        <v>108</v>
      </c>
      <c r="C503" s="2">
        <v>20412</v>
      </c>
      <c r="D503" s="2">
        <v>65</v>
      </c>
      <c r="E503" s="1" t="s">
        <v>32</v>
      </c>
      <c r="I503"/>
      <c r="J503"/>
      <c r="K503"/>
      <c r="L503"/>
      <c r="M503"/>
    </row>
    <row r="504" spans="1:13">
      <c r="A504" s="1" t="s">
        <v>77</v>
      </c>
      <c r="B504" s="1" t="s">
        <v>87</v>
      </c>
      <c r="C504" s="2">
        <v>11184</v>
      </c>
      <c r="D504" s="2">
        <v>64</v>
      </c>
      <c r="E504" s="1" t="s">
        <v>36</v>
      </c>
      <c r="I504"/>
      <c r="J504"/>
      <c r="K504"/>
      <c r="L504"/>
      <c r="M504"/>
    </row>
    <row r="505" spans="1:13">
      <c r="A505" s="1" t="s">
        <v>77</v>
      </c>
      <c r="B505" s="1" t="s">
        <v>92</v>
      </c>
      <c r="C505" s="2">
        <v>20160</v>
      </c>
      <c r="D505" s="2">
        <v>64</v>
      </c>
      <c r="E505" s="1" t="s">
        <v>34</v>
      </c>
      <c r="I505"/>
      <c r="J505"/>
      <c r="K505"/>
      <c r="L505"/>
      <c r="M505"/>
    </row>
    <row r="506" spans="1:13">
      <c r="A506" s="1" t="s">
        <v>77</v>
      </c>
      <c r="B506" s="1" t="s">
        <v>98</v>
      </c>
      <c r="C506" s="2">
        <v>10614</v>
      </c>
      <c r="D506" s="2">
        <v>61</v>
      </c>
      <c r="E506" s="1" t="s">
        <v>28</v>
      </c>
      <c r="I506"/>
      <c r="J506"/>
      <c r="K506"/>
      <c r="L506"/>
      <c r="M506"/>
    </row>
    <row r="507" spans="1:13">
      <c r="A507" s="1" t="s">
        <v>77</v>
      </c>
      <c r="B507" s="1" t="s">
        <v>93</v>
      </c>
      <c r="C507" s="2">
        <v>10614</v>
      </c>
      <c r="D507" s="2">
        <v>61</v>
      </c>
      <c r="E507" s="1" t="s">
        <v>62</v>
      </c>
      <c r="I507"/>
      <c r="J507"/>
      <c r="K507"/>
      <c r="L507"/>
      <c r="M507"/>
    </row>
    <row r="508" spans="1:13">
      <c r="A508" s="1" t="s">
        <v>77</v>
      </c>
      <c r="B508" s="1" t="s">
        <v>68</v>
      </c>
      <c r="C508" s="2">
        <v>10440</v>
      </c>
      <c r="D508" s="2">
        <v>60</v>
      </c>
      <c r="E508" s="1" t="s">
        <v>28</v>
      </c>
      <c r="I508"/>
      <c r="J508"/>
      <c r="K508"/>
      <c r="L508"/>
      <c r="M508"/>
    </row>
    <row r="509" spans="1:13">
      <c r="A509" s="1" t="s">
        <v>77</v>
      </c>
      <c r="B509" s="1" t="s">
        <v>106</v>
      </c>
      <c r="C509" s="2">
        <v>10458</v>
      </c>
      <c r="D509" s="2">
        <v>60</v>
      </c>
      <c r="E509" s="1" t="s">
        <v>32</v>
      </c>
      <c r="I509"/>
      <c r="J509"/>
      <c r="K509"/>
      <c r="L509"/>
      <c r="M509"/>
    </row>
    <row r="510" spans="1:13">
      <c r="A510" s="1" t="s">
        <v>77</v>
      </c>
      <c r="B510" s="1" t="s">
        <v>80</v>
      </c>
      <c r="C510" s="2">
        <v>11154</v>
      </c>
      <c r="D510" s="2">
        <v>60</v>
      </c>
      <c r="E510" s="1" t="s">
        <v>32</v>
      </c>
      <c r="I510"/>
      <c r="J510"/>
      <c r="K510"/>
      <c r="L510"/>
      <c r="M510"/>
    </row>
    <row r="511" spans="1:13">
      <c r="A511" s="1" t="s">
        <v>77</v>
      </c>
      <c r="B511" s="1" t="s">
        <v>68</v>
      </c>
      <c r="C511" s="2">
        <v>10302</v>
      </c>
      <c r="D511" s="2">
        <v>59</v>
      </c>
      <c r="E511" s="1" t="s">
        <v>32</v>
      </c>
      <c r="I511"/>
      <c r="J511"/>
      <c r="K511"/>
      <c r="L511"/>
      <c r="M511"/>
    </row>
    <row r="512" spans="1:13">
      <c r="A512" s="1" t="s">
        <v>77</v>
      </c>
      <c r="B512" s="1" t="s">
        <v>103</v>
      </c>
      <c r="C512" s="2">
        <v>9744</v>
      </c>
      <c r="D512" s="2">
        <v>56</v>
      </c>
      <c r="E512" s="1" t="s">
        <v>36</v>
      </c>
      <c r="I512"/>
      <c r="J512"/>
      <c r="K512"/>
      <c r="L512"/>
      <c r="M512"/>
    </row>
    <row r="513" spans="1:13">
      <c r="A513" s="1" t="s">
        <v>77</v>
      </c>
      <c r="B513" s="1" t="s">
        <v>108</v>
      </c>
      <c r="C513" s="2">
        <v>17317</v>
      </c>
      <c r="D513" s="2">
        <v>55</v>
      </c>
      <c r="E513" s="1" t="s">
        <v>34</v>
      </c>
      <c r="I513"/>
      <c r="J513"/>
      <c r="K513"/>
      <c r="L513"/>
      <c r="M513"/>
    </row>
    <row r="514" spans="1:13">
      <c r="A514" s="1" t="s">
        <v>77</v>
      </c>
      <c r="B514" s="1" t="s">
        <v>84</v>
      </c>
      <c r="C514" s="2">
        <v>9570</v>
      </c>
      <c r="D514" s="2">
        <v>55</v>
      </c>
      <c r="E514" s="1" t="s">
        <v>62</v>
      </c>
      <c r="I514"/>
      <c r="J514"/>
      <c r="K514"/>
      <c r="L514"/>
      <c r="M514"/>
    </row>
    <row r="515" spans="1:13">
      <c r="A515" s="1" t="s">
        <v>77</v>
      </c>
      <c r="B515" s="1" t="s">
        <v>181</v>
      </c>
      <c r="C515" s="2">
        <v>16966</v>
      </c>
      <c r="D515" s="2">
        <v>54</v>
      </c>
      <c r="E515" s="1" t="s">
        <v>32</v>
      </c>
      <c r="I515"/>
      <c r="J515"/>
      <c r="K515"/>
      <c r="L515"/>
      <c r="M515"/>
    </row>
    <row r="516" spans="1:13">
      <c r="A516" s="1" t="s">
        <v>77</v>
      </c>
      <c r="B516" s="1" t="s">
        <v>183</v>
      </c>
      <c r="C516" s="2">
        <v>16958</v>
      </c>
      <c r="D516" s="2">
        <v>54</v>
      </c>
      <c r="E516" s="1" t="s">
        <v>62</v>
      </c>
      <c r="I516"/>
      <c r="J516"/>
      <c r="K516"/>
      <c r="L516"/>
      <c r="M516"/>
    </row>
    <row r="517" spans="1:13">
      <c r="A517" s="1" t="s">
        <v>77</v>
      </c>
      <c r="B517" s="1" t="s">
        <v>69</v>
      </c>
      <c r="C517" s="2">
        <v>9222</v>
      </c>
      <c r="D517" s="2">
        <v>53</v>
      </c>
      <c r="E517" s="1" t="s">
        <v>62</v>
      </c>
      <c r="I517"/>
      <c r="J517"/>
      <c r="K517"/>
      <c r="L517"/>
      <c r="M517"/>
    </row>
    <row r="518" spans="1:13">
      <c r="A518" s="1" t="s">
        <v>77</v>
      </c>
      <c r="B518" s="1" t="s">
        <v>91</v>
      </c>
      <c r="C518" s="2">
        <v>16014</v>
      </c>
      <c r="D518" s="2">
        <v>51</v>
      </c>
      <c r="E518" s="1" t="s">
        <v>32</v>
      </c>
      <c r="I518"/>
      <c r="J518"/>
      <c r="K518"/>
      <c r="L518"/>
      <c r="M518"/>
    </row>
    <row r="519" spans="1:13">
      <c r="A519" s="1" t="s">
        <v>77</v>
      </c>
      <c r="B519" s="1" t="s">
        <v>79</v>
      </c>
      <c r="C519" s="2">
        <v>16024</v>
      </c>
      <c r="D519" s="2">
        <v>51</v>
      </c>
      <c r="E519" s="1" t="s">
        <v>62</v>
      </c>
      <c r="I519"/>
      <c r="J519"/>
      <c r="K519"/>
      <c r="L519"/>
      <c r="M519"/>
    </row>
    <row r="520" spans="1:13">
      <c r="A520" s="1" t="s">
        <v>77</v>
      </c>
      <c r="B520" s="1" t="s">
        <v>226</v>
      </c>
      <c r="C520" s="2">
        <v>8802</v>
      </c>
      <c r="D520" s="2">
        <v>50</v>
      </c>
      <c r="E520" s="1" t="s">
        <v>32</v>
      </c>
      <c r="I520"/>
      <c r="J520"/>
      <c r="K520"/>
      <c r="L520"/>
      <c r="M520"/>
    </row>
    <row r="521" spans="1:13">
      <c r="A521" s="1" t="s">
        <v>77</v>
      </c>
      <c r="B521" s="1" t="s">
        <v>255</v>
      </c>
      <c r="C521" s="2">
        <v>15700</v>
      </c>
      <c r="D521" s="2">
        <v>50</v>
      </c>
      <c r="E521" s="1" t="s">
        <v>28</v>
      </c>
      <c r="I521"/>
      <c r="J521"/>
      <c r="K521"/>
      <c r="L521"/>
      <c r="M521"/>
    </row>
    <row r="522" spans="1:13">
      <c r="A522" s="1" t="s">
        <v>77</v>
      </c>
      <c r="B522" s="1" t="s">
        <v>197</v>
      </c>
      <c r="C522" s="2">
        <v>8532</v>
      </c>
      <c r="D522" s="2">
        <v>49</v>
      </c>
      <c r="E522" s="1" t="s">
        <v>32</v>
      </c>
      <c r="I522"/>
      <c r="J522"/>
      <c r="K522"/>
      <c r="L522"/>
      <c r="M522"/>
    </row>
    <row r="523" spans="1:13">
      <c r="A523" s="1" t="s">
        <v>77</v>
      </c>
      <c r="B523" s="1" t="s">
        <v>192</v>
      </c>
      <c r="C523" s="2">
        <v>15119</v>
      </c>
      <c r="D523" s="2">
        <v>48</v>
      </c>
      <c r="E523" s="1" t="s">
        <v>28</v>
      </c>
      <c r="I523"/>
      <c r="J523"/>
      <c r="K523"/>
      <c r="L523"/>
      <c r="M523"/>
    </row>
    <row r="524" spans="1:13">
      <c r="A524" s="1" t="s">
        <v>77</v>
      </c>
      <c r="B524" s="1" t="s">
        <v>257</v>
      </c>
      <c r="C524" s="2">
        <v>8352</v>
      </c>
      <c r="D524" s="2">
        <v>48</v>
      </c>
      <c r="E524" s="1" t="s">
        <v>62</v>
      </c>
      <c r="I524"/>
      <c r="J524"/>
      <c r="K524"/>
      <c r="L524"/>
      <c r="M524"/>
    </row>
    <row r="525" spans="1:13">
      <c r="A525" s="1" t="s">
        <v>77</v>
      </c>
      <c r="B525" s="1" t="s">
        <v>78</v>
      </c>
      <c r="C525" s="2">
        <v>8178</v>
      </c>
      <c r="D525" s="2">
        <v>47</v>
      </c>
      <c r="E525" s="1" t="s">
        <v>62</v>
      </c>
      <c r="I525"/>
      <c r="J525"/>
      <c r="K525"/>
      <c r="L525"/>
      <c r="M525"/>
    </row>
    <row r="526" spans="1:13">
      <c r="A526" s="1" t="s">
        <v>77</v>
      </c>
      <c r="B526" s="1" t="s">
        <v>197</v>
      </c>
      <c r="C526" s="2">
        <v>8178</v>
      </c>
      <c r="D526" s="2">
        <v>47</v>
      </c>
      <c r="E526" s="1" t="s">
        <v>36</v>
      </c>
      <c r="I526"/>
      <c r="J526"/>
      <c r="K526"/>
      <c r="L526"/>
      <c r="M526"/>
    </row>
    <row r="527" spans="1:13">
      <c r="A527" s="1" t="s">
        <v>77</v>
      </c>
      <c r="B527" s="1" t="s">
        <v>98</v>
      </c>
      <c r="C527" s="2">
        <v>8004</v>
      </c>
      <c r="D527" s="2">
        <v>46</v>
      </c>
      <c r="E527" s="1" t="s">
        <v>32</v>
      </c>
      <c r="I527"/>
      <c r="J527"/>
      <c r="K527"/>
      <c r="L527"/>
      <c r="M527"/>
    </row>
    <row r="528" spans="1:13">
      <c r="A528" s="1" t="s">
        <v>77</v>
      </c>
      <c r="B528" s="1" t="s">
        <v>226</v>
      </c>
      <c r="C528" s="2">
        <v>8004</v>
      </c>
      <c r="D528" s="2">
        <v>46</v>
      </c>
      <c r="E528" s="1" t="s">
        <v>36</v>
      </c>
      <c r="I528"/>
      <c r="J528"/>
      <c r="K528"/>
      <c r="L528"/>
      <c r="M528"/>
    </row>
    <row r="529" spans="1:13">
      <c r="A529" s="1" t="s">
        <v>77</v>
      </c>
      <c r="B529" s="1" t="s">
        <v>92</v>
      </c>
      <c r="C529" s="2">
        <v>14163</v>
      </c>
      <c r="D529" s="2">
        <v>45</v>
      </c>
      <c r="E529" s="1" t="s">
        <v>62</v>
      </c>
      <c r="I529"/>
      <c r="J529"/>
      <c r="K529"/>
      <c r="L529"/>
      <c r="M529"/>
    </row>
    <row r="530" spans="1:13">
      <c r="A530" s="1" t="s">
        <v>77</v>
      </c>
      <c r="B530" s="1" t="s">
        <v>254</v>
      </c>
      <c r="C530" s="2">
        <v>7830</v>
      </c>
      <c r="D530" s="2">
        <v>45</v>
      </c>
      <c r="E530" s="1" t="s">
        <v>62</v>
      </c>
      <c r="I530"/>
      <c r="J530"/>
      <c r="K530"/>
      <c r="L530"/>
      <c r="M530"/>
    </row>
    <row r="531" spans="1:13">
      <c r="A531" s="1" t="s">
        <v>77</v>
      </c>
      <c r="B531" s="1" t="s">
        <v>56</v>
      </c>
      <c r="C531" s="2">
        <v>7685</v>
      </c>
      <c r="D531" s="2">
        <v>45</v>
      </c>
      <c r="E531" s="1" t="s">
        <v>32</v>
      </c>
      <c r="I531"/>
      <c r="J531"/>
      <c r="K531"/>
      <c r="L531"/>
      <c r="M531"/>
    </row>
    <row r="532" spans="1:13">
      <c r="A532" s="1" t="s">
        <v>77</v>
      </c>
      <c r="B532" s="1" t="s">
        <v>197</v>
      </c>
      <c r="C532" s="2">
        <v>7680</v>
      </c>
      <c r="D532" s="2">
        <v>44</v>
      </c>
      <c r="E532" s="1" t="s">
        <v>28</v>
      </c>
      <c r="I532"/>
      <c r="J532"/>
      <c r="K532"/>
      <c r="L532"/>
      <c r="M532"/>
    </row>
    <row r="533" spans="1:13">
      <c r="A533" s="1" t="s">
        <v>77</v>
      </c>
      <c r="B533" s="1" t="s">
        <v>86</v>
      </c>
      <c r="C533" s="2">
        <v>7656</v>
      </c>
      <c r="D533" s="2">
        <v>44</v>
      </c>
      <c r="E533" s="1" t="s">
        <v>36</v>
      </c>
      <c r="I533"/>
      <c r="J533"/>
      <c r="K533"/>
      <c r="L533"/>
      <c r="M533"/>
    </row>
    <row r="534" spans="1:13">
      <c r="A534" s="1" t="s">
        <v>77</v>
      </c>
      <c r="B534" s="1" t="s">
        <v>187</v>
      </c>
      <c r="C534" s="2">
        <v>13502</v>
      </c>
      <c r="D534" s="2">
        <v>43</v>
      </c>
      <c r="E534" s="1" t="s">
        <v>32</v>
      </c>
      <c r="I534"/>
      <c r="J534"/>
      <c r="K534"/>
      <c r="L534"/>
      <c r="M534"/>
    </row>
    <row r="535" spans="1:13">
      <c r="A535" s="1" t="s">
        <v>77</v>
      </c>
      <c r="B535" s="1" t="s">
        <v>103</v>
      </c>
      <c r="C535" s="2">
        <v>7308</v>
      </c>
      <c r="D535" s="2">
        <v>42</v>
      </c>
      <c r="E535" s="1" t="s">
        <v>32</v>
      </c>
      <c r="I535"/>
      <c r="J535"/>
      <c r="K535"/>
      <c r="L535"/>
      <c r="M535"/>
    </row>
    <row r="536" spans="1:13">
      <c r="A536" s="1" t="s">
        <v>77</v>
      </c>
      <c r="B536" s="1" t="s">
        <v>192</v>
      </c>
      <c r="C536" s="2">
        <v>12915</v>
      </c>
      <c r="D536" s="2">
        <v>41</v>
      </c>
      <c r="E536" s="1" t="s">
        <v>32</v>
      </c>
      <c r="I536"/>
      <c r="J536"/>
      <c r="K536"/>
      <c r="L536"/>
      <c r="M536"/>
    </row>
    <row r="537" spans="1:13">
      <c r="A537" s="1" t="s">
        <v>77</v>
      </c>
      <c r="B537" s="1" t="s">
        <v>87</v>
      </c>
      <c r="C537" s="2">
        <v>7002</v>
      </c>
      <c r="D537" s="2">
        <v>41</v>
      </c>
      <c r="E537" s="1" t="s">
        <v>34</v>
      </c>
      <c r="I537"/>
      <c r="J537"/>
      <c r="K537"/>
      <c r="L537"/>
      <c r="M537"/>
    </row>
    <row r="538" spans="1:13">
      <c r="A538" s="1" t="s">
        <v>77</v>
      </c>
      <c r="B538" s="1" t="s">
        <v>87</v>
      </c>
      <c r="C538" s="2">
        <v>7158</v>
      </c>
      <c r="D538" s="2">
        <v>41</v>
      </c>
      <c r="E538" s="1" t="s">
        <v>28</v>
      </c>
      <c r="I538"/>
      <c r="J538"/>
      <c r="K538"/>
      <c r="L538"/>
      <c r="M538"/>
    </row>
    <row r="539" spans="1:13">
      <c r="A539" s="1" t="s">
        <v>77</v>
      </c>
      <c r="B539" s="1" t="s">
        <v>95</v>
      </c>
      <c r="C539" s="2">
        <v>6960</v>
      </c>
      <c r="D539" s="2">
        <v>40</v>
      </c>
      <c r="E539" s="1" t="s">
        <v>36</v>
      </c>
      <c r="I539"/>
      <c r="J539"/>
      <c r="K539"/>
      <c r="L539"/>
      <c r="M539"/>
    </row>
    <row r="540" spans="1:13">
      <c r="A540" s="1" t="s">
        <v>77</v>
      </c>
      <c r="B540" s="1" t="s">
        <v>253</v>
      </c>
      <c r="C540" s="2">
        <v>7100</v>
      </c>
      <c r="D540" s="2">
        <v>40</v>
      </c>
      <c r="E540" s="1" t="s">
        <v>36</v>
      </c>
      <c r="I540"/>
      <c r="J540"/>
      <c r="K540"/>
      <c r="L540"/>
      <c r="M540"/>
    </row>
    <row r="541" spans="1:13">
      <c r="A541" s="1" t="s">
        <v>77</v>
      </c>
      <c r="B541" s="1" t="s">
        <v>256</v>
      </c>
      <c r="C541" s="2">
        <v>12246</v>
      </c>
      <c r="D541" s="2">
        <v>39</v>
      </c>
      <c r="E541" s="1" t="s">
        <v>62</v>
      </c>
      <c r="I541"/>
      <c r="J541"/>
      <c r="K541"/>
      <c r="L541"/>
      <c r="M541"/>
    </row>
    <row r="542" spans="1:13">
      <c r="A542" s="1" t="s">
        <v>77</v>
      </c>
      <c r="B542" s="1" t="s">
        <v>253</v>
      </c>
      <c r="C542" s="2">
        <v>6552</v>
      </c>
      <c r="D542" s="2">
        <v>39</v>
      </c>
      <c r="E542" s="1" t="s">
        <v>34</v>
      </c>
      <c r="I542"/>
      <c r="J542"/>
      <c r="K542"/>
      <c r="L542"/>
      <c r="M542"/>
    </row>
    <row r="543" spans="1:13">
      <c r="A543" s="1" t="s">
        <v>77</v>
      </c>
      <c r="B543" s="1" t="s">
        <v>99</v>
      </c>
      <c r="C543" s="2">
        <v>11618</v>
      </c>
      <c r="D543" s="2">
        <v>37</v>
      </c>
      <c r="E543" s="1" t="s">
        <v>62</v>
      </c>
      <c r="I543"/>
      <c r="J543"/>
      <c r="K543"/>
      <c r="L543"/>
      <c r="M543"/>
    </row>
    <row r="544" spans="1:13">
      <c r="A544" s="1" t="s">
        <v>77</v>
      </c>
      <c r="B544" s="1" t="s">
        <v>101</v>
      </c>
      <c r="C544" s="2">
        <v>6155</v>
      </c>
      <c r="D544" s="2">
        <v>37</v>
      </c>
      <c r="E544" s="1" t="s">
        <v>32</v>
      </c>
      <c r="I544"/>
      <c r="J544"/>
      <c r="K544"/>
      <c r="L544"/>
      <c r="M544"/>
    </row>
    <row r="545" spans="1:13">
      <c r="A545" s="1" t="s">
        <v>77</v>
      </c>
      <c r="B545" s="1" t="s">
        <v>104</v>
      </c>
      <c r="C545" s="2">
        <v>6444</v>
      </c>
      <c r="D545" s="2">
        <v>37</v>
      </c>
      <c r="E545" s="1" t="s">
        <v>36</v>
      </c>
      <c r="I545"/>
      <c r="J545"/>
      <c r="K545"/>
      <c r="L545"/>
      <c r="M545"/>
    </row>
    <row r="546" spans="1:13">
      <c r="A546" s="1" t="s">
        <v>77</v>
      </c>
      <c r="B546" s="1" t="s">
        <v>88</v>
      </c>
      <c r="C546" s="2">
        <v>10990</v>
      </c>
      <c r="D546" s="2">
        <v>35</v>
      </c>
      <c r="E546" s="1" t="s">
        <v>36</v>
      </c>
      <c r="I546"/>
      <c r="J546"/>
      <c r="K546"/>
      <c r="L546"/>
      <c r="M546"/>
    </row>
    <row r="547" spans="1:13">
      <c r="A547" s="1" t="s">
        <v>77</v>
      </c>
      <c r="B547" s="1" t="s">
        <v>87</v>
      </c>
      <c r="C547" s="2">
        <v>6090</v>
      </c>
      <c r="D547" s="2">
        <v>35</v>
      </c>
      <c r="E547" s="1" t="s">
        <v>62</v>
      </c>
      <c r="I547"/>
      <c r="J547"/>
      <c r="K547"/>
      <c r="L547"/>
      <c r="M547"/>
    </row>
    <row r="548" spans="1:13">
      <c r="A548" s="1" t="s">
        <v>77</v>
      </c>
      <c r="B548" s="1" t="s">
        <v>101</v>
      </c>
      <c r="C548" s="2">
        <v>5970</v>
      </c>
      <c r="D548" s="2">
        <v>34</v>
      </c>
      <c r="E548" s="1" t="s">
        <v>28</v>
      </c>
      <c r="I548"/>
      <c r="J548"/>
      <c r="K548"/>
      <c r="L548"/>
      <c r="M548"/>
    </row>
    <row r="549" spans="1:13">
      <c r="A549" s="1" t="s">
        <v>77</v>
      </c>
      <c r="B549" s="1" t="s">
        <v>81</v>
      </c>
      <c r="C549" s="2">
        <v>5742</v>
      </c>
      <c r="D549" s="2">
        <v>33</v>
      </c>
      <c r="E549" s="1" t="s">
        <v>62</v>
      </c>
      <c r="I549"/>
      <c r="J549"/>
      <c r="K549"/>
      <c r="L549"/>
      <c r="M549"/>
    </row>
    <row r="550" spans="1:13">
      <c r="A550" s="1" t="s">
        <v>77</v>
      </c>
      <c r="B550" s="1" t="s">
        <v>91</v>
      </c>
      <c r="C550" s="2">
        <v>10363</v>
      </c>
      <c r="D550" s="2">
        <v>33</v>
      </c>
      <c r="E550" s="1" t="s">
        <v>36</v>
      </c>
      <c r="I550"/>
      <c r="J550"/>
      <c r="K550"/>
      <c r="L550"/>
      <c r="M550"/>
    </row>
    <row r="551" spans="1:13">
      <c r="A551" s="1" t="s">
        <v>77</v>
      </c>
      <c r="B551" s="1" t="s">
        <v>94</v>
      </c>
      <c r="C551" s="2">
        <v>10362</v>
      </c>
      <c r="D551" s="2">
        <v>33</v>
      </c>
      <c r="E551" s="1" t="s">
        <v>36</v>
      </c>
      <c r="I551"/>
      <c r="J551"/>
      <c r="K551"/>
      <c r="L551"/>
      <c r="M551"/>
    </row>
    <row r="552" spans="1:13">
      <c r="A552" s="1" t="s">
        <v>77</v>
      </c>
      <c r="B552" s="1" t="s">
        <v>185</v>
      </c>
      <c r="C552" s="2">
        <v>10080</v>
      </c>
      <c r="D552" s="2">
        <v>32</v>
      </c>
      <c r="E552" s="1" t="s">
        <v>28</v>
      </c>
      <c r="I552"/>
      <c r="J552"/>
      <c r="K552"/>
      <c r="L552"/>
      <c r="M552"/>
    </row>
    <row r="553" spans="1:13">
      <c r="A553" s="1" t="s">
        <v>77</v>
      </c>
      <c r="B553" s="1" t="s">
        <v>80</v>
      </c>
      <c r="C553" s="2">
        <v>5568</v>
      </c>
      <c r="D553" s="2">
        <v>32</v>
      </c>
      <c r="E553" s="1" t="s">
        <v>28</v>
      </c>
      <c r="I553"/>
      <c r="J553"/>
      <c r="K553"/>
      <c r="L553"/>
      <c r="M553"/>
    </row>
    <row r="554" spans="1:13">
      <c r="A554" s="1" t="s">
        <v>77</v>
      </c>
      <c r="B554" s="1" t="s">
        <v>106</v>
      </c>
      <c r="C554" s="2">
        <v>5643</v>
      </c>
      <c r="D554" s="2">
        <v>32</v>
      </c>
      <c r="E554" s="1" t="s">
        <v>36</v>
      </c>
      <c r="I554"/>
      <c r="J554"/>
      <c r="K554"/>
      <c r="L554"/>
      <c r="M554"/>
    </row>
    <row r="555" spans="1:13">
      <c r="A555" s="1" t="s">
        <v>77</v>
      </c>
      <c r="B555" s="1" t="s">
        <v>185</v>
      </c>
      <c r="C555" s="2">
        <v>9765</v>
      </c>
      <c r="D555" s="2">
        <v>31</v>
      </c>
      <c r="E555" s="1" t="s">
        <v>32</v>
      </c>
      <c r="I555"/>
      <c r="J555"/>
      <c r="K555"/>
      <c r="L555"/>
      <c r="M555"/>
    </row>
    <row r="556" spans="1:13">
      <c r="A556" s="1" t="s">
        <v>77</v>
      </c>
      <c r="B556" s="1" t="s">
        <v>253</v>
      </c>
      <c r="C556" s="2">
        <v>5394</v>
      </c>
      <c r="D556" s="2">
        <v>31</v>
      </c>
      <c r="E556" s="1" t="s">
        <v>28</v>
      </c>
      <c r="I556"/>
      <c r="J556"/>
      <c r="K556"/>
      <c r="L556"/>
      <c r="M556"/>
    </row>
    <row r="557" spans="1:13">
      <c r="A557" s="1" t="s">
        <v>77</v>
      </c>
      <c r="B557" s="1" t="s">
        <v>266</v>
      </c>
      <c r="C557" s="2">
        <v>9734</v>
      </c>
      <c r="D557" s="2">
        <v>31</v>
      </c>
      <c r="E557" s="1" t="s">
        <v>36</v>
      </c>
      <c r="I557"/>
      <c r="J557"/>
      <c r="K557"/>
      <c r="L557"/>
      <c r="M557"/>
    </row>
    <row r="558" spans="1:13">
      <c r="A558" s="1" t="s">
        <v>77</v>
      </c>
      <c r="B558" s="1" t="s">
        <v>197</v>
      </c>
      <c r="C558" s="2">
        <v>5394</v>
      </c>
      <c r="D558" s="2">
        <v>31</v>
      </c>
      <c r="E558" s="1" t="s">
        <v>62</v>
      </c>
      <c r="I558"/>
      <c r="J558"/>
      <c r="K558"/>
      <c r="L558"/>
      <c r="M558"/>
    </row>
    <row r="559" spans="1:13">
      <c r="A559" s="1" t="s">
        <v>77</v>
      </c>
      <c r="B559" s="1" t="s">
        <v>182</v>
      </c>
      <c r="C559" s="2">
        <v>9420</v>
      </c>
      <c r="D559" s="2">
        <v>30</v>
      </c>
      <c r="E559" s="1" t="s">
        <v>32</v>
      </c>
      <c r="I559"/>
      <c r="J559"/>
      <c r="K559"/>
      <c r="L559"/>
      <c r="M559"/>
    </row>
    <row r="560" spans="1:13">
      <c r="A560" s="1" t="s">
        <v>77</v>
      </c>
      <c r="B560" s="1" t="s">
        <v>253</v>
      </c>
      <c r="C560" s="2">
        <v>5220</v>
      </c>
      <c r="D560" s="2">
        <v>30</v>
      </c>
      <c r="E560" s="1" t="s">
        <v>32</v>
      </c>
      <c r="I560"/>
      <c r="J560"/>
      <c r="K560"/>
      <c r="L560"/>
      <c r="M560"/>
    </row>
    <row r="561" spans="1:13">
      <c r="A561" s="1" t="s">
        <v>77</v>
      </c>
      <c r="B561" s="1" t="s">
        <v>182</v>
      </c>
      <c r="C561" s="2">
        <v>9420</v>
      </c>
      <c r="D561" s="2">
        <v>30</v>
      </c>
      <c r="E561" s="1" t="s">
        <v>34</v>
      </c>
      <c r="I561"/>
      <c r="J561"/>
      <c r="K561"/>
      <c r="L561"/>
      <c r="M561"/>
    </row>
    <row r="562" spans="1:13">
      <c r="A562" s="1" t="s">
        <v>77</v>
      </c>
      <c r="B562" s="1" t="s">
        <v>255</v>
      </c>
      <c r="C562" s="2">
        <v>9420</v>
      </c>
      <c r="D562" s="2">
        <v>30</v>
      </c>
      <c r="E562" s="1" t="s">
        <v>34</v>
      </c>
      <c r="I562"/>
      <c r="J562"/>
      <c r="K562"/>
      <c r="L562"/>
      <c r="M562"/>
    </row>
    <row r="563" spans="1:13">
      <c r="A563" s="1" t="s">
        <v>77</v>
      </c>
      <c r="B563" s="1" t="s">
        <v>182</v>
      </c>
      <c r="C563" s="2">
        <v>9423</v>
      </c>
      <c r="D563" s="2">
        <v>30</v>
      </c>
      <c r="E563" s="1" t="s">
        <v>28</v>
      </c>
      <c r="I563"/>
      <c r="J563"/>
      <c r="K563"/>
      <c r="L563"/>
      <c r="M563"/>
    </row>
    <row r="564" spans="1:13">
      <c r="A564" s="1" t="s">
        <v>77</v>
      </c>
      <c r="B564" s="1" t="s">
        <v>226</v>
      </c>
      <c r="C564" s="2">
        <v>4698</v>
      </c>
      <c r="D564" s="2">
        <v>27</v>
      </c>
      <c r="E564" s="1" t="s">
        <v>28</v>
      </c>
      <c r="I564"/>
      <c r="J564"/>
      <c r="K564"/>
      <c r="L564"/>
      <c r="M564"/>
    </row>
    <row r="565" spans="1:13">
      <c r="A565" s="1" t="s">
        <v>77</v>
      </c>
      <c r="B565" s="1" t="s">
        <v>140</v>
      </c>
      <c r="C565" s="2">
        <v>4524</v>
      </c>
      <c r="D565" s="2">
        <v>26</v>
      </c>
      <c r="E565" s="1" t="s">
        <v>36</v>
      </c>
      <c r="I565"/>
      <c r="J565"/>
      <c r="K565"/>
      <c r="L565"/>
      <c r="M565"/>
    </row>
    <row r="566" spans="1:13">
      <c r="A566" s="1" t="s">
        <v>77</v>
      </c>
      <c r="B566" s="1" t="s">
        <v>183</v>
      </c>
      <c r="C566" s="2">
        <v>8164</v>
      </c>
      <c r="D566" s="2">
        <v>26</v>
      </c>
      <c r="E566" s="1" t="s">
        <v>36</v>
      </c>
      <c r="I566"/>
      <c r="J566"/>
      <c r="K566"/>
      <c r="L566"/>
      <c r="M566"/>
    </row>
    <row r="567" spans="1:13">
      <c r="A567" s="1" t="s">
        <v>77</v>
      </c>
      <c r="B567" s="1" t="s">
        <v>102</v>
      </c>
      <c r="C567" s="2">
        <v>4350</v>
      </c>
      <c r="D567" s="2">
        <v>25</v>
      </c>
      <c r="E567" s="1" t="s">
        <v>32</v>
      </c>
      <c r="I567"/>
      <c r="J567"/>
      <c r="K567"/>
      <c r="L567"/>
      <c r="M567"/>
    </row>
    <row r="568" spans="1:13">
      <c r="A568" s="1" t="s">
        <v>77</v>
      </c>
      <c r="B568" s="1" t="s">
        <v>94</v>
      </c>
      <c r="C568" s="2">
        <v>7874</v>
      </c>
      <c r="D568" s="2">
        <v>25</v>
      </c>
      <c r="E568" s="1" t="s">
        <v>62</v>
      </c>
      <c r="I568"/>
      <c r="J568"/>
      <c r="K568"/>
      <c r="L568"/>
      <c r="M568"/>
    </row>
    <row r="569" spans="1:13">
      <c r="A569" s="1" t="s">
        <v>77</v>
      </c>
      <c r="B569" s="1" t="s">
        <v>195</v>
      </c>
      <c r="C569" s="2">
        <v>4395</v>
      </c>
      <c r="D569" s="2">
        <v>25</v>
      </c>
      <c r="E569" s="1" t="s">
        <v>36</v>
      </c>
      <c r="I569"/>
      <c r="J569"/>
      <c r="K569"/>
      <c r="L569"/>
      <c r="M569"/>
    </row>
    <row r="570" spans="1:13">
      <c r="A570" s="1" t="s">
        <v>77</v>
      </c>
      <c r="B570" s="1" t="s">
        <v>181</v>
      </c>
      <c r="C570" s="2">
        <v>7850</v>
      </c>
      <c r="D570" s="2">
        <v>25</v>
      </c>
      <c r="E570" s="1" t="s">
        <v>62</v>
      </c>
      <c r="I570"/>
      <c r="J570"/>
      <c r="K570"/>
      <c r="L570"/>
      <c r="M570"/>
    </row>
    <row r="571" spans="1:13">
      <c r="A571" s="1" t="s">
        <v>77</v>
      </c>
      <c r="B571" s="1" t="s">
        <v>59</v>
      </c>
      <c r="C571" s="2">
        <v>4350</v>
      </c>
      <c r="D571" s="2">
        <v>25</v>
      </c>
      <c r="E571" s="1" t="s">
        <v>28</v>
      </c>
      <c r="I571"/>
      <c r="J571"/>
      <c r="K571"/>
      <c r="L571"/>
      <c r="M571"/>
    </row>
    <row r="572" spans="1:13">
      <c r="A572" s="1" t="s">
        <v>77</v>
      </c>
      <c r="B572" s="1" t="s">
        <v>91</v>
      </c>
      <c r="C572" s="2">
        <v>7855</v>
      </c>
      <c r="D572" s="2">
        <v>25</v>
      </c>
      <c r="E572" s="1" t="s">
        <v>62</v>
      </c>
      <c r="I572"/>
      <c r="J572"/>
      <c r="K572"/>
      <c r="L572"/>
      <c r="M572"/>
    </row>
    <row r="573" spans="1:13">
      <c r="A573" s="1" t="s">
        <v>77</v>
      </c>
      <c r="B573" s="1" t="s">
        <v>254</v>
      </c>
      <c r="C573" s="2">
        <v>4350</v>
      </c>
      <c r="D573" s="2">
        <v>25</v>
      </c>
      <c r="E573" s="1" t="s">
        <v>36</v>
      </c>
      <c r="I573"/>
      <c r="J573"/>
      <c r="K573"/>
      <c r="L573"/>
      <c r="M573"/>
    </row>
    <row r="574" spans="1:13">
      <c r="A574" s="1" t="s">
        <v>77</v>
      </c>
      <c r="B574" s="1" t="s">
        <v>59</v>
      </c>
      <c r="C574" s="2">
        <v>4350</v>
      </c>
      <c r="D574" s="2">
        <v>25</v>
      </c>
      <c r="E574" s="1" t="s">
        <v>32</v>
      </c>
      <c r="I574"/>
      <c r="J574"/>
      <c r="K574"/>
      <c r="L574"/>
      <c r="M574"/>
    </row>
    <row r="575" spans="1:13">
      <c r="A575" s="1" t="s">
        <v>77</v>
      </c>
      <c r="B575" s="1" t="s">
        <v>186</v>
      </c>
      <c r="C575" s="2">
        <v>7558</v>
      </c>
      <c r="D575" s="2">
        <v>24</v>
      </c>
      <c r="E575" s="1" t="s">
        <v>62</v>
      </c>
      <c r="I575"/>
      <c r="J575"/>
      <c r="K575"/>
      <c r="L575"/>
      <c r="M575"/>
    </row>
    <row r="576" spans="1:13">
      <c r="A576" s="1" t="s">
        <v>77</v>
      </c>
      <c r="B576" s="1" t="s">
        <v>225</v>
      </c>
      <c r="C576" s="2">
        <v>7536</v>
      </c>
      <c r="D576" s="2">
        <v>24</v>
      </c>
      <c r="E576" s="1" t="s">
        <v>62</v>
      </c>
      <c r="I576"/>
      <c r="J576"/>
      <c r="K576"/>
      <c r="L576"/>
      <c r="M576"/>
    </row>
    <row r="577" spans="1:13">
      <c r="A577" s="1" t="s">
        <v>77</v>
      </c>
      <c r="B577" s="1" t="s">
        <v>102</v>
      </c>
      <c r="C577" s="2">
        <v>4176</v>
      </c>
      <c r="D577" s="2">
        <v>24</v>
      </c>
      <c r="E577" s="1" t="s">
        <v>28</v>
      </c>
      <c r="I577"/>
      <c r="J577"/>
      <c r="K577"/>
      <c r="L577"/>
      <c r="M577"/>
    </row>
    <row r="578" spans="1:13">
      <c r="A578" s="1" t="s">
        <v>77</v>
      </c>
      <c r="B578" s="1" t="s">
        <v>103</v>
      </c>
      <c r="C578" s="2">
        <v>4176</v>
      </c>
      <c r="D578" s="2">
        <v>24</v>
      </c>
      <c r="E578" s="1" t="s">
        <v>62</v>
      </c>
      <c r="I578"/>
      <c r="J578"/>
      <c r="K578"/>
      <c r="L578"/>
      <c r="M578"/>
    </row>
    <row r="579" spans="1:13">
      <c r="A579" s="1" t="s">
        <v>77</v>
      </c>
      <c r="B579" s="1" t="s">
        <v>194</v>
      </c>
      <c r="C579" s="2">
        <v>7245</v>
      </c>
      <c r="D579" s="2">
        <v>23</v>
      </c>
      <c r="E579" s="1" t="s">
        <v>62</v>
      </c>
      <c r="I579"/>
      <c r="J579"/>
      <c r="K579"/>
      <c r="L579"/>
      <c r="M579"/>
    </row>
    <row r="580" spans="1:13">
      <c r="A580" s="1" t="s">
        <v>77</v>
      </c>
      <c r="B580" s="1" t="s">
        <v>104</v>
      </c>
      <c r="C580" s="2">
        <v>3846</v>
      </c>
      <c r="D580" s="2">
        <v>22</v>
      </c>
      <c r="E580" s="1" t="s">
        <v>62</v>
      </c>
      <c r="I580"/>
      <c r="J580"/>
      <c r="K580"/>
      <c r="L580"/>
      <c r="M580"/>
    </row>
    <row r="581" spans="1:13">
      <c r="A581" s="1" t="s">
        <v>77</v>
      </c>
      <c r="B581" s="1" t="s">
        <v>197</v>
      </c>
      <c r="C581" s="2">
        <v>3780</v>
      </c>
      <c r="D581" s="2">
        <v>22</v>
      </c>
      <c r="E581" s="1" t="s">
        <v>34</v>
      </c>
      <c r="I581"/>
      <c r="J581"/>
      <c r="K581"/>
      <c r="L581"/>
      <c r="M581"/>
    </row>
    <row r="582" spans="1:13">
      <c r="A582" s="1" t="s">
        <v>77</v>
      </c>
      <c r="B582" s="1" t="s">
        <v>86</v>
      </c>
      <c r="C582" s="2">
        <v>3654</v>
      </c>
      <c r="D582" s="2">
        <v>21</v>
      </c>
      <c r="E582" s="1" t="s">
        <v>32</v>
      </c>
      <c r="I582"/>
      <c r="J582"/>
      <c r="K582"/>
      <c r="L582"/>
      <c r="M582"/>
    </row>
    <row r="583" spans="1:13">
      <c r="A583" s="1" t="s">
        <v>77</v>
      </c>
      <c r="B583" s="1" t="s">
        <v>255</v>
      </c>
      <c r="C583" s="2">
        <v>6594</v>
      </c>
      <c r="D583" s="2">
        <v>21</v>
      </c>
      <c r="E583" s="1" t="s">
        <v>32</v>
      </c>
      <c r="I583"/>
      <c r="J583"/>
      <c r="K583"/>
      <c r="L583"/>
      <c r="M583"/>
    </row>
    <row r="584" spans="1:13">
      <c r="A584" s="1" t="s">
        <v>77</v>
      </c>
      <c r="B584" s="1" t="s">
        <v>181</v>
      </c>
      <c r="C584" s="2">
        <v>6280</v>
      </c>
      <c r="D584" s="2">
        <v>20</v>
      </c>
      <c r="E584" s="1" t="s">
        <v>36</v>
      </c>
      <c r="I584"/>
      <c r="J584"/>
      <c r="K584"/>
      <c r="L584"/>
      <c r="M584"/>
    </row>
    <row r="585" spans="1:13">
      <c r="A585" s="1" t="s">
        <v>77</v>
      </c>
      <c r="B585" s="1" t="s">
        <v>81</v>
      </c>
      <c r="C585" s="2">
        <v>3480</v>
      </c>
      <c r="D585" s="2">
        <v>20</v>
      </c>
      <c r="E585" s="1" t="s">
        <v>36</v>
      </c>
      <c r="I585"/>
      <c r="J585"/>
      <c r="K585"/>
      <c r="L585"/>
      <c r="M585"/>
    </row>
    <row r="586" spans="1:13">
      <c r="A586" s="1" t="s">
        <v>77</v>
      </c>
      <c r="B586" s="1" t="s">
        <v>253</v>
      </c>
      <c r="C586" s="2">
        <v>3525</v>
      </c>
      <c r="D586" s="2">
        <v>20</v>
      </c>
      <c r="E586" s="1" t="s">
        <v>62</v>
      </c>
      <c r="I586"/>
      <c r="J586"/>
      <c r="K586"/>
      <c r="L586"/>
      <c r="M586"/>
    </row>
    <row r="587" spans="1:13">
      <c r="A587" s="1" t="s">
        <v>77</v>
      </c>
      <c r="B587" s="1" t="s">
        <v>284</v>
      </c>
      <c r="C587" s="2">
        <v>6280</v>
      </c>
      <c r="D587" s="2">
        <v>20</v>
      </c>
      <c r="E587" s="1" t="s">
        <v>36</v>
      </c>
      <c r="I587"/>
      <c r="J587"/>
      <c r="K587"/>
      <c r="L587"/>
      <c r="M587"/>
    </row>
    <row r="588" spans="1:13">
      <c r="A588" s="1" t="s">
        <v>77</v>
      </c>
      <c r="B588" s="1" t="s">
        <v>187</v>
      </c>
      <c r="C588" s="2">
        <v>5966</v>
      </c>
      <c r="D588" s="2">
        <v>19</v>
      </c>
      <c r="E588" s="1" t="s">
        <v>62</v>
      </c>
      <c r="I588"/>
      <c r="J588"/>
      <c r="K588"/>
      <c r="L588"/>
      <c r="M588"/>
    </row>
    <row r="589" spans="1:13">
      <c r="A589" s="1" t="s">
        <v>77</v>
      </c>
      <c r="B589" s="1" t="s">
        <v>189</v>
      </c>
      <c r="C589" s="2">
        <v>5670</v>
      </c>
      <c r="D589" s="2">
        <v>18</v>
      </c>
      <c r="E589" s="1" t="s">
        <v>32</v>
      </c>
      <c r="I589"/>
      <c r="J589"/>
      <c r="K589"/>
      <c r="L589"/>
      <c r="M589"/>
    </row>
    <row r="590" spans="1:13">
      <c r="A590" s="1" t="s">
        <v>77</v>
      </c>
      <c r="B590" s="1" t="s">
        <v>147</v>
      </c>
      <c r="C590" s="2">
        <v>5652</v>
      </c>
      <c r="D590" s="2">
        <v>18</v>
      </c>
      <c r="E590" s="1" t="s">
        <v>36</v>
      </c>
      <c r="I590"/>
      <c r="J590"/>
      <c r="K590"/>
      <c r="L590"/>
      <c r="M590"/>
    </row>
    <row r="591" spans="1:13">
      <c r="A591" s="1" t="s">
        <v>77</v>
      </c>
      <c r="B591" s="1" t="s">
        <v>99</v>
      </c>
      <c r="C591" s="2">
        <v>5652</v>
      </c>
      <c r="D591" s="2">
        <v>18</v>
      </c>
      <c r="E591" s="1" t="s">
        <v>36</v>
      </c>
      <c r="I591"/>
      <c r="J591"/>
      <c r="K591"/>
      <c r="L591"/>
      <c r="M591"/>
    </row>
    <row r="592" spans="1:13">
      <c r="A592" s="1" t="s">
        <v>77</v>
      </c>
      <c r="B592" s="1" t="s">
        <v>56</v>
      </c>
      <c r="C592" s="2">
        <v>3132</v>
      </c>
      <c r="D592" s="2">
        <v>18</v>
      </c>
      <c r="E592" s="1" t="s">
        <v>62</v>
      </c>
      <c r="I592"/>
      <c r="J592"/>
      <c r="K592"/>
      <c r="L592"/>
      <c r="M592"/>
    </row>
    <row r="593" spans="1:13">
      <c r="A593" s="1" t="s">
        <v>77</v>
      </c>
      <c r="B593" s="1" t="s">
        <v>86</v>
      </c>
      <c r="C593" s="2">
        <v>2958</v>
      </c>
      <c r="D593" s="2">
        <v>17</v>
      </c>
      <c r="E593" s="1" t="s">
        <v>62</v>
      </c>
      <c r="I593"/>
      <c r="J593"/>
      <c r="K593"/>
      <c r="L593"/>
      <c r="M593"/>
    </row>
    <row r="594" spans="1:13">
      <c r="A594" s="1" t="s">
        <v>77</v>
      </c>
      <c r="B594" s="1" t="s">
        <v>100</v>
      </c>
      <c r="C594" s="2">
        <v>2958</v>
      </c>
      <c r="D594" s="2">
        <v>17</v>
      </c>
      <c r="E594" s="1" t="s">
        <v>36</v>
      </c>
      <c r="I594"/>
      <c r="J594"/>
      <c r="K594"/>
      <c r="L594"/>
      <c r="M594"/>
    </row>
    <row r="595" spans="1:13">
      <c r="A595" s="1" t="s">
        <v>77</v>
      </c>
      <c r="B595" s="1" t="s">
        <v>181</v>
      </c>
      <c r="C595" s="2">
        <v>5338</v>
      </c>
      <c r="D595" s="2">
        <v>17</v>
      </c>
      <c r="E595" s="1" t="s">
        <v>28</v>
      </c>
      <c r="I595"/>
      <c r="J595"/>
      <c r="K595"/>
      <c r="L595"/>
      <c r="M595"/>
    </row>
    <row r="596" spans="1:13">
      <c r="A596" s="1" t="s">
        <v>77</v>
      </c>
      <c r="B596" s="1" t="s">
        <v>184</v>
      </c>
      <c r="C596" s="2">
        <v>2958</v>
      </c>
      <c r="D596" s="2">
        <v>17</v>
      </c>
      <c r="E596" s="1" t="s">
        <v>62</v>
      </c>
      <c r="I596"/>
      <c r="J596"/>
      <c r="K596"/>
      <c r="L596"/>
      <c r="M596"/>
    </row>
    <row r="597" spans="1:13">
      <c r="A597" s="1" t="s">
        <v>77</v>
      </c>
      <c r="B597" s="1" t="s">
        <v>82</v>
      </c>
      <c r="C597" s="2">
        <v>2958</v>
      </c>
      <c r="D597" s="2">
        <v>17</v>
      </c>
      <c r="E597" s="1" t="s">
        <v>36</v>
      </c>
      <c r="I597"/>
      <c r="J597"/>
      <c r="K597"/>
      <c r="L597"/>
      <c r="M597"/>
    </row>
    <row r="598" spans="1:13">
      <c r="A598" s="1" t="s">
        <v>77</v>
      </c>
      <c r="B598" s="1" t="s">
        <v>184</v>
      </c>
      <c r="C598" s="2">
        <v>2958</v>
      </c>
      <c r="D598" s="2">
        <v>17</v>
      </c>
      <c r="E598" s="1" t="s">
        <v>36</v>
      </c>
      <c r="I598"/>
      <c r="J598"/>
      <c r="K598"/>
      <c r="L598"/>
      <c r="M598"/>
    </row>
    <row r="599" spans="1:13">
      <c r="A599" s="1" t="s">
        <v>77</v>
      </c>
      <c r="B599" s="1" t="s">
        <v>101</v>
      </c>
      <c r="C599" s="2">
        <v>2808</v>
      </c>
      <c r="D599" s="2">
        <v>16</v>
      </c>
      <c r="E599" s="1" t="s">
        <v>36</v>
      </c>
      <c r="I599"/>
      <c r="J599"/>
      <c r="K599"/>
      <c r="L599"/>
      <c r="M599"/>
    </row>
    <row r="600" spans="1:13">
      <c r="A600" s="1" t="s">
        <v>77</v>
      </c>
      <c r="B600" s="1" t="s">
        <v>184</v>
      </c>
      <c r="C600" s="2">
        <v>2784</v>
      </c>
      <c r="D600" s="2">
        <v>16</v>
      </c>
      <c r="E600" s="1" t="s">
        <v>32</v>
      </c>
      <c r="I600"/>
      <c r="J600"/>
      <c r="K600"/>
      <c r="L600"/>
      <c r="M600"/>
    </row>
    <row r="601" spans="1:13">
      <c r="A601" s="1" t="s">
        <v>77</v>
      </c>
      <c r="B601" s="1" t="s">
        <v>225</v>
      </c>
      <c r="C601" s="2">
        <v>5024</v>
      </c>
      <c r="D601" s="2">
        <v>16</v>
      </c>
      <c r="E601" s="1" t="s">
        <v>28</v>
      </c>
      <c r="I601"/>
      <c r="J601"/>
      <c r="K601"/>
      <c r="L601"/>
      <c r="M601"/>
    </row>
    <row r="602" spans="1:13">
      <c r="A602" s="1" t="s">
        <v>77</v>
      </c>
      <c r="B602" s="1" t="s">
        <v>184</v>
      </c>
      <c r="C602" s="2">
        <v>2688</v>
      </c>
      <c r="D602" s="2">
        <v>16</v>
      </c>
      <c r="E602" s="1" t="s">
        <v>34</v>
      </c>
      <c r="I602"/>
      <c r="J602"/>
      <c r="K602"/>
      <c r="L602"/>
      <c r="M602"/>
    </row>
    <row r="603" spans="1:13">
      <c r="A603" s="1" t="s">
        <v>77</v>
      </c>
      <c r="B603" s="1" t="s">
        <v>102</v>
      </c>
      <c r="C603" s="2">
        <v>2784</v>
      </c>
      <c r="D603" s="2">
        <v>16</v>
      </c>
      <c r="E603" s="1" t="s">
        <v>62</v>
      </c>
      <c r="I603"/>
      <c r="J603"/>
      <c r="K603"/>
      <c r="L603"/>
      <c r="M603"/>
    </row>
    <row r="604" spans="1:13">
      <c r="A604" s="1" t="s">
        <v>77</v>
      </c>
      <c r="B604" s="1" t="s">
        <v>226</v>
      </c>
      <c r="C604" s="2">
        <v>2784</v>
      </c>
      <c r="D604" s="2">
        <v>16</v>
      </c>
      <c r="E604" s="1" t="s">
        <v>62</v>
      </c>
      <c r="I604"/>
      <c r="J604"/>
      <c r="K604"/>
      <c r="L604"/>
      <c r="M604"/>
    </row>
    <row r="605" spans="1:13">
      <c r="A605" s="1" t="s">
        <v>77</v>
      </c>
      <c r="B605" s="1" t="s">
        <v>102</v>
      </c>
      <c r="C605" s="2">
        <v>2784</v>
      </c>
      <c r="D605" s="2">
        <v>16</v>
      </c>
      <c r="E605" s="1" t="s">
        <v>36</v>
      </c>
      <c r="I605"/>
      <c r="J605"/>
      <c r="K605"/>
      <c r="L605"/>
      <c r="M605"/>
    </row>
    <row r="606" spans="1:13">
      <c r="A606" s="1" t="s">
        <v>77</v>
      </c>
      <c r="B606" s="1" t="s">
        <v>91</v>
      </c>
      <c r="C606" s="2">
        <v>4710</v>
      </c>
      <c r="D606" s="2">
        <v>15</v>
      </c>
      <c r="E606" s="1" t="s">
        <v>28</v>
      </c>
      <c r="I606"/>
      <c r="J606"/>
      <c r="K606"/>
      <c r="L606"/>
      <c r="M606"/>
    </row>
    <row r="607" spans="1:13">
      <c r="A607" s="1" t="s">
        <v>77</v>
      </c>
      <c r="B607" s="1" t="s">
        <v>184</v>
      </c>
      <c r="C607" s="2">
        <v>2610</v>
      </c>
      <c r="D607" s="2">
        <v>15</v>
      </c>
      <c r="E607" s="1" t="s">
        <v>28</v>
      </c>
      <c r="I607"/>
      <c r="J607"/>
      <c r="K607"/>
      <c r="L607"/>
      <c r="M607"/>
    </row>
    <row r="608" spans="1:13">
      <c r="A608" s="1" t="s">
        <v>77</v>
      </c>
      <c r="B608" s="1" t="s">
        <v>186</v>
      </c>
      <c r="C608" s="2">
        <v>4711</v>
      </c>
      <c r="D608" s="2">
        <v>15</v>
      </c>
      <c r="E608" s="1" t="s">
        <v>36</v>
      </c>
      <c r="I608"/>
      <c r="J608"/>
      <c r="K608"/>
      <c r="L608"/>
      <c r="M608"/>
    </row>
    <row r="609" spans="1:13">
      <c r="A609" s="1" t="s">
        <v>77</v>
      </c>
      <c r="B609" s="1" t="s">
        <v>106</v>
      </c>
      <c r="C609" s="2">
        <v>2436</v>
      </c>
      <c r="D609" s="2">
        <v>14</v>
      </c>
      <c r="E609" s="1" t="s">
        <v>62</v>
      </c>
      <c r="I609"/>
      <c r="J609"/>
      <c r="K609"/>
      <c r="L609"/>
      <c r="M609"/>
    </row>
    <row r="610" spans="1:13">
      <c r="A610" s="1" t="s">
        <v>77</v>
      </c>
      <c r="B610" s="1" t="s">
        <v>187</v>
      </c>
      <c r="C610" s="2">
        <v>4396</v>
      </c>
      <c r="D610" s="2">
        <v>14</v>
      </c>
      <c r="E610" s="1" t="s">
        <v>28</v>
      </c>
      <c r="I610"/>
      <c r="J610"/>
      <c r="K610"/>
      <c r="L610"/>
      <c r="M610"/>
    </row>
    <row r="611" spans="1:13">
      <c r="A611" s="1" t="s">
        <v>77</v>
      </c>
      <c r="B611" s="1" t="s">
        <v>80</v>
      </c>
      <c r="C611" s="2">
        <v>2436</v>
      </c>
      <c r="D611" s="2">
        <v>14</v>
      </c>
      <c r="E611" s="1" t="s">
        <v>36</v>
      </c>
      <c r="I611"/>
      <c r="J611"/>
      <c r="K611"/>
      <c r="L611"/>
      <c r="M611"/>
    </row>
    <row r="612" spans="1:13">
      <c r="A612" s="1" t="s">
        <v>77</v>
      </c>
      <c r="B612" s="1" t="s">
        <v>93</v>
      </c>
      <c r="C612" s="2">
        <v>2352</v>
      </c>
      <c r="D612" s="2">
        <v>14</v>
      </c>
      <c r="E612" s="1" t="s">
        <v>34</v>
      </c>
      <c r="I612"/>
      <c r="J612"/>
      <c r="K612"/>
      <c r="L612"/>
      <c r="M612"/>
    </row>
    <row r="613" spans="1:13">
      <c r="A613" s="1" t="s">
        <v>77</v>
      </c>
      <c r="B613" s="1" t="s">
        <v>95</v>
      </c>
      <c r="C613" s="2">
        <v>2436</v>
      </c>
      <c r="D613" s="2">
        <v>14</v>
      </c>
      <c r="E613" s="1" t="s">
        <v>62</v>
      </c>
      <c r="I613"/>
      <c r="J613"/>
      <c r="K613"/>
      <c r="L613"/>
      <c r="M613"/>
    </row>
    <row r="614" spans="1:13">
      <c r="A614" s="1" t="s">
        <v>77</v>
      </c>
      <c r="B614" s="1" t="s">
        <v>82</v>
      </c>
      <c r="C614" s="2">
        <v>2262</v>
      </c>
      <c r="D614" s="2">
        <v>13</v>
      </c>
      <c r="E614" s="1" t="s">
        <v>62</v>
      </c>
      <c r="I614"/>
      <c r="J614"/>
      <c r="K614"/>
      <c r="L614"/>
      <c r="M614"/>
    </row>
    <row r="615" spans="1:13">
      <c r="A615" s="1" t="s">
        <v>77</v>
      </c>
      <c r="B615" s="1" t="s">
        <v>105</v>
      </c>
      <c r="C615" s="2">
        <v>2262</v>
      </c>
      <c r="D615" s="2">
        <v>13</v>
      </c>
      <c r="E615" s="1" t="s">
        <v>62</v>
      </c>
      <c r="I615"/>
      <c r="J615"/>
      <c r="K615"/>
      <c r="L615"/>
      <c r="M615"/>
    </row>
    <row r="616" spans="1:13">
      <c r="A616" s="1" t="s">
        <v>77</v>
      </c>
      <c r="B616" s="1" t="s">
        <v>68</v>
      </c>
      <c r="C616" s="2">
        <v>2262</v>
      </c>
      <c r="D616" s="2">
        <v>13</v>
      </c>
      <c r="E616" s="1" t="s">
        <v>36</v>
      </c>
      <c r="I616"/>
      <c r="J616"/>
      <c r="K616"/>
      <c r="L616"/>
      <c r="M616"/>
    </row>
    <row r="617" spans="1:13">
      <c r="A617" s="1" t="s">
        <v>77</v>
      </c>
      <c r="B617" s="1" t="s">
        <v>189</v>
      </c>
      <c r="C617" s="2">
        <v>3780</v>
      </c>
      <c r="D617" s="2">
        <v>12</v>
      </c>
      <c r="E617" s="1" t="s">
        <v>62</v>
      </c>
      <c r="I617"/>
      <c r="J617"/>
      <c r="K617"/>
      <c r="L617"/>
      <c r="M617"/>
    </row>
    <row r="618" spans="1:13">
      <c r="A618" s="1" t="s">
        <v>77</v>
      </c>
      <c r="B618" s="1" t="s">
        <v>196</v>
      </c>
      <c r="C618" s="2">
        <v>3768</v>
      </c>
      <c r="D618" s="2">
        <v>12</v>
      </c>
      <c r="E618" s="1" t="s">
        <v>62</v>
      </c>
      <c r="I618"/>
      <c r="J618"/>
      <c r="K618"/>
      <c r="L618"/>
      <c r="M618"/>
    </row>
    <row r="619" spans="1:13">
      <c r="A619" s="1" t="s">
        <v>77</v>
      </c>
      <c r="B619" s="1" t="s">
        <v>56</v>
      </c>
      <c r="C619" s="2">
        <v>2094</v>
      </c>
      <c r="D619" s="2">
        <v>12</v>
      </c>
      <c r="E619" s="1" t="s">
        <v>36</v>
      </c>
      <c r="I619"/>
      <c r="J619"/>
      <c r="K619"/>
      <c r="L619"/>
      <c r="M619"/>
    </row>
    <row r="620" spans="1:13">
      <c r="A620" s="1" t="s">
        <v>77</v>
      </c>
      <c r="B620" s="1" t="s">
        <v>101</v>
      </c>
      <c r="C620" s="2">
        <v>2088</v>
      </c>
      <c r="D620" s="2">
        <v>12</v>
      </c>
      <c r="E620" s="1" t="s">
        <v>62</v>
      </c>
      <c r="I620"/>
      <c r="J620"/>
      <c r="K620"/>
      <c r="L620"/>
      <c r="M620"/>
    </row>
    <row r="621" spans="1:13">
      <c r="A621" s="1" t="s">
        <v>77</v>
      </c>
      <c r="B621" s="1" t="s">
        <v>195</v>
      </c>
      <c r="C621" s="2">
        <v>1914</v>
      </c>
      <c r="D621" s="2">
        <v>11</v>
      </c>
      <c r="E621" s="1" t="s">
        <v>62</v>
      </c>
      <c r="I621"/>
      <c r="J621"/>
      <c r="K621"/>
      <c r="L621"/>
      <c r="M621"/>
    </row>
    <row r="622" spans="1:13">
      <c r="A622" s="1" t="s">
        <v>77</v>
      </c>
      <c r="B622" s="1" t="s">
        <v>272</v>
      </c>
      <c r="C622" s="2">
        <v>1914</v>
      </c>
      <c r="D622" s="2">
        <v>11</v>
      </c>
      <c r="E622" s="1" t="s">
        <v>36</v>
      </c>
      <c r="I622"/>
      <c r="J622"/>
      <c r="K622"/>
      <c r="L622"/>
      <c r="M622"/>
    </row>
    <row r="623" spans="1:13">
      <c r="A623" s="1" t="s">
        <v>77</v>
      </c>
      <c r="B623" s="1" t="s">
        <v>68</v>
      </c>
      <c r="C623" s="2">
        <v>1914</v>
      </c>
      <c r="D623" s="2">
        <v>11</v>
      </c>
      <c r="E623" s="1" t="s">
        <v>62</v>
      </c>
      <c r="I623"/>
      <c r="J623"/>
      <c r="K623"/>
      <c r="L623"/>
      <c r="M623"/>
    </row>
    <row r="624" spans="1:13">
      <c r="A624" s="1" t="s">
        <v>77</v>
      </c>
      <c r="B624" s="1" t="s">
        <v>59</v>
      </c>
      <c r="C624" s="2">
        <v>1740</v>
      </c>
      <c r="D624" s="2">
        <v>10</v>
      </c>
      <c r="E624" s="1" t="s">
        <v>36</v>
      </c>
      <c r="I624"/>
      <c r="J624"/>
      <c r="K624"/>
      <c r="L624"/>
      <c r="M624"/>
    </row>
    <row r="625" spans="1:13">
      <c r="A625" s="1" t="s">
        <v>77</v>
      </c>
      <c r="B625" s="1" t="s">
        <v>103</v>
      </c>
      <c r="C625" s="2">
        <v>1740</v>
      </c>
      <c r="D625" s="2">
        <v>10</v>
      </c>
      <c r="E625" s="1" t="s">
        <v>28</v>
      </c>
      <c r="I625"/>
      <c r="J625"/>
      <c r="K625"/>
      <c r="L625"/>
      <c r="M625"/>
    </row>
    <row r="626" spans="1:13">
      <c r="A626" s="1" t="s">
        <v>77</v>
      </c>
      <c r="B626" s="1" t="s">
        <v>97</v>
      </c>
      <c r="C626" s="2">
        <v>1740</v>
      </c>
      <c r="D626" s="2">
        <v>10</v>
      </c>
      <c r="E626" s="1" t="s">
        <v>32</v>
      </c>
      <c r="I626"/>
      <c r="J626"/>
      <c r="K626"/>
      <c r="L626"/>
      <c r="M626"/>
    </row>
    <row r="627" spans="1:13">
      <c r="A627" s="1" t="s">
        <v>77</v>
      </c>
      <c r="B627" s="1" t="s">
        <v>188</v>
      </c>
      <c r="C627" s="2">
        <v>1566</v>
      </c>
      <c r="D627" s="2">
        <v>9</v>
      </c>
      <c r="E627" s="1" t="s">
        <v>28</v>
      </c>
      <c r="I627"/>
      <c r="J627"/>
      <c r="K627"/>
      <c r="L627"/>
      <c r="M627"/>
    </row>
    <row r="628" spans="1:13">
      <c r="A628" s="1" t="s">
        <v>77</v>
      </c>
      <c r="B628" s="1" t="s">
        <v>59</v>
      </c>
      <c r="C628" s="2">
        <v>1566</v>
      </c>
      <c r="D628" s="2">
        <v>9</v>
      </c>
      <c r="E628" s="1" t="s">
        <v>62</v>
      </c>
      <c r="I628"/>
      <c r="J628"/>
      <c r="K628"/>
      <c r="L628"/>
      <c r="M628"/>
    </row>
    <row r="629" spans="1:13">
      <c r="A629" s="1" t="s">
        <v>77</v>
      </c>
      <c r="B629" s="1" t="s">
        <v>188</v>
      </c>
      <c r="C629" s="2">
        <v>1566</v>
      </c>
      <c r="D629" s="2">
        <v>9</v>
      </c>
      <c r="E629" s="1" t="s">
        <v>32</v>
      </c>
      <c r="I629"/>
      <c r="J629"/>
      <c r="K629"/>
      <c r="L629"/>
      <c r="M629"/>
    </row>
    <row r="630" spans="1:13">
      <c r="A630" s="1" t="s">
        <v>77</v>
      </c>
      <c r="B630" s="1" t="s">
        <v>101</v>
      </c>
      <c r="C630" s="2">
        <v>1512</v>
      </c>
      <c r="D630" s="2">
        <v>9</v>
      </c>
      <c r="E630" s="1" t="s">
        <v>34</v>
      </c>
      <c r="I630"/>
      <c r="J630"/>
      <c r="K630"/>
      <c r="L630"/>
      <c r="M630"/>
    </row>
    <row r="631" spans="1:13">
      <c r="A631" s="1" t="s">
        <v>77</v>
      </c>
      <c r="B631" s="1" t="s">
        <v>189</v>
      </c>
      <c r="C631" s="2">
        <v>2835</v>
      </c>
      <c r="D631" s="2">
        <v>9</v>
      </c>
      <c r="E631" s="1" t="s">
        <v>28</v>
      </c>
      <c r="I631"/>
      <c r="J631"/>
      <c r="K631"/>
      <c r="L631"/>
      <c r="M631"/>
    </row>
    <row r="632" spans="1:13">
      <c r="A632" s="1" t="s">
        <v>77</v>
      </c>
      <c r="B632" s="1" t="s">
        <v>80</v>
      </c>
      <c r="C632" s="2">
        <v>1392</v>
      </c>
      <c r="D632" s="2">
        <v>8</v>
      </c>
      <c r="E632" s="1" t="s">
        <v>62</v>
      </c>
      <c r="I632"/>
      <c r="J632"/>
      <c r="K632"/>
      <c r="L632"/>
      <c r="M632"/>
    </row>
    <row r="633" spans="1:13">
      <c r="A633" s="1" t="s">
        <v>77</v>
      </c>
      <c r="B633" s="1" t="s">
        <v>51</v>
      </c>
      <c r="C633" s="2">
        <v>1422</v>
      </c>
      <c r="D633" s="2">
        <v>8</v>
      </c>
      <c r="E633" s="1" t="s">
        <v>28</v>
      </c>
      <c r="I633"/>
      <c r="J633"/>
      <c r="K633"/>
      <c r="L633"/>
      <c r="M633"/>
    </row>
    <row r="634" spans="1:13">
      <c r="A634" s="1" t="s">
        <v>77</v>
      </c>
      <c r="B634" s="1" t="s">
        <v>51</v>
      </c>
      <c r="C634" s="2">
        <v>1440</v>
      </c>
      <c r="D634" s="2">
        <v>8</v>
      </c>
      <c r="E634" s="1" t="s">
        <v>36</v>
      </c>
      <c r="I634"/>
      <c r="J634"/>
      <c r="K634"/>
      <c r="L634"/>
      <c r="M634"/>
    </row>
    <row r="635" spans="1:13">
      <c r="A635" s="1" t="s">
        <v>77</v>
      </c>
      <c r="B635" s="1" t="s">
        <v>225</v>
      </c>
      <c r="C635" s="2">
        <v>2720</v>
      </c>
      <c r="D635" s="2">
        <v>8</v>
      </c>
      <c r="E635" s="1" t="s">
        <v>36</v>
      </c>
      <c r="I635"/>
      <c r="J635"/>
      <c r="K635"/>
      <c r="L635"/>
      <c r="M635"/>
    </row>
    <row r="636" spans="1:13">
      <c r="A636" s="1" t="s">
        <v>77</v>
      </c>
      <c r="B636" s="1" t="s">
        <v>51</v>
      </c>
      <c r="C636" s="2">
        <v>1392</v>
      </c>
      <c r="D636" s="2">
        <v>8</v>
      </c>
      <c r="E636" s="1" t="s">
        <v>32</v>
      </c>
      <c r="I636"/>
      <c r="J636"/>
      <c r="K636"/>
      <c r="L636"/>
      <c r="M636"/>
    </row>
    <row r="637" spans="1:13">
      <c r="A637" s="1" t="s">
        <v>77</v>
      </c>
      <c r="B637" s="1" t="s">
        <v>137</v>
      </c>
      <c r="C637" s="2">
        <v>1392</v>
      </c>
      <c r="D637" s="2">
        <v>8</v>
      </c>
      <c r="E637" s="1" t="s">
        <v>36</v>
      </c>
      <c r="I637"/>
      <c r="J637"/>
      <c r="K637"/>
      <c r="L637"/>
      <c r="M637"/>
    </row>
    <row r="638" spans="1:13">
      <c r="A638" s="1" t="s">
        <v>77</v>
      </c>
      <c r="B638" s="1" t="s">
        <v>51</v>
      </c>
      <c r="C638" s="2">
        <v>1392</v>
      </c>
      <c r="D638" s="2">
        <v>8</v>
      </c>
      <c r="E638" s="1" t="s">
        <v>62</v>
      </c>
      <c r="I638"/>
      <c r="J638"/>
      <c r="K638"/>
      <c r="L638"/>
      <c r="M638"/>
    </row>
    <row r="639" spans="1:13">
      <c r="A639" s="1" t="s">
        <v>77</v>
      </c>
      <c r="B639" s="1" t="s">
        <v>283</v>
      </c>
      <c r="C639" s="2">
        <v>1392</v>
      </c>
      <c r="D639" s="2">
        <v>8</v>
      </c>
      <c r="E639" s="1" t="s">
        <v>36</v>
      </c>
      <c r="I639"/>
      <c r="J639"/>
      <c r="K639"/>
      <c r="L639"/>
      <c r="M639"/>
    </row>
    <row r="640" spans="1:13">
      <c r="A640" s="1" t="s">
        <v>77</v>
      </c>
      <c r="B640" s="1" t="s">
        <v>51</v>
      </c>
      <c r="C640" s="2">
        <v>1392</v>
      </c>
      <c r="D640" s="2">
        <v>8</v>
      </c>
      <c r="E640" s="1" t="s">
        <v>34</v>
      </c>
      <c r="I640"/>
      <c r="J640"/>
      <c r="K640"/>
      <c r="L640"/>
      <c r="M640"/>
    </row>
    <row r="641" spans="1:13">
      <c r="A641" s="1" t="s">
        <v>77</v>
      </c>
      <c r="B641" s="1" t="s">
        <v>107</v>
      </c>
      <c r="C641" s="2">
        <v>1218</v>
      </c>
      <c r="D641" s="2">
        <v>7</v>
      </c>
      <c r="E641" s="1" t="s">
        <v>32</v>
      </c>
      <c r="I641"/>
      <c r="J641"/>
      <c r="K641"/>
      <c r="L641"/>
      <c r="M641"/>
    </row>
    <row r="642" spans="1:13">
      <c r="A642" s="1" t="s">
        <v>77</v>
      </c>
      <c r="B642" s="1" t="s">
        <v>267</v>
      </c>
      <c r="C642" s="2">
        <v>1218</v>
      </c>
      <c r="D642" s="2">
        <v>7</v>
      </c>
      <c r="E642" s="1" t="s">
        <v>36</v>
      </c>
      <c r="I642"/>
      <c r="J642"/>
      <c r="K642"/>
      <c r="L642"/>
      <c r="M642"/>
    </row>
    <row r="643" spans="1:13">
      <c r="A643" s="1" t="s">
        <v>77</v>
      </c>
      <c r="B643" s="1" t="s">
        <v>107</v>
      </c>
      <c r="C643" s="2">
        <v>1218</v>
      </c>
      <c r="D643" s="2">
        <v>7</v>
      </c>
      <c r="E643" s="1" t="s">
        <v>62</v>
      </c>
      <c r="I643"/>
      <c r="J643"/>
      <c r="K643"/>
      <c r="L643"/>
      <c r="M643"/>
    </row>
    <row r="644" spans="1:13">
      <c r="A644" s="1" t="s">
        <v>77</v>
      </c>
      <c r="B644" s="1" t="s">
        <v>97</v>
      </c>
      <c r="C644" s="2">
        <v>1044</v>
      </c>
      <c r="D644" s="2">
        <v>6</v>
      </c>
      <c r="E644" s="1" t="s">
        <v>28</v>
      </c>
      <c r="I644"/>
      <c r="J644"/>
      <c r="K644"/>
      <c r="L644"/>
      <c r="M644"/>
    </row>
    <row r="645" spans="1:13">
      <c r="A645" s="1" t="s">
        <v>77</v>
      </c>
      <c r="B645" s="1" t="s">
        <v>227</v>
      </c>
      <c r="C645" s="2">
        <v>1570</v>
      </c>
      <c r="D645" s="2">
        <v>5</v>
      </c>
      <c r="E645" s="1" t="s">
        <v>36</v>
      </c>
      <c r="I645"/>
      <c r="J645"/>
      <c r="K645"/>
      <c r="L645"/>
      <c r="M645"/>
    </row>
    <row r="646" spans="1:13">
      <c r="A646" s="1" t="s">
        <v>77</v>
      </c>
      <c r="B646" s="1" t="s">
        <v>205</v>
      </c>
      <c r="C646" s="2">
        <v>696</v>
      </c>
      <c r="D646" s="2">
        <v>4</v>
      </c>
      <c r="E646" s="1" t="s">
        <v>36</v>
      </c>
      <c r="I646"/>
      <c r="J646"/>
      <c r="K646"/>
      <c r="L646"/>
      <c r="M646"/>
    </row>
    <row r="647" spans="1:13">
      <c r="A647" s="1" t="s">
        <v>77</v>
      </c>
      <c r="B647" s="1" t="s">
        <v>98</v>
      </c>
      <c r="C647" s="2">
        <v>522</v>
      </c>
      <c r="D647" s="2">
        <v>3</v>
      </c>
      <c r="E647" s="1" t="s">
        <v>36</v>
      </c>
      <c r="I647"/>
      <c r="J647"/>
      <c r="K647"/>
      <c r="L647"/>
      <c r="M647"/>
    </row>
    <row r="648" spans="1:13">
      <c r="A648" s="1" t="s">
        <v>77</v>
      </c>
      <c r="B648" s="1" t="s">
        <v>198</v>
      </c>
      <c r="C648" s="2">
        <v>174</v>
      </c>
      <c r="D648" s="2">
        <v>1</v>
      </c>
      <c r="E648" s="1" t="s">
        <v>32</v>
      </c>
      <c r="I648"/>
      <c r="J648"/>
      <c r="K648"/>
      <c r="L648"/>
      <c r="M648"/>
    </row>
    <row r="649" spans="1:13">
      <c r="A649" s="1" t="s">
        <v>109</v>
      </c>
      <c r="B649" s="1" t="s">
        <v>110</v>
      </c>
      <c r="C649" s="2">
        <v>308</v>
      </c>
      <c r="D649" s="2">
        <v>2</v>
      </c>
      <c r="E649" s="1" t="s">
        <v>28</v>
      </c>
      <c r="I649"/>
      <c r="J649"/>
      <c r="K649"/>
      <c r="L649"/>
      <c r="M649"/>
    </row>
    <row r="650" spans="1:13">
      <c r="A650" s="1" t="s">
        <v>109</v>
      </c>
      <c r="B650" s="1" t="s">
        <v>110</v>
      </c>
      <c r="C650" s="2">
        <v>142</v>
      </c>
      <c r="D650" s="2">
        <v>1</v>
      </c>
      <c r="E650" s="1" t="s">
        <v>36</v>
      </c>
      <c r="I650"/>
      <c r="J650"/>
      <c r="K650"/>
      <c r="L650"/>
      <c r="M650"/>
    </row>
    <row r="651" spans="1:13">
      <c r="A651" s="1" t="s">
        <v>111</v>
      </c>
      <c r="B651" s="1" t="s">
        <v>112</v>
      </c>
      <c r="C651" s="2">
        <v>92653</v>
      </c>
      <c r="D651" s="2">
        <v>581</v>
      </c>
      <c r="E651" s="1" t="s">
        <v>34</v>
      </c>
      <c r="I651"/>
      <c r="J651"/>
      <c r="K651"/>
      <c r="L651"/>
      <c r="M651"/>
    </row>
    <row r="652" spans="1:13">
      <c r="A652" s="1" t="s">
        <v>111</v>
      </c>
      <c r="B652" s="1" t="s">
        <v>112</v>
      </c>
      <c r="C652" s="2">
        <v>84522</v>
      </c>
      <c r="D652" s="2">
        <v>534</v>
      </c>
      <c r="E652" s="1" t="s">
        <v>28</v>
      </c>
      <c r="I652"/>
      <c r="J652"/>
      <c r="K652"/>
      <c r="L652"/>
      <c r="M652"/>
    </row>
    <row r="653" spans="1:13">
      <c r="A653" s="1" t="s">
        <v>111</v>
      </c>
      <c r="B653" s="1" t="s">
        <v>112</v>
      </c>
      <c r="C653" s="2">
        <v>85255</v>
      </c>
      <c r="D653" s="2">
        <v>526</v>
      </c>
      <c r="E653" s="1" t="s">
        <v>32</v>
      </c>
      <c r="I653"/>
      <c r="J653"/>
      <c r="K653"/>
      <c r="L653"/>
      <c r="M653"/>
    </row>
    <row r="654" spans="1:13">
      <c r="A654" s="1" t="s">
        <v>111</v>
      </c>
      <c r="B654" s="1" t="s">
        <v>112</v>
      </c>
      <c r="C654" s="2">
        <v>16041</v>
      </c>
      <c r="D654" s="2">
        <v>96</v>
      </c>
      <c r="E654" s="1" t="s">
        <v>62</v>
      </c>
      <c r="I654"/>
      <c r="J654"/>
      <c r="K654"/>
      <c r="L654"/>
      <c r="M654"/>
    </row>
    <row r="655" spans="1:13">
      <c r="A655" s="1" t="s">
        <v>111</v>
      </c>
      <c r="B655" s="1" t="s">
        <v>112</v>
      </c>
      <c r="C655" s="2">
        <v>13797</v>
      </c>
      <c r="D655" s="2">
        <v>81</v>
      </c>
      <c r="E655" s="1" t="s">
        <v>36</v>
      </c>
      <c r="I655"/>
      <c r="J655"/>
      <c r="K655"/>
      <c r="L655"/>
      <c r="M655"/>
    </row>
    <row r="656" spans="1:13">
      <c r="A656" s="1" t="s">
        <v>113</v>
      </c>
      <c r="B656" s="1" t="s">
        <v>114</v>
      </c>
      <c r="C656" s="2">
        <v>376393</v>
      </c>
      <c r="D656" s="2">
        <v>731</v>
      </c>
      <c r="E656" s="1" t="s">
        <v>28</v>
      </c>
      <c r="I656"/>
      <c r="J656"/>
      <c r="K656"/>
      <c r="L656"/>
      <c r="M656"/>
    </row>
    <row r="657" spans="1:13">
      <c r="A657" s="1" t="s">
        <v>113</v>
      </c>
      <c r="B657" s="1" t="s">
        <v>114</v>
      </c>
      <c r="C657" s="2">
        <v>376960</v>
      </c>
      <c r="D657" s="2">
        <v>731</v>
      </c>
      <c r="E657" s="1" t="s">
        <v>34</v>
      </c>
      <c r="I657"/>
      <c r="J657"/>
      <c r="K657"/>
      <c r="L657"/>
      <c r="M657"/>
    </row>
    <row r="658" spans="1:13">
      <c r="A658" s="1" t="s">
        <v>113</v>
      </c>
      <c r="B658" s="1" t="s">
        <v>114</v>
      </c>
      <c r="C658" s="2">
        <v>369575</v>
      </c>
      <c r="D658" s="2">
        <v>716</v>
      </c>
      <c r="E658" s="1" t="s">
        <v>32</v>
      </c>
      <c r="I658"/>
      <c r="J658"/>
      <c r="K658"/>
      <c r="L658"/>
      <c r="M658"/>
    </row>
    <row r="659" spans="1:13">
      <c r="A659" s="1" t="s">
        <v>113</v>
      </c>
      <c r="B659" s="1" t="s">
        <v>114</v>
      </c>
      <c r="C659" s="2">
        <v>161270</v>
      </c>
      <c r="D659" s="2">
        <v>389</v>
      </c>
      <c r="E659" s="1" t="s">
        <v>36</v>
      </c>
      <c r="I659"/>
      <c r="J659"/>
      <c r="K659"/>
      <c r="L659"/>
      <c r="M659"/>
    </row>
    <row r="660" spans="1:13">
      <c r="A660" s="1" t="s">
        <v>113</v>
      </c>
      <c r="B660" s="1" t="s">
        <v>114</v>
      </c>
      <c r="C660" s="2">
        <v>140873</v>
      </c>
      <c r="D660" s="2">
        <v>320</v>
      </c>
      <c r="E660" s="1" t="s">
        <v>62</v>
      </c>
      <c r="I660"/>
      <c r="J660"/>
      <c r="K660"/>
      <c r="L660"/>
      <c r="M660"/>
    </row>
    <row r="661" spans="1:13">
      <c r="A661" s="1" t="s">
        <v>258</v>
      </c>
      <c r="B661" s="1" t="s">
        <v>202</v>
      </c>
      <c r="C661" s="2">
        <v>110378</v>
      </c>
      <c r="D661" s="2">
        <v>365</v>
      </c>
      <c r="E661" s="1" t="s">
        <v>28</v>
      </c>
      <c r="I661"/>
      <c r="J661"/>
      <c r="K661"/>
      <c r="L661"/>
      <c r="M661"/>
    </row>
    <row r="662" spans="1:13">
      <c r="A662" s="1" t="s">
        <v>258</v>
      </c>
      <c r="B662" s="1" t="s">
        <v>202</v>
      </c>
      <c r="C662" s="2">
        <v>99688</v>
      </c>
      <c r="D662" s="2">
        <v>365</v>
      </c>
      <c r="E662" s="1" t="s">
        <v>34</v>
      </c>
      <c r="I662"/>
      <c r="J662"/>
      <c r="K662"/>
      <c r="L662"/>
      <c r="M662"/>
    </row>
    <row r="663" spans="1:13">
      <c r="A663" s="1" t="s">
        <v>258</v>
      </c>
      <c r="B663" s="1" t="s">
        <v>202</v>
      </c>
      <c r="C663" s="2">
        <v>109587</v>
      </c>
      <c r="D663" s="2">
        <v>365</v>
      </c>
      <c r="E663" s="1" t="s">
        <v>32</v>
      </c>
      <c r="I663"/>
      <c r="J663"/>
      <c r="K663"/>
      <c r="L663"/>
      <c r="M663"/>
    </row>
    <row r="664" spans="1:13">
      <c r="A664" s="1" t="s">
        <v>258</v>
      </c>
      <c r="B664" s="1" t="s">
        <v>202</v>
      </c>
      <c r="C664" s="2">
        <v>60541</v>
      </c>
      <c r="D664" s="2">
        <v>206</v>
      </c>
      <c r="E664" s="1" t="s">
        <v>62</v>
      </c>
      <c r="I664"/>
      <c r="J664"/>
      <c r="K664"/>
      <c r="L664"/>
      <c r="M664"/>
    </row>
    <row r="665" spans="1:13">
      <c r="A665" s="1" t="s">
        <v>258</v>
      </c>
      <c r="B665" s="1" t="s">
        <v>202</v>
      </c>
      <c r="C665" s="2">
        <v>50912</v>
      </c>
      <c r="D665" s="2">
        <v>176</v>
      </c>
      <c r="E665" s="1" t="s">
        <v>36</v>
      </c>
      <c r="I665"/>
      <c r="J665"/>
      <c r="K665"/>
      <c r="L665"/>
      <c r="M665"/>
    </row>
    <row r="666" spans="1:13">
      <c r="A666" s="1" t="s">
        <v>115</v>
      </c>
      <c r="B666" s="1" t="s">
        <v>64</v>
      </c>
      <c r="C666" s="2">
        <v>269822</v>
      </c>
      <c r="D666" s="2">
        <v>1784</v>
      </c>
      <c r="E666" s="1" t="s">
        <v>28</v>
      </c>
      <c r="I666"/>
      <c r="J666"/>
      <c r="K666"/>
      <c r="L666"/>
      <c r="M666"/>
    </row>
    <row r="667" spans="1:13">
      <c r="A667" s="1" t="s">
        <v>115</v>
      </c>
      <c r="B667" s="1" t="s">
        <v>64</v>
      </c>
      <c r="C667" s="2">
        <v>271692</v>
      </c>
      <c r="D667" s="2">
        <v>1781</v>
      </c>
      <c r="E667" s="1" t="s">
        <v>32</v>
      </c>
      <c r="I667"/>
      <c r="J667"/>
      <c r="K667"/>
      <c r="L667"/>
      <c r="M667"/>
    </row>
    <row r="668" spans="1:13">
      <c r="A668" s="1" t="s">
        <v>115</v>
      </c>
      <c r="B668" s="1" t="s">
        <v>133</v>
      </c>
      <c r="C668" s="2">
        <v>205986</v>
      </c>
      <c r="D668" s="2">
        <v>1339</v>
      </c>
      <c r="E668" s="1" t="s">
        <v>28</v>
      </c>
      <c r="I668"/>
      <c r="J668"/>
      <c r="K668"/>
      <c r="L668"/>
      <c r="M668"/>
    </row>
    <row r="669" spans="1:13">
      <c r="A669" s="1" t="s">
        <v>115</v>
      </c>
      <c r="B669" s="1" t="s">
        <v>133</v>
      </c>
      <c r="C669" s="2">
        <v>198744</v>
      </c>
      <c r="D669" s="2">
        <v>1299</v>
      </c>
      <c r="E669" s="1" t="s">
        <v>32</v>
      </c>
      <c r="I669"/>
      <c r="J669"/>
      <c r="K669"/>
      <c r="L669"/>
      <c r="M669"/>
    </row>
    <row r="670" spans="1:13">
      <c r="A670" s="1" t="s">
        <v>115</v>
      </c>
      <c r="B670" s="1" t="s">
        <v>116</v>
      </c>
      <c r="C670" s="2">
        <v>174534</v>
      </c>
      <c r="D670" s="2">
        <v>1087</v>
      </c>
      <c r="E670" s="1" t="s">
        <v>32</v>
      </c>
      <c r="I670"/>
      <c r="J670"/>
      <c r="K670"/>
      <c r="L670"/>
      <c r="M670"/>
    </row>
    <row r="671" spans="1:13">
      <c r="A671" s="1" t="s">
        <v>115</v>
      </c>
      <c r="B671" s="1" t="s">
        <v>116</v>
      </c>
      <c r="C671" s="2">
        <v>170118</v>
      </c>
      <c r="D671" s="2">
        <v>1072</v>
      </c>
      <c r="E671" s="1" t="s">
        <v>28</v>
      </c>
      <c r="I671"/>
      <c r="J671"/>
      <c r="K671"/>
      <c r="L671"/>
      <c r="M671"/>
    </row>
    <row r="672" spans="1:13">
      <c r="A672" s="1" t="s">
        <v>115</v>
      </c>
      <c r="B672" s="1" t="s">
        <v>64</v>
      </c>
      <c r="C672" s="2">
        <v>161350</v>
      </c>
      <c r="D672" s="2">
        <v>1028</v>
      </c>
      <c r="E672" s="1" t="s">
        <v>34</v>
      </c>
      <c r="I672"/>
      <c r="J672"/>
      <c r="K672"/>
      <c r="L672"/>
      <c r="M672"/>
    </row>
    <row r="673" spans="1:13">
      <c r="A673" s="1" t="s">
        <v>115</v>
      </c>
      <c r="B673" s="1" t="s">
        <v>116</v>
      </c>
      <c r="C673" s="2">
        <v>118559</v>
      </c>
      <c r="D673" s="2">
        <v>721</v>
      </c>
      <c r="E673" s="1" t="s">
        <v>34</v>
      </c>
      <c r="I673"/>
      <c r="J673"/>
      <c r="K673"/>
      <c r="L673"/>
      <c r="M673"/>
    </row>
    <row r="674" spans="1:13">
      <c r="A674" s="1" t="s">
        <v>115</v>
      </c>
      <c r="B674" s="1" t="s">
        <v>64</v>
      </c>
      <c r="C674" s="2">
        <v>94362</v>
      </c>
      <c r="D674" s="2">
        <v>598</v>
      </c>
      <c r="E674" s="1" t="s">
        <v>62</v>
      </c>
      <c r="I674"/>
      <c r="J674"/>
      <c r="K674"/>
      <c r="L674"/>
      <c r="M674"/>
    </row>
    <row r="675" spans="1:13">
      <c r="A675" s="1" t="s">
        <v>115</v>
      </c>
      <c r="B675" s="1" t="s">
        <v>116</v>
      </c>
      <c r="C675" s="2">
        <v>67770</v>
      </c>
      <c r="D675" s="2">
        <v>428</v>
      </c>
      <c r="E675" s="1" t="s">
        <v>62</v>
      </c>
      <c r="I675"/>
      <c r="J675"/>
      <c r="K675"/>
      <c r="L675"/>
      <c r="M675"/>
    </row>
    <row r="676" spans="1:13">
      <c r="A676" s="1" t="s">
        <v>115</v>
      </c>
      <c r="B676" s="1" t="s">
        <v>133</v>
      </c>
      <c r="C676" s="2">
        <v>65988</v>
      </c>
      <c r="D676" s="2">
        <v>423</v>
      </c>
      <c r="E676" s="1" t="s">
        <v>62</v>
      </c>
      <c r="I676"/>
      <c r="J676"/>
      <c r="K676"/>
      <c r="L676"/>
      <c r="M676"/>
    </row>
    <row r="677" spans="1:13">
      <c r="A677" s="1" t="s">
        <v>115</v>
      </c>
      <c r="B677" s="1" t="s">
        <v>64</v>
      </c>
      <c r="C677" s="2">
        <v>59298</v>
      </c>
      <c r="D677" s="2">
        <v>390</v>
      </c>
      <c r="E677" s="1" t="s">
        <v>36</v>
      </c>
      <c r="I677"/>
      <c r="J677"/>
      <c r="K677"/>
      <c r="L677"/>
      <c r="M677"/>
    </row>
    <row r="678" spans="1:13">
      <c r="A678" s="1" t="s">
        <v>115</v>
      </c>
      <c r="B678" s="1" t="s">
        <v>133</v>
      </c>
      <c r="C678" s="2">
        <v>61026</v>
      </c>
      <c r="D678" s="2">
        <v>389</v>
      </c>
      <c r="E678" s="1" t="s">
        <v>34</v>
      </c>
      <c r="I678"/>
      <c r="J678"/>
      <c r="K678"/>
      <c r="L678"/>
      <c r="M678"/>
    </row>
    <row r="679" spans="1:13">
      <c r="A679" s="1" t="s">
        <v>115</v>
      </c>
      <c r="B679" s="1" t="s">
        <v>116</v>
      </c>
      <c r="C679" s="2">
        <v>56094</v>
      </c>
      <c r="D679" s="2">
        <v>362</v>
      </c>
      <c r="E679" s="1" t="s">
        <v>36</v>
      </c>
      <c r="I679"/>
      <c r="J679"/>
      <c r="K679"/>
      <c r="L679"/>
      <c r="M679"/>
    </row>
    <row r="680" spans="1:13">
      <c r="A680" s="1" t="s">
        <v>115</v>
      </c>
      <c r="B680" s="1" t="s">
        <v>133</v>
      </c>
      <c r="C680" s="2">
        <v>29100</v>
      </c>
      <c r="D680" s="2">
        <v>182</v>
      </c>
      <c r="E680" s="1" t="s">
        <v>36</v>
      </c>
      <c r="I680"/>
      <c r="J680"/>
      <c r="K680"/>
      <c r="L680"/>
      <c r="M680"/>
    </row>
    <row r="681" spans="1:13">
      <c r="A681" s="1" t="s">
        <v>115</v>
      </c>
      <c r="B681" s="1" t="s">
        <v>125</v>
      </c>
      <c r="C681" s="2">
        <v>27630</v>
      </c>
      <c r="D681" s="2">
        <v>154</v>
      </c>
      <c r="E681" s="1" t="s">
        <v>32</v>
      </c>
      <c r="I681"/>
      <c r="J681"/>
      <c r="K681"/>
      <c r="L681"/>
      <c r="M681"/>
    </row>
    <row r="682" spans="1:13">
      <c r="A682" s="1" t="s">
        <v>115</v>
      </c>
      <c r="B682" s="1" t="s">
        <v>125</v>
      </c>
      <c r="C682" s="2">
        <v>10374</v>
      </c>
      <c r="D682" s="2">
        <v>60</v>
      </c>
      <c r="E682" s="1" t="s">
        <v>36</v>
      </c>
      <c r="I682"/>
      <c r="J682"/>
      <c r="K682"/>
      <c r="L682"/>
      <c r="M682"/>
    </row>
    <row r="683" spans="1:13">
      <c r="A683" s="1" t="s">
        <v>115</v>
      </c>
      <c r="B683" s="1" t="s">
        <v>125</v>
      </c>
      <c r="C683" s="2">
        <v>1800</v>
      </c>
      <c r="D683" s="2">
        <v>12</v>
      </c>
      <c r="E683" s="1" t="s">
        <v>62</v>
      </c>
      <c r="I683"/>
      <c r="J683"/>
      <c r="K683"/>
      <c r="L683"/>
      <c r="M683"/>
    </row>
    <row r="684" spans="1:13">
      <c r="A684" s="1" t="s">
        <v>115</v>
      </c>
      <c r="B684" s="1" t="s">
        <v>172</v>
      </c>
      <c r="C684" s="2">
        <v>1218</v>
      </c>
      <c r="D684" s="2">
        <v>7</v>
      </c>
      <c r="E684" s="1" t="s">
        <v>36</v>
      </c>
    </row>
    <row r="685" spans="1:13">
      <c r="A685" s="1" t="s">
        <v>117</v>
      </c>
      <c r="B685" s="1" t="s">
        <v>118</v>
      </c>
      <c r="C685" s="2">
        <v>135153</v>
      </c>
      <c r="D685" s="2">
        <v>730</v>
      </c>
      <c r="E685" s="1" t="s">
        <v>32</v>
      </c>
    </row>
    <row r="686" spans="1:13">
      <c r="A686" s="1" t="s">
        <v>117</v>
      </c>
      <c r="B686" s="1" t="s">
        <v>118</v>
      </c>
      <c r="C686" s="2">
        <v>134469</v>
      </c>
      <c r="D686" s="2">
        <v>727</v>
      </c>
      <c r="E686" s="1" t="s">
        <v>34</v>
      </c>
    </row>
    <row r="687" spans="1:13">
      <c r="A687" s="1" t="s">
        <v>117</v>
      </c>
      <c r="B687" s="1" t="s">
        <v>118</v>
      </c>
      <c r="C687" s="2">
        <v>132311</v>
      </c>
      <c r="D687" s="2">
        <v>726</v>
      </c>
      <c r="E687" s="1" t="s">
        <v>28</v>
      </c>
    </row>
    <row r="688" spans="1:13">
      <c r="A688" s="1" t="s">
        <v>117</v>
      </c>
      <c r="B688" s="1" t="s">
        <v>118</v>
      </c>
      <c r="C688" s="2">
        <v>59862</v>
      </c>
      <c r="D688" s="2">
        <v>473</v>
      </c>
      <c r="E688" s="1" t="s">
        <v>36</v>
      </c>
    </row>
    <row r="689" spans="1:5">
      <c r="A689" s="1" t="s">
        <v>117</v>
      </c>
      <c r="B689" s="1" t="s">
        <v>118</v>
      </c>
      <c r="C689" s="2">
        <v>59740</v>
      </c>
      <c r="D689" s="2">
        <v>406</v>
      </c>
      <c r="E689" s="1" t="s">
        <v>62</v>
      </c>
    </row>
    <row r="690" spans="1:5">
      <c r="A690" s="1" t="s">
        <v>117</v>
      </c>
      <c r="B690" s="1" t="s">
        <v>134</v>
      </c>
      <c r="C690" s="2">
        <v>3133</v>
      </c>
      <c r="D690" s="2">
        <v>16</v>
      </c>
      <c r="E690" s="1" t="s">
        <v>32</v>
      </c>
    </row>
    <row r="691" spans="1:5">
      <c r="A691" s="1" t="s">
        <v>117</v>
      </c>
      <c r="B691" s="1" t="s">
        <v>134</v>
      </c>
      <c r="C691" s="2">
        <v>2994</v>
      </c>
      <c r="D691" s="2">
        <v>15</v>
      </c>
      <c r="E691" s="1" t="s">
        <v>28</v>
      </c>
    </row>
    <row r="692" spans="1:5">
      <c r="A692" s="1" t="s">
        <v>117</v>
      </c>
      <c r="B692" s="1" t="s">
        <v>134</v>
      </c>
      <c r="C692" s="2">
        <v>2709</v>
      </c>
      <c r="D692" s="2">
        <v>13</v>
      </c>
      <c r="E692" s="1" t="s">
        <v>62</v>
      </c>
    </row>
    <row r="693" spans="1:5">
      <c r="A693" s="1" t="s">
        <v>117</v>
      </c>
      <c r="B693" s="1" t="s">
        <v>134</v>
      </c>
      <c r="C693" s="2">
        <v>627</v>
      </c>
      <c r="D693" s="2">
        <v>3</v>
      </c>
      <c r="E693" s="1" t="s">
        <v>34</v>
      </c>
    </row>
    <row r="694" spans="1:5">
      <c r="A694" s="1" t="s">
        <v>119</v>
      </c>
      <c r="B694" s="1" t="s">
        <v>120</v>
      </c>
      <c r="C694" s="2">
        <v>920</v>
      </c>
      <c r="D694" s="2">
        <v>210</v>
      </c>
      <c r="E694" s="1" t="s">
        <v>28</v>
      </c>
    </row>
    <row r="695" spans="1:5">
      <c r="A695" s="1" t="s">
        <v>119</v>
      </c>
      <c r="B695" s="1" t="s">
        <v>122</v>
      </c>
      <c r="C695" s="2">
        <v>480</v>
      </c>
      <c r="D695" s="2">
        <v>120</v>
      </c>
      <c r="E695" s="1" t="s">
        <v>32</v>
      </c>
    </row>
    <row r="696" spans="1:5">
      <c r="A696" s="1" t="s">
        <v>119</v>
      </c>
      <c r="B696" s="1" t="s">
        <v>122</v>
      </c>
      <c r="C696" s="2">
        <v>416</v>
      </c>
      <c r="D696" s="2">
        <v>97</v>
      </c>
      <c r="E696" s="1" t="s">
        <v>28</v>
      </c>
    </row>
    <row r="697" spans="1:5">
      <c r="A697" s="1" t="s">
        <v>119</v>
      </c>
      <c r="B697" s="1" t="s">
        <v>27</v>
      </c>
      <c r="C697" s="2">
        <v>410</v>
      </c>
      <c r="D697" s="2">
        <v>95</v>
      </c>
      <c r="E697" s="1" t="s">
        <v>28</v>
      </c>
    </row>
    <row r="698" spans="1:5">
      <c r="A698" s="1" t="s">
        <v>119</v>
      </c>
      <c r="B698" s="1" t="s">
        <v>259</v>
      </c>
      <c r="C698" s="2">
        <v>344</v>
      </c>
      <c r="D698" s="2">
        <v>86</v>
      </c>
      <c r="E698" s="1" t="s">
        <v>36</v>
      </c>
    </row>
    <row r="699" spans="1:5">
      <c r="A699" s="1" t="s">
        <v>119</v>
      </c>
      <c r="B699" s="1" t="s">
        <v>121</v>
      </c>
      <c r="C699" s="2">
        <v>344</v>
      </c>
      <c r="D699" s="2">
        <v>86</v>
      </c>
      <c r="E699" s="1" t="s">
        <v>36</v>
      </c>
    </row>
    <row r="700" spans="1:5">
      <c r="A700" s="1" t="s">
        <v>119</v>
      </c>
      <c r="B700" s="1" t="s">
        <v>230</v>
      </c>
      <c r="C700" s="2">
        <v>344</v>
      </c>
      <c r="D700" s="2">
        <v>86</v>
      </c>
      <c r="E700" s="1" t="s">
        <v>36</v>
      </c>
    </row>
    <row r="701" spans="1:5">
      <c r="A701" s="1" t="s">
        <v>119</v>
      </c>
      <c r="B701" s="1" t="s">
        <v>120</v>
      </c>
      <c r="C701" s="2">
        <v>344</v>
      </c>
      <c r="D701" s="2">
        <v>86</v>
      </c>
      <c r="E701" s="1" t="s">
        <v>32</v>
      </c>
    </row>
    <row r="702" spans="1:5">
      <c r="A702" s="1" t="s">
        <v>119</v>
      </c>
      <c r="B702" s="1" t="s">
        <v>122</v>
      </c>
      <c r="C702" s="2">
        <v>336</v>
      </c>
      <c r="D702" s="2">
        <v>84</v>
      </c>
      <c r="E702" s="1" t="s">
        <v>62</v>
      </c>
    </row>
    <row r="703" spans="1:5">
      <c r="A703" s="1" t="s">
        <v>119</v>
      </c>
      <c r="B703" s="1" t="s">
        <v>66</v>
      </c>
      <c r="C703" s="2">
        <v>354</v>
      </c>
      <c r="D703" s="2">
        <v>82</v>
      </c>
      <c r="E703" s="1" t="s">
        <v>28</v>
      </c>
    </row>
    <row r="704" spans="1:5">
      <c r="A704" s="1" t="s">
        <v>119</v>
      </c>
      <c r="B704" s="1" t="s">
        <v>120</v>
      </c>
      <c r="C704" s="2">
        <v>399</v>
      </c>
      <c r="D704" s="2">
        <v>78</v>
      </c>
      <c r="E704" s="1" t="s">
        <v>34</v>
      </c>
    </row>
    <row r="705" spans="1:5">
      <c r="A705" s="1" t="s">
        <v>119</v>
      </c>
      <c r="B705" s="1" t="s">
        <v>121</v>
      </c>
      <c r="C705" s="2">
        <v>272</v>
      </c>
      <c r="D705" s="2">
        <v>68</v>
      </c>
      <c r="E705" s="1" t="s">
        <v>62</v>
      </c>
    </row>
    <row r="706" spans="1:5">
      <c r="A706" s="1" t="s">
        <v>119</v>
      </c>
      <c r="B706" s="1" t="s">
        <v>230</v>
      </c>
      <c r="C706" s="2">
        <v>272</v>
      </c>
      <c r="D706" s="2">
        <v>68</v>
      </c>
      <c r="E706" s="1" t="s">
        <v>62</v>
      </c>
    </row>
    <row r="707" spans="1:5">
      <c r="A707" s="1" t="s">
        <v>119</v>
      </c>
      <c r="B707" s="1" t="s">
        <v>259</v>
      </c>
      <c r="C707" s="2">
        <v>272</v>
      </c>
      <c r="D707" s="2">
        <v>68</v>
      </c>
      <c r="E707" s="1" t="s">
        <v>62</v>
      </c>
    </row>
    <row r="708" spans="1:5">
      <c r="A708" s="1" t="s">
        <v>119</v>
      </c>
      <c r="B708" s="1" t="s">
        <v>229</v>
      </c>
      <c r="C708" s="2">
        <v>206</v>
      </c>
      <c r="D708" s="2">
        <v>44</v>
      </c>
      <c r="E708" s="1" t="s">
        <v>28</v>
      </c>
    </row>
    <row r="709" spans="1:5">
      <c r="A709" s="1" t="s">
        <v>119</v>
      </c>
      <c r="B709" s="1" t="s">
        <v>27</v>
      </c>
      <c r="C709" s="2">
        <v>172</v>
      </c>
      <c r="D709" s="2">
        <v>43</v>
      </c>
      <c r="E709" s="1" t="s">
        <v>32</v>
      </c>
    </row>
    <row r="710" spans="1:5">
      <c r="A710" s="1" t="s">
        <v>119</v>
      </c>
      <c r="B710" s="1" t="s">
        <v>61</v>
      </c>
      <c r="C710" s="2">
        <v>7560</v>
      </c>
      <c r="D710" s="2">
        <v>42</v>
      </c>
      <c r="E710" s="1" t="s">
        <v>34</v>
      </c>
    </row>
    <row r="711" spans="1:5">
      <c r="A711" s="1" t="s">
        <v>119</v>
      </c>
      <c r="B711" s="1" t="s">
        <v>65</v>
      </c>
      <c r="C711" s="2">
        <v>5760</v>
      </c>
      <c r="D711" s="2">
        <v>32</v>
      </c>
      <c r="E711" s="1" t="s">
        <v>32</v>
      </c>
    </row>
    <row r="712" spans="1:5">
      <c r="A712" s="1" t="s">
        <v>119</v>
      </c>
      <c r="B712" s="1" t="s">
        <v>120</v>
      </c>
      <c r="C712" s="2">
        <v>120</v>
      </c>
      <c r="D712" s="2">
        <v>30</v>
      </c>
      <c r="E712" s="1" t="s">
        <v>62</v>
      </c>
    </row>
    <row r="713" spans="1:5">
      <c r="A713" s="1" t="s">
        <v>119</v>
      </c>
      <c r="B713" s="1" t="s">
        <v>230</v>
      </c>
      <c r="C713" s="2">
        <v>120</v>
      </c>
      <c r="D713" s="2">
        <v>30</v>
      </c>
      <c r="E713" s="1" t="s">
        <v>32</v>
      </c>
    </row>
    <row r="714" spans="1:5">
      <c r="A714" s="1" t="s">
        <v>119</v>
      </c>
      <c r="B714" s="1" t="s">
        <v>29</v>
      </c>
      <c r="C714" s="2">
        <v>1536</v>
      </c>
      <c r="D714" s="2">
        <v>24</v>
      </c>
      <c r="E714" s="1" t="s">
        <v>36</v>
      </c>
    </row>
    <row r="715" spans="1:5">
      <c r="A715" s="1" t="s">
        <v>119</v>
      </c>
      <c r="B715" s="1" t="s">
        <v>65</v>
      </c>
      <c r="C715" s="2">
        <v>7215</v>
      </c>
      <c r="D715" s="2">
        <v>22</v>
      </c>
      <c r="E715" s="1" t="s">
        <v>28</v>
      </c>
    </row>
    <row r="716" spans="1:5">
      <c r="A716" s="1" t="s">
        <v>119</v>
      </c>
      <c r="B716" s="1" t="s">
        <v>65</v>
      </c>
      <c r="C716" s="2">
        <v>3960</v>
      </c>
      <c r="D716" s="2">
        <v>22</v>
      </c>
      <c r="E716" s="1" t="s">
        <v>36</v>
      </c>
    </row>
    <row r="717" spans="1:5">
      <c r="A717" s="1" t="s">
        <v>119</v>
      </c>
      <c r="B717" s="1" t="s">
        <v>170</v>
      </c>
      <c r="C717" s="2">
        <v>68</v>
      </c>
      <c r="D717" s="2">
        <v>17</v>
      </c>
      <c r="E717" s="1" t="s">
        <v>62</v>
      </c>
    </row>
    <row r="718" spans="1:5">
      <c r="A718" s="1" t="s">
        <v>119</v>
      </c>
      <c r="B718" s="1" t="s">
        <v>65</v>
      </c>
      <c r="C718" s="2">
        <v>2520</v>
      </c>
      <c r="D718" s="2">
        <v>14</v>
      </c>
      <c r="E718" s="1" t="s">
        <v>62</v>
      </c>
    </row>
    <row r="719" spans="1:5">
      <c r="A719" s="1" t="s">
        <v>119</v>
      </c>
      <c r="B719" s="1" t="s">
        <v>273</v>
      </c>
      <c r="C719" s="2">
        <v>52</v>
      </c>
      <c r="D719" s="2">
        <v>13</v>
      </c>
      <c r="E719" s="1" t="s">
        <v>62</v>
      </c>
    </row>
    <row r="720" spans="1:5">
      <c r="A720" s="1" t="s">
        <v>119</v>
      </c>
      <c r="B720" s="1" t="s">
        <v>230</v>
      </c>
      <c r="C720" s="2">
        <v>52</v>
      </c>
      <c r="D720" s="2">
        <v>13</v>
      </c>
      <c r="E720" s="1" t="s">
        <v>28</v>
      </c>
    </row>
    <row r="721" spans="1:5">
      <c r="A721" s="1" t="s">
        <v>119</v>
      </c>
      <c r="B721" s="1" t="s">
        <v>123</v>
      </c>
      <c r="C721" s="2">
        <v>512</v>
      </c>
      <c r="D721" s="2">
        <v>8</v>
      </c>
      <c r="E721" s="1" t="s">
        <v>36</v>
      </c>
    </row>
    <row r="722" spans="1:5">
      <c r="A722" s="1" t="s">
        <v>268</v>
      </c>
      <c r="B722" s="1" t="s">
        <v>269</v>
      </c>
      <c r="C722" s="2">
        <v>1104</v>
      </c>
      <c r="D722" s="2">
        <v>24</v>
      </c>
      <c r="E722" s="1" t="s">
        <v>28</v>
      </c>
    </row>
    <row r="723" spans="1:5">
      <c r="A723" s="1" t="s">
        <v>268</v>
      </c>
      <c r="B723" s="1" t="s">
        <v>269</v>
      </c>
      <c r="C723" s="2">
        <v>828</v>
      </c>
      <c r="D723" s="2">
        <v>18</v>
      </c>
      <c r="E723" s="1" t="s">
        <v>34</v>
      </c>
    </row>
    <row r="724" spans="1:5">
      <c r="A724" s="1" t="s">
        <v>199</v>
      </c>
      <c r="B724" s="1" t="s">
        <v>200</v>
      </c>
      <c r="C724" s="2">
        <v>960</v>
      </c>
      <c r="D724" s="2">
        <v>20</v>
      </c>
      <c r="E724" s="1" t="s">
        <v>28</v>
      </c>
    </row>
    <row r="725" spans="1:5">
      <c r="A725" s="1" t="s">
        <v>199</v>
      </c>
      <c r="B725" s="1" t="s">
        <v>200</v>
      </c>
      <c r="C725" s="2">
        <v>1224</v>
      </c>
      <c r="D725" s="2">
        <v>18</v>
      </c>
      <c r="E725" s="1" t="s">
        <v>32</v>
      </c>
    </row>
    <row r="726" spans="1:5">
      <c r="A726" s="1" t="s">
        <v>201</v>
      </c>
      <c r="B726" s="1" t="s">
        <v>202</v>
      </c>
      <c r="C726" s="2">
        <v>2296</v>
      </c>
      <c r="D726" s="2">
        <v>7</v>
      </c>
      <c r="E726" s="1" t="s">
        <v>32</v>
      </c>
    </row>
    <row r="727" spans="1:5">
      <c r="A727" s="1" t="s">
        <v>203</v>
      </c>
      <c r="B727" s="1" t="s">
        <v>204</v>
      </c>
      <c r="C727" s="2">
        <v>97</v>
      </c>
      <c r="D727" s="2">
        <v>1</v>
      </c>
      <c r="E727" s="1" t="s">
        <v>62</v>
      </c>
    </row>
    <row r="728" spans="1:5">
      <c r="A728" s="1" t="s">
        <v>124</v>
      </c>
      <c r="B728" s="1" t="s">
        <v>135</v>
      </c>
      <c r="C728" s="2">
        <v>5772</v>
      </c>
      <c r="D728" s="2">
        <v>39</v>
      </c>
      <c r="E728" s="1" t="s">
        <v>34</v>
      </c>
    </row>
    <row r="729" spans="1:5">
      <c r="A729" s="1" t="s">
        <v>124</v>
      </c>
      <c r="B729" s="1" t="s">
        <v>125</v>
      </c>
      <c r="C729" s="2">
        <v>2072</v>
      </c>
      <c r="D729" s="2">
        <v>14</v>
      </c>
      <c r="E729" s="1" t="s">
        <v>34</v>
      </c>
    </row>
    <row r="730" spans="1:5">
      <c r="A730" s="1" t="s">
        <v>124</v>
      </c>
      <c r="B730" s="1" t="s">
        <v>125</v>
      </c>
      <c r="C730" s="2">
        <v>600</v>
      </c>
      <c r="D730" s="2">
        <v>4</v>
      </c>
      <c r="E730" s="1" t="s">
        <v>28</v>
      </c>
    </row>
    <row r="731" spans="1:5">
      <c r="A731" s="1" t="s">
        <v>124</v>
      </c>
      <c r="B731" s="1" t="s">
        <v>260</v>
      </c>
      <c r="C731" s="2">
        <v>645</v>
      </c>
      <c r="D731" s="2">
        <v>3</v>
      </c>
      <c r="E731" s="1" t="s">
        <v>28</v>
      </c>
    </row>
    <row r="732" spans="1:5">
      <c r="A732" s="1" t="s">
        <v>124</v>
      </c>
      <c r="B732" s="1" t="s">
        <v>51</v>
      </c>
      <c r="C732" s="2">
        <v>150</v>
      </c>
      <c r="D732" s="2">
        <v>1</v>
      </c>
      <c r="E732" s="1" t="s">
        <v>28</v>
      </c>
    </row>
    <row r="733" spans="1:5">
      <c r="A733" s="1" t="s">
        <v>124</v>
      </c>
      <c r="B733" s="1" t="s">
        <v>38</v>
      </c>
      <c r="C733" s="2">
        <v>148</v>
      </c>
      <c r="D733" s="2">
        <v>1</v>
      </c>
      <c r="E733" s="1" t="s">
        <v>28</v>
      </c>
    </row>
    <row r="734" spans="1:5">
      <c r="A734" s="1" t="s">
        <v>124</v>
      </c>
      <c r="B734" s="1" t="s">
        <v>276</v>
      </c>
      <c r="C734" s="2">
        <v>150</v>
      </c>
      <c r="D734" s="2">
        <v>1</v>
      </c>
      <c r="E734" s="1" t="s">
        <v>28</v>
      </c>
    </row>
    <row r="735" spans="1:5">
      <c r="A735" s="1" t="s">
        <v>124</v>
      </c>
      <c r="B735" s="1" t="s">
        <v>285</v>
      </c>
      <c r="C735" s="2">
        <v>150</v>
      </c>
      <c r="D735" s="2">
        <v>1</v>
      </c>
      <c r="E735" s="1" t="s">
        <v>28</v>
      </c>
    </row>
    <row r="736" spans="1:5">
      <c r="A736" s="1" t="s">
        <v>126</v>
      </c>
      <c r="B736" s="1" t="s">
        <v>49</v>
      </c>
      <c r="C736" s="2">
        <v>58385</v>
      </c>
      <c r="D736" s="2">
        <v>298</v>
      </c>
      <c r="E736" s="1" t="s">
        <v>28</v>
      </c>
    </row>
    <row r="737" spans="1:5">
      <c r="A737" s="1" t="s">
        <v>126</v>
      </c>
      <c r="B737" s="1" t="s">
        <v>125</v>
      </c>
      <c r="C737" s="2">
        <v>46404</v>
      </c>
      <c r="D737" s="2">
        <v>292</v>
      </c>
      <c r="E737" s="1" t="s">
        <v>28</v>
      </c>
    </row>
    <row r="738" spans="1:5">
      <c r="A738" s="1" t="s">
        <v>126</v>
      </c>
      <c r="B738" s="1" t="s">
        <v>173</v>
      </c>
      <c r="C738" s="2">
        <v>54133</v>
      </c>
      <c r="D738" s="2">
        <v>286</v>
      </c>
      <c r="E738" s="1" t="s">
        <v>28</v>
      </c>
    </row>
    <row r="739" spans="1:5">
      <c r="A739" s="1" t="s">
        <v>126</v>
      </c>
      <c r="B739" s="1" t="s">
        <v>49</v>
      </c>
      <c r="C739" s="2">
        <v>45304</v>
      </c>
      <c r="D739" s="2">
        <v>244</v>
      </c>
      <c r="E739" s="1" t="s">
        <v>34</v>
      </c>
    </row>
    <row r="740" spans="1:5">
      <c r="A740" s="1" t="s">
        <v>126</v>
      </c>
      <c r="B740" s="1" t="s">
        <v>173</v>
      </c>
      <c r="C740" s="2">
        <v>43631</v>
      </c>
      <c r="D740" s="2">
        <v>236</v>
      </c>
      <c r="E740" s="1" t="s">
        <v>34</v>
      </c>
    </row>
    <row r="741" spans="1:5">
      <c r="A741" s="1" t="s">
        <v>126</v>
      </c>
      <c r="B741" s="1" t="s">
        <v>125</v>
      </c>
      <c r="C741" s="2">
        <v>38250</v>
      </c>
      <c r="D741" s="2">
        <v>214</v>
      </c>
      <c r="E741" s="1" t="s">
        <v>34</v>
      </c>
    </row>
    <row r="742" spans="1:5">
      <c r="A742" s="1" t="s">
        <v>126</v>
      </c>
      <c r="B742" s="1" t="s">
        <v>49</v>
      </c>
      <c r="C742" s="2">
        <v>31622</v>
      </c>
      <c r="D742" s="2">
        <v>184</v>
      </c>
      <c r="E742" s="1" t="s">
        <v>32</v>
      </c>
    </row>
    <row r="743" spans="1:5">
      <c r="A743" s="1" t="s">
        <v>126</v>
      </c>
      <c r="B743" s="1" t="s">
        <v>173</v>
      </c>
      <c r="C743" s="2">
        <v>25230</v>
      </c>
      <c r="D743" s="2">
        <v>150</v>
      </c>
      <c r="E743" s="1" t="s">
        <v>32</v>
      </c>
    </row>
    <row r="744" spans="1:5">
      <c r="A744" s="1" t="s">
        <v>126</v>
      </c>
      <c r="B744" s="1" t="s">
        <v>65</v>
      </c>
      <c r="C744" s="2">
        <v>22129</v>
      </c>
      <c r="D744" s="2">
        <v>135</v>
      </c>
      <c r="E744" s="1" t="s">
        <v>28</v>
      </c>
    </row>
    <row r="745" spans="1:5">
      <c r="A745" s="1" t="s">
        <v>126</v>
      </c>
      <c r="B745" s="1" t="s">
        <v>127</v>
      </c>
      <c r="C745" s="2">
        <v>17055</v>
      </c>
      <c r="D745" s="2">
        <v>115</v>
      </c>
      <c r="E745" s="1" t="s">
        <v>34</v>
      </c>
    </row>
    <row r="746" spans="1:5">
      <c r="A746" s="1" t="s">
        <v>126</v>
      </c>
      <c r="B746" s="1" t="s">
        <v>127</v>
      </c>
      <c r="C746" s="2">
        <v>19915</v>
      </c>
      <c r="D746" s="2">
        <v>115</v>
      </c>
      <c r="E746" s="1" t="s">
        <v>28</v>
      </c>
    </row>
    <row r="747" spans="1:5">
      <c r="A747" s="1" t="s">
        <v>126</v>
      </c>
      <c r="B747" s="1" t="s">
        <v>65</v>
      </c>
      <c r="C747" s="2">
        <v>16799</v>
      </c>
      <c r="D747" s="2">
        <v>110</v>
      </c>
      <c r="E747" s="1" t="s">
        <v>34</v>
      </c>
    </row>
    <row r="748" spans="1:5">
      <c r="A748" s="1" t="s">
        <v>126</v>
      </c>
      <c r="B748" s="1" t="s">
        <v>85</v>
      </c>
      <c r="C748" s="2">
        <v>14536</v>
      </c>
      <c r="D748" s="2">
        <v>97</v>
      </c>
      <c r="E748" s="1" t="s">
        <v>28</v>
      </c>
    </row>
    <row r="749" spans="1:5">
      <c r="A749" s="1" t="s">
        <v>126</v>
      </c>
      <c r="B749" s="1" t="s">
        <v>125</v>
      </c>
      <c r="C749" s="2">
        <v>13500</v>
      </c>
      <c r="D749" s="2">
        <v>90</v>
      </c>
      <c r="E749" s="1" t="s">
        <v>32</v>
      </c>
    </row>
    <row r="750" spans="1:5">
      <c r="A750" s="1" t="s">
        <v>126</v>
      </c>
      <c r="B750" s="1" t="s">
        <v>145</v>
      </c>
      <c r="C750" s="2">
        <v>12906</v>
      </c>
      <c r="D750" s="2">
        <v>86</v>
      </c>
      <c r="E750" s="1" t="s">
        <v>28</v>
      </c>
    </row>
    <row r="751" spans="1:5">
      <c r="A751" s="1" t="s">
        <v>126</v>
      </c>
      <c r="B751" s="1" t="s">
        <v>65</v>
      </c>
      <c r="C751" s="2">
        <v>11865</v>
      </c>
      <c r="D751" s="2">
        <v>70</v>
      </c>
      <c r="E751" s="1" t="s">
        <v>32</v>
      </c>
    </row>
    <row r="752" spans="1:5">
      <c r="A752" s="1" t="s">
        <v>126</v>
      </c>
      <c r="B752" s="1" t="s">
        <v>89</v>
      </c>
      <c r="C752" s="2">
        <v>13340</v>
      </c>
      <c r="D752" s="2">
        <v>69</v>
      </c>
      <c r="E752" s="1" t="s">
        <v>28</v>
      </c>
    </row>
    <row r="753" spans="1:5">
      <c r="A753" s="1" t="s">
        <v>126</v>
      </c>
      <c r="B753" s="1" t="s">
        <v>56</v>
      </c>
      <c r="C753" s="2">
        <v>10259</v>
      </c>
      <c r="D753" s="2">
        <v>68</v>
      </c>
      <c r="E753" s="1" t="s">
        <v>28</v>
      </c>
    </row>
    <row r="754" spans="1:5">
      <c r="A754" s="1" t="s">
        <v>126</v>
      </c>
      <c r="B754" s="1" t="s">
        <v>56</v>
      </c>
      <c r="C754" s="2">
        <v>8850</v>
      </c>
      <c r="D754" s="2">
        <v>59</v>
      </c>
      <c r="E754" s="1" t="s">
        <v>34</v>
      </c>
    </row>
    <row r="755" spans="1:5">
      <c r="A755" s="1" t="s">
        <v>126</v>
      </c>
      <c r="B755" s="1" t="s">
        <v>93</v>
      </c>
      <c r="C755" s="2">
        <v>10104</v>
      </c>
      <c r="D755" s="2">
        <v>58</v>
      </c>
      <c r="E755" s="1" t="s">
        <v>34</v>
      </c>
    </row>
    <row r="756" spans="1:5">
      <c r="A756" s="1" t="s">
        <v>126</v>
      </c>
      <c r="B756" s="1" t="s">
        <v>83</v>
      </c>
      <c r="C756" s="2">
        <v>8765</v>
      </c>
      <c r="D756" s="2">
        <v>58</v>
      </c>
      <c r="E756" s="1" t="s">
        <v>28</v>
      </c>
    </row>
    <row r="757" spans="1:5">
      <c r="A757" s="1" t="s">
        <v>126</v>
      </c>
      <c r="B757" s="1" t="s">
        <v>59</v>
      </c>
      <c r="C757" s="2">
        <v>8550</v>
      </c>
      <c r="D757" s="2">
        <v>57</v>
      </c>
      <c r="E757" s="1" t="s">
        <v>34</v>
      </c>
    </row>
    <row r="758" spans="1:5">
      <c r="A758" s="1" t="s">
        <v>126</v>
      </c>
      <c r="B758" s="1" t="s">
        <v>55</v>
      </c>
      <c r="C758" s="2">
        <v>7938</v>
      </c>
      <c r="D758" s="2">
        <v>53</v>
      </c>
      <c r="E758" s="1" t="s">
        <v>28</v>
      </c>
    </row>
    <row r="759" spans="1:5">
      <c r="A759" s="1" t="s">
        <v>126</v>
      </c>
      <c r="B759" s="1" t="s">
        <v>105</v>
      </c>
      <c r="C759" s="2">
        <v>7865</v>
      </c>
      <c r="D759" s="2">
        <v>52</v>
      </c>
      <c r="E759" s="1" t="s">
        <v>28</v>
      </c>
    </row>
    <row r="760" spans="1:5">
      <c r="A760" s="1" t="s">
        <v>126</v>
      </c>
      <c r="B760" s="1" t="s">
        <v>129</v>
      </c>
      <c r="C760" s="2">
        <v>7830</v>
      </c>
      <c r="D760" s="2">
        <v>52</v>
      </c>
      <c r="E760" s="1" t="s">
        <v>28</v>
      </c>
    </row>
    <row r="761" spans="1:5">
      <c r="A761" s="1" t="s">
        <v>126</v>
      </c>
      <c r="B761" s="1" t="s">
        <v>93</v>
      </c>
      <c r="C761" s="2">
        <v>11115</v>
      </c>
      <c r="D761" s="2">
        <v>52</v>
      </c>
      <c r="E761" s="1" t="s">
        <v>28</v>
      </c>
    </row>
    <row r="762" spans="1:5">
      <c r="A762" s="1" t="s">
        <v>126</v>
      </c>
      <c r="B762" s="1" t="s">
        <v>33</v>
      </c>
      <c r="C762" s="2">
        <v>7794</v>
      </c>
      <c r="D762" s="2">
        <v>52</v>
      </c>
      <c r="E762" s="1" t="s">
        <v>28</v>
      </c>
    </row>
    <row r="763" spans="1:5">
      <c r="A763" s="1" t="s">
        <v>126</v>
      </c>
      <c r="B763" s="1" t="s">
        <v>205</v>
      </c>
      <c r="C763" s="2">
        <v>7650</v>
      </c>
      <c r="D763" s="2">
        <v>51</v>
      </c>
      <c r="E763" s="1" t="s">
        <v>28</v>
      </c>
    </row>
    <row r="764" spans="1:5">
      <c r="A764" s="1" t="s">
        <v>126</v>
      </c>
      <c r="B764" s="1" t="s">
        <v>127</v>
      </c>
      <c r="C764" s="2">
        <v>8215</v>
      </c>
      <c r="D764" s="2">
        <v>50</v>
      </c>
      <c r="E764" s="1" t="s">
        <v>32</v>
      </c>
    </row>
    <row r="765" spans="1:5">
      <c r="A765" s="1" t="s">
        <v>126</v>
      </c>
      <c r="B765" s="1" t="s">
        <v>89</v>
      </c>
      <c r="C765" s="2">
        <v>8325</v>
      </c>
      <c r="D765" s="2">
        <v>49</v>
      </c>
      <c r="E765" s="1" t="s">
        <v>34</v>
      </c>
    </row>
    <row r="766" spans="1:5">
      <c r="A766" s="1" t="s">
        <v>126</v>
      </c>
      <c r="B766" s="1" t="s">
        <v>129</v>
      </c>
      <c r="C766" s="2">
        <v>8715</v>
      </c>
      <c r="D766" s="2">
        <v>49</v>
      </c>
      <c r="E766" s="1" t="s">
        <v>34</v>
      </c>
    </row>
    <row r="767" spans="1:5">
      <c r="A767" s="1" t="s">
        <v>126</v>
      </c>
      <c r="B767" s="1" t="s">
        <v>145</v>
      </c>
      <c r="C767" s="2">
        <v>6359</v>
      </c>
      <c r="D767" s="2">
        <v>43</v>
      </c>
      <c r="E767" s="1" t="s">
        <v>34</v>
      </c>
    </row>
    <row r="768" spans="1:5">
      <c r="A768" s="1" t="s">
        <v>126</v>
      </c>
      <c r="B768" s="1" t="s">
        <v>207</v>
      </c>
      <c r="C768" s="2">
        <v>5850</v>
      </c>
      <c r="D768" s="2">
        <v>39</v>
      </c>
      <c r="E768" s="1" t="s">
        <v>34</v>
      </c>
    </row>
    <row r="769" spans="1:5">
      <c r="A769" s="1" t="s">
        <v>126</v>
      </c>
      <c r="B769" s="1" t="s">
        <v>131</v>
      </c>
      <c r="C769" s="2">
        <v>5850</v>
      </c>
      <c r="D769" s="2">
        <v>39</v>
      </c>
      <c r="E769" s="1" t="s">
        <v>28</v>
      </c>
    </row>
    <row r="770" spans="1:5">
      <c r="A770" s="1" t="s">
        <v>126</v>
      </c>
      <c r="B770" s="1" t="s">
        <v>130</v>
      </c>
      <c r="C770" s="2">
        <v>5088</v>
      </c>
      <c r="D770" s="2">
        <v>34</v>
      </c>
      <c r="E770" s="1" t="s">
        <v>28</v>
      </c>
    </row>
    <row r="771" spans="1:5">
      <c r="A771" s="1" t="s">
        <v>126</v>
      </c>
      <c r="B771" s="1" t="s">
        <v>56</v>
      </c>
      <c r="C771" s="2">
        <v>4950</v>
      </c>
      <c r="D771" s="2">
        <v>33</v>
      </c>
      <c r="E771" s="1" t="s">
        <v>32</v>
      </c>
    </row>
    <row r="772" spans="1:5">
      <c r="A772" s="1" t="s">
        <v>126</v>
      </c>
      <c r="B772" s="1" t="s">
        <v>145</v>
      </c>
      <c r="C772" s="2">
        <v>4792</v>
      </c>
      <c r="D772" s="2">
        <v>32</v>
      </c>
      <c r="E772" s="1" t="s">
        <v>32</v>
      </c>
    </row>
    <row r="773" spans="1:5">
      <c r="A773" s="1" t="s">
        <v>126</v>
      </c>
      <c r="B773" s="1" t="s">
        <v>105</v>
      </c>
      <c r="C773" s="2">
        <v>4800</v>
      </c>
      <c r="D773" s="2">
        <v>32</v>
      </c>
      <c r="E773" s="1" t="s">
        <v>32</v>
      </c>
    </row>
    <row r="774" spans="1:5">
      <c r="A774" s="1" t="s">
        <v>126</v>
      </c>
      <c r="B774" s="1" t="s">
        <v>103</v>
      </c>
      <c r="C774" s="2">
        <v>3770</v>
      </c>
      <c r="D774" s="2">
        <v>26</v>
      </c>
      <c r="E774" s="1" t="s">
        <v>34</v>
      </c>
    </row>
    <row r="775" spans="1:5">
      <c r="A775" s="1" t="s">
        <v>126</v>
      </c>
      <c r="B775" s="1" t="s">
        <v>103</v>
      </c>
      <c r="C775" s="2">
        <v>3959</v>
      </c>
      <c r="D775" s="2">
        <v>26</v>
      </c>
      <c r="E775" s="1" t="s">
        <v>28</v>
      </c>
    </row>
    <row r="776" spans="1:5">
      <c r="A776" s="1" t="s">
        <v>126</v>
      </c>
      <c r="B776" s="1" t="s">
        <v>55</v>
      </c>
      <c r="C776" s="2">
        <v>3750</v>
      </c>
      <c r="D776" s="2">
        <v>25</v>
      </c>
      <c r="E776" s="1" t="s">
        <v>32</v>
      </c>
    </row>
    <row r="777" spans="1:5">
      <c r="A777" s="1" t="s">
        <v>126</v>
      </c>
      <c r="B777" s="1" t="s">
        <v>93</v>
      </c>
      <c r="C777" s="2">
        <v>4725</v>
      </c>
      <c r="D777" s="2">
        <v>25</v>
      </c>
      <c r="E777" s="1" t="s">
        <v>32</v>
      </c>
    </row>
    <row r="778" spans="1:5">
      <c r="A778" s="1" t="s">
        <v>126</v>
      </c>
      <c r="B778" s="1" t="s">
        <v>205</v>
      </c>
      <c r="C778" s="2">
        <v>3620</v>
      </c>
      <c r="D778" s="2">
        <v>25</v>
      </c>
      <c r="E778" s="1" t="s">
        <v>34</v>
      </c>
    </row>
    <row r="779" spans="1:5">
      <c r="A779" s="1" t="s">
        <v>126</v>
      </c>
      <c r="B779" s="1" t="s">
        <v>286</v>
      </c>
      <c r="C779" s="2">
        <v>3542</v>
      </c>
      <c r="D779" s="2">
        <v>25</v>
      </c>
      <c r="E779" s="1" t="s">
        <v>34</v>
      </c>
    </row>
    <row r="780" spans="1:5">
      <c r="A780" s="1" t="s">
        <v>126</v>
      </c>
      <c r="B780" s="1" t="s">
        <v>128</v>
      </c>
      <c r="C780" s="2">
        <v>3300</v>
      </c>
      <c r="D780" s="2">
        <v>22</v>
      </c>
      <c r="E780" s="1" t="s">
        <v>34</v>
      </c>
    </row>
    <row r="781" spans="1:5">
      <c r="A781" s="1" t="s">
        <v>126</v>
      </c>
      <c r="B781" s="1" t="s">
        <v>87</v>
      </c>
      <c r="C781" s="2">
        <v>3150</v>
      </c>
      <c r="D781" s="2">
        <v>21</v>
      </c>
      <c r="E781" s="1" t="s">
        <v>28</v>
      </c>
    </row>
    <row r="782" spans="1:5">
      <c r="A782" s="1" t="s">
        <v>126</v>
      </c>
      <c r="B782" s="1" t="s">
        <v>205</v>
      </c>
      <c r="C782" s="2">
        <v>3000</v>
      </c>
      <c r="D782" s="2">
        <v>20</v>
      </c>
      <c r="E782" s="1" t="s">
        <v>32</v>
      </c>
    </row>
    <row r="783" spans="1:5">
      <c r="A783" s="1" t="s">
        <v>126</v>
      </c>
      <c r="B783" s="1" t="s">
        <v>233</v>
      </c>
      <c r="C783" s="2">
        <v>3000</v>
      </c>
      <c r="D783" s="2">
        <v>20</v>
      </c>
      <c r="E783" s="1" t="s">
        <v>28</v>
      </c>
    </row>
    <row r="784" spans="1:5">
      <c r="A784" s="1" t="s">
        <v>126</v>
      </c>
      <c r="B784" s="1" t="s">
        <v>89</v>
      </c>
      <c r="C784" s="2">
        <v>2700</v>
      </c>
      <c r="D784" s="2">
        <v>18</v>
      </c>
      <c r="E784" s="1" t="s">
        <v>32</v>
      </c>
    </row>
    <row r="785" spans="1:5">
      <c r="A785" s="1" t="s">
        <v>126</v>
      </c>
      <c r="B785" s="1" t="s">
        <v>69</v>
      </c>
      <c r="C785" s="2">
        <v>2700</v>
      </c>
      <c r="D785" s="2">
        <v>18</v>
      </c>
      <c r="E785" s="1" t="s">
        <v>34</v>
      </c>
    </row>
    <row r="786" spans="1:5">
      <c r="A786" s="1" t="s">
        <v>126</v>
      </c>
      <c r="B786" s="1" t="s">
        <v>103</v>
      </c>
      <c r="C786" s="2">
        <v>2550</v>
      </c>
      <c r="D786" s="2">
        <v>17</v>
      </c>
      <c r="E786" s="1" t="s">
        <v>32</v>
      </c>
    </row>
    <row r="787" spans="1:5">
      <c r="A787" s="1" t="s">
        <v>126</v>
      </c>
      <c r="B787" s="1" t="s">
        <v>61</v>
      </c>
      <c r="C787" s="2">
        <v>2550</v>
      </c>
      <c r="D787" s="2">
        <v>17</v>
      </c>
      <c r="E787" s="1" t="s">
        <v>28</v>
      </c>
    </row>
    <row r="788" spans="1:5">
      <c r="A788" s="1" t="s">
        <v>126</v>
      </c>
      <c r="B788" s="1" t="s">
        <v>129</v>
      </c>
      <c r="C788" s="2">
        <v>2250</v>
      </c>
      <c r="D788" s="2">
        <v>15</v>
      </c>
      <c r="E788" s="1" t="s">
        <v>32</v>
      </c>
    </row>
    <row r="789" spans="1:5">
      <c r="A789" s="1" t="s">
        <v>126</v>
      </c>
      <c r="B789" s="1" t="s">
        <v>180</v>
      </c>
      <c r="C789" s="2">
        <v>2250</v>
      </c>
      <c r="D789" s="2">
        <v>15</v>
      </c>
      <c r="E789" s="1" t="s">
        <v>34</v>
      </c>
    </row>
    <row r="790" spans="1:5">
      <c r="A790" s="1" t="s">
        <v>126</v>
      </c>
      <c r="B790" s="1" t="s">
        <v>61</v>
      </c>
      <c r="C790" s="2">
        <v>2250</v>
      </c>
      <c r="D790" s="2">
        <v>15</v>
      </c>
      <c r="E790" s="1" t="s">
        <v>32</v>
      </c>
    </row>
    <row r="791" spans="1:5">
      <c r="A791" s="1" t="s">
        <v>126</v>
      </c>
      <c r="B791" s="1" t="s">
        <v>231</v>
      </c>
      <c r="C791" s="2">
        <v>2100</v>
      </c>
      <c r="D791" s="2">
        <v>14</v>
      </c>
      <c r="E791" s="1" t="s">
        <v>34</v>
      </c>
    </row>
    <row r="792" spans="1:5">
      <c r="A792" s="1" t="s">
        <v>126</v>
      </c>
      <c r="B792" s="1" t="s">
        <v>105</v>
      </c>
      <c r="C792" s="2">
        <v>1950</v>
      </c>
      <c r="D792" s="2">
        <v>13</v>
      </c>
      <c r="E792" s="1" t="s">
        <v>34</v>
      </c>
    </row>
    <row r="793" spans="1:5">
      <c r="A793" s="1" t="s">
        <v>126</v>
      </c>
      <c r="B793" s="1" t="s">
        <v>130</v>
      </c>
      <c r="C793" s="2">
        <v>1950</v>
      </c>
      <c r="D793" s="2">
        <v>13</v>
      </c>
      <c r="E793" s="1" t="s">
        <v>34</v>
      </c>
    </row>
    <row r="794" spans="1:5">
      <c r="A794" s="1" t="s">
        <v>126</v>
      </c>
      <c r="B794" s="1" t="s">
        <v>51</v>
      </c>
      <c r="C794" s="2">
        <v>1650</v>
      </c>
      <c r="D794" s="2">
        <v>11</v>
      </c>
      <c r="E794" s="1" t="s">
        <v>34</v>
      </c>
    </row>
    <row r="795" spans="1:5">
      <c r="A795" s="1" t="s">
        <v>126</v>
      </c>
      <c r="B795" s="1" t="s">
        <v>233</v>
      </c>
      <c r="C795" s="2">
        <v>1350</v>
      </c>
      <c r="D795" s="2">
        <v>9</v>
      </c>
      <c r="E795" s="1" t="s">
        <v>34</v>
      </c>
    </row>
    <row r="796" spans="1:5">
      <c r="A796" s="1" t="s">
        <v>126</v>
      </c>
      <c r="B796" s="1" t="s">
        <v>84</v>
      </c>
      <c r="C796" s="2">
        <v>1200</v>
      </c>
      <c r="D796" s="2">
        <v>8</v>
      </c>
      <c r="E796" s="1" t="s">
        <v>32</v>
      </c>
    </row>
    <row r="797" spans="1:5">
      <c r="A797" s="1" t="s">
        <v>126</v>
      </c>
      <c r="B797" s="1" t="s">
        <v>83</v>
      </c>
      <c r="C797" s="2">
        <v>1200</v>
      </c>
      <c r="D797" s="2">
        <v>8</v>
      </c>
      <c r="E797" s="1" t="s">
        <v>34</v>
      </c>
    </row>
    <row r="798" spans="1:5">
      <c r="A798" s="1" t="s">
        <v>126</v>
      </c>
      <c r="B798" s="1" t="s">
        <v>33</v>
      </c>
      <c r="C798" s="2">
        <v>1200</v>
      </c>
      <c r="D798" s="2">
        <v>8</v>
      </c>
      <c r="E798" s="1" t="s">
        <v>32</v>
      </c>
    </row>
    <row r="799" spans="1:5">
      <c r="A799" s="1" t="s">
        <v>126</v>
      </c>
      <c r="B799" s="1" t="s">
        <v>83</v>
      </c>
      <c r="C799" s="2">
        <v>1200</v>
      </c>
      <c r="D799" s="2">
        <v>8</v>
      </c>
      <c r="E799" s="1" t="s">
        <v>32</v>
      </c>
    </row>
    <row r="800" spans="1:5">
      <c r="A800" s="1" t="s">
        <v>126</v>
      </c>
      <c r="B800" s="1" t="s">
        <v>131</v>
      </c>
      <c r="C800" s="2">
        <v>1050</v>
      </c>
      <c r="D800" s="2">
        <v>7</v>
      </c>
      <c r="E800" s="1" t="s">
        <v>32</v>
      </c>
    </row>
    <row r="801" spans="1:5">
      <c r="A801" s="1" t="s">
        <v>126</v>
      </c>
      <c r="B801" s="1" t="s">
        <v>85</v>
      </c>
      <c r="C801" s="2">
        <v>1050</v>
      </c>
      <c r="D801" s="2">
        <v>7</v>
      </c>
      <c r="E801" s="1" t="s">
        <v>32</v>
      </c>
    </row>
    <row r="802" spans="1:5">
      <c r="A802" s="1" t="s">
        <v>126</v>
      </c>
      <c r="B802" s="1" t="s">
        <v>128</v>
      </c>
      <c r="C802" s="2">
        <v>900</v>
      </c>
      <c r="D802" s="2">
        <v>6</v>
      </c>
      <c r="E802" s="1" t="s">
        <v>32</v>
      </c>
    </row>
    <row r="803" spans="1:5">
      <c r="A803" s="1" t="s">
        <v>126</v>
      </c>
      <c r="B803" s="1" t="s">
        <v>84</v>
      </c>
      <c r="C803" s="2">
        <v>750</v>
      </c>
      <c r="D803" s="2">
        <v>5</v>
      </c>
      <c r="E803" s="1" t="s">
        <v>28</v>
      </c>
    </row>
    <row r="804" spans="1:5">
      <c r="A804" s="1" t="s">
        <v>126</v>
      </c>
      <c r="B804" s="1" t="s">
        <v>206</v>
      </c>
      <c r="C804" s="2">
        <v>450</v>
      </c>
      <c r="D804" s="2">
        <v>3</v>
      </c>
      <c r="E804" s="1" t="s">
        <v>28</v>
      </c>
    </row>
    <row r="805" spans="1:5">
      <c r="A805" s="1" t="s">
        <v>126</v>
      </c>
      <c r="B805" s="1" t="s">
        <v>207</v>
      </c>
      <c r="C805" s="2">
        <v>450</v>
      </c>
      <c r="D805" s="2">
        <v>3</v>
      </c>
      <c r="E805" s="1" t="s">
        <v>28</v>
      </c>
    </row>
    <row r="806" spans="1:5">
      <c r="A806" s="1" t="s">
        <v>126</v>
      </c>
      <c r="B806" s="1" t="s">
        <v>274</v>
      </c>
      <c r="C806" s="2">
        <v>450</v>
      </c>
      <c r="D806" s="2">
        <v>3</v>
      </c>
      <c r="E806" s="1" t="s">
        <v>34</v>
      </c>
    </row>
    <row r="807" spans="1:5">
      <c r="A807" s="1" t="s">
        <v>126</v>
      </c>
      <c r="B807" s="1" t="s">
        <v>135</v>
      </c>
      <c r="C807" s="2">
        <v>300</v>
      </c>
      <c r="D807" s="2">
        <v>2</v>
      </c>
      <c r="E807" s="1" t="s">
        <v>34</v>
      </c>
    </row>
    <row r="808" spans="1:5">
      <c r="A808" s="1" t="s">
        <v>126</v>
      </c>
      <c r="B808" s="1" t="s">
        <v>177</v>
      </c>
      <c r="C808" s="2">
        <v>430</v>
      </c>
      <c r="D808" s="2">
        <v>2</v>
      </c>
      <c r="E808" s="1" t="s">
        <v>32</v>
      </c>
    </row>
    <row r="809" spans="1:5">
      <c r="A809" s="1" t="s">
        <v>126</v>
      </c>
      <c r="B809" s="1" t="s">
        <v>130</v>
      </c>
      <c r="C809" s="2">
        <v>300</v>
      </c>
      <c r="D809" s="2">
        <v>2</v>
      </c>
      <c r="E809" s="1" t="s">
        <v>32</v>
      </c>
    </row>
    <row r="810" spans="1:5">
      <c r="A810" s="1" t="s">
        <v>126</v>
      </c>
      <c r="B810" s="1" t="s">
        <v>260</v>
      </c>
      <c r="C810" s="2">
        <v>300</v>
      </c>
      <c r="D810" s="2">
        <v>2</v>
      </c>
      <c r="E810" s="1" t="s">
        <v>28</v>
      </c>
    </row>
    <row r="811" spans="1:5">
      <c r="A811" s="1" t="s">
        <v>126</v>
      </c>
      <c r="B811" s="1" t="s">
        <v>233</v>
      </c>
      <c r="C811" s="2">
        <v>300</v>
      </c>
      <c r="D811" s="2">
        <v>2</v>
      </c>
      <c r="E811" s="1" t="s">
        <v>32</v>
      </c>
    </row>
    <row r="812" spans="1:5">
      <c r="A812" s="1" t="s">
        <v>126</v>
      </c>
      <c r="B812" s="1" t="s">
        <v>232</v>
      </c>
      <c r="C812" s="2">
        <v>150</v>
      </c>
      <c r="D812" s="2">
        <v>1</v>
      </c>
      <c r="E812" s="1" t="s">
        <v>34</v>
      </c>
    </row>
    <row r="813" spans="1:5">
      <c r="A813" s="1" t="s">
        <v>126</v>
      </c>
      <c r="B813" s="1" t="s">
        <v>270</v>
      </c>
      <c r="C813" s="2">
        <v>150</v>
      </c>
      <c r="D813" s="2">
        <v>1</v>
      </c>
      <c r="E813" s="1" t="s">
        <v>28</v>
      </c>
    </row>
    <row r="814" spans="1:5">
      <c r="A814" s="1" t="s">
        <v>126</v>
      </c>
      <c r="B814" s="1" t="s">
        <v>73</v>
      </c>
      <c r="C814" s="2">
        <v>144</v>
      </c>
      <c r="D814" s="2">
        <v>1</v>
      </c>
      <c r="E814" s="1" t="s">
        <v>28</v>
      </c>
    </row>
    <row r="815" spans="1:5">
      <c r="A815" s="1" t="s">
        <v>126</v>
      </c>
      <c r="B815" s="1" t="s">
        <v>170</v>
      </c>
      <c r="C815" s="2">
        <v>150</v>
      </c>
      <c r="D815" s="2">
        <v>1</v>
      </c>
      <c r="E815" s="1" t="s">
        <v>28</v>
      </c>
    </row>
    <row r="816" spans="1:5">
      <c r="A816" s="1" t="s">
        <v>126</v>
      </c>
      <c r="B816" s="1" t="s">
        <v>66</v>
      </c>
      <c r="C816" s="2">
        <v>150</v>
      </c>
      <c r="D816" s="2">
        <v>1</v>
      </c>
      <c r="E816" s="1" t="s">
        <v>28</v>
      </c>
    </row>
    <row r="817" spans="1:5">
      <c r="A817" s="1" t="s">
        <v>126</v>
      </c>
      <c r="B817" s="1" t="s">
        <v>84</v>
      </c>
      <c r="C817" s="2">
        <v>150</v>
      </c>
      <c r="D817" s="2">
        <v>1</v>
      </c>
      <c r="E817" s="1" t="s">
        <v>34</v>
      </c>
    </row>
    <row r="818" spans="1:5">
      <c r="A818" s="1" t="s">
        <v>234</v>
      </c>
      <c r="B818" s="1" t="s">
        <v>133</v>
      </c>
      <c r="C818" s="2">
        <v>140520</v>
      </c>
      <c r="D818" s="2">
        <v>967</v>
      </c>
      <c r="E818" s="1" t="s">
        <v>34</v>
      </c>
    </row>
    <row r="819" spans="1:5">
      <c r="A819" s="1" t="s">
        <v>234</v>
      </c>
      <c r="B819" s="1" t="s">
        <v>116</v>
      </c>
      <c r="C819" s="2">
        <v>48768</v>
      </c>
      <c r="D819" s="2">
        <v>321</v>
      </c>
      <c r="E819" s="1" t="s">
        <v>34</v>
      </c>
    </row>
    <row r="820" spans="1:5">
      <c r="A820" s="1" t="s">
        <v>234</v>
      </c>
      <c r="B820" s="1" t="s">
        <v>64</v>
      </c>
      <c r="C820" s="2">
        <v>43260</v>
      </c>
      <c r="D820" s="2">
        <v>290</v>
      </c>
      <c r="E820" s="1" t="s">
        <v>34</v>
      </c>
    </row>
    <row r="821" spans="1:5">
      <c r="A821" s="1" t="s">
        <v>208</v>
      </c>
      <c r="B821" s="1" t="s">
        <v>209</v>
      </c>
      <c r="C821" s="2">
        <v>25201</v>
      </c>
      <c r="D821" s="2">
        <v>104</v>
      </c>
      <c r="E821" s="1" t="s">
        <v>32</v>
      </c>
    </row>
    <row r="822" spans="1:5">
      <c r="A822" s="1" t="s">
        <v>208</v>
      </c>
      <c r="B822" s="1" t="s">
        <v>209</v>
      </c>
      <c r="C822" s="2">
        <v>9318</v>
      </c>
      <c r="D822" s="2">
        <v>37</v>
      </c>
      <c r="E822" s="1" t="s">
        <v>28</v>
      </c>
    </row>
    <row r="823" spans="1:5">
      <c r="A823" s="1" t="s">
        <v>208</v>
      </c>
      <c r="B823" s="1" t="s">
        <v>209</v>
      </c>
      <c r="C823" s="2">
        <v>2613</v>
      </c>
      <c r="D823" s="2">
        <v>12</v>
      </c>
      <c r="E823" s="1" t="s">
        <v>62</v>
      </c>
    </row>
    <row r="824" spans="1:5">
      <c r="A824" s="1" t="s">
        <v>132</v>
      </c>
      <c r="B824" s="1" t="s">
        <v>277</v>
      </c>
      <c r="C824" s="2">
        <v>4916</v>
      </c>
      <c r="D824" s="2">
        <v>44</v>
      </c>
      <c r="E824" s="1" t="s">
        <v>34</v>
      </c>
    </row>
    <row r="825" spans="1:5">
      <c r="A825" s="1" t="s">
        <v>132</v>
      </c>
      <c r="B825" s="1" t="s">
        <v>172</v>
      </c>
      <c r="C825" s="2">
        <v>4816</v>
      </c>
      <c r="D825" s="2">
        <v>43</v>
      </c>
      <c r="E825" s="1" t="s">
        <v>36</v>
      </c>
    </row>
    <row r="826" spans="1:5">
      <c r="A826" s="1" t="s">
        <v>132</v>
      </c>
      <c r="B826" s="1" t="s">
        <v>135</v>
      </c>
      <c r="C826" s="2">
        <v>3800</v>
      </c>
      <c r="D826" s="2">
        <v>38</v>
      </c>
      <c r="E826" s="1" t="s">
        <v>28</v>
      </c>
    </row>
    <row r="827" spans="1:5">
      <c r="A827" s="1" t="s">
        <v>132</v>
      </c>
      <c r="B827" s="1" t="s">
        <v>96</v>
      </c>
      <c r="C827" s="2">
        <v>2800</v>
      </c>
      <c r="D827" s="2">
        <v>28</v>
      </c>
      <c r="E827" s="1" t="s">
        <v>28</v>
      </c>
    </row>
    <row r="828" spans="1:5">
      <c r="A828" s="1" t="s">
        <v>132</v>
      </c>
      <c r="B828" s="1" t="s">
        <v>96</v>
      </c>
      <c r="C828" s="2">
        <v>3024</v>
      </c>
      <c r="D828" s="2">
        <v>27</v>
      </c>
      <c r="E828" s="1" t="s">
        <v>32</v>
      </c>
    </row>
    <row r="829" spans="1:5">
      <c r="A829" s="1" t="s">
        <v>132</v>
      </c>
      <c r="B829" s="1" t="s">
        <v>172</v>
      </c>
      <c r="C829" s="2">
        <v>2688</v>
      </c>
      <c r="D829" s="2">
        <v>24</v>
      </c>
      <c r="E829" s="1" t="s">
        <v>62</v>
      </c>
    </row>
    <row r="830" spans="1:5">
      <c r="A830" s="1" t="s">
        <v>132</v>
      </c>
      <c r="B830" s="1" t="s">
        <v>128</v>
      </c>
      <c r="C830" s="2">
        <v>2300</v>
      </c>
      <c r="D830" s="2">
        <v>23</v>
      </c>
      <c r="E830" s="1" t="s">
        <v>28</v>
      </c>
    </row>
    <row r="831" spans="1:5">
      <c r="A831" s="1" t="s">
        <v>132</v>
      </c>
      <c r="B831" s="1" t="s">
        <v>107</v>
      </c>
      <c r="C831" s="2">
        <v>2016</v>
      </c>
      <c r="D831" s="2">
        <v>18</v>
      </c>
      <c r="E831" s="1" t="s">
        <v>34</v>
      </c>
    </row>
    <row r="832" spans="1:5">
      <c r="A832" s="1" t="s">
        <v>132</v>
      </c>
      <c r="B832" s="1" t="s">
        <v>107</v>
      </c>
      <c r="C832" s="2">
        <v>1820</v>
      </c>
      <c r="D832" s="2">
        <v>17</v>
      </c>
      <c r="E832" s="1" t="s">
        <v>28</v>
      </c>
    </row>
    <row r="833" spans="1:5">
      <c r="A833" s="1" t="s">
        <v>132</v>
      </c>
      <c r="B833" s="1" t="s">
        <v>129</v>
      </c>
      <c r="C833" s="2">
        <v>1760</v>
      </c>
      <c r="D833" s="2">
        <v>16</v>
      </c>
      <c r="E833" s="1" t="s">
        <v>36</v>
      </c>
    </row>
    <row r="834" spans="1:5">
      <c r="A834" s="1" t="s">
        <v>132</v>
      </c>
      <c r="B834" s="1" t="s">
        <v>89</v>
      </c>
      <c r="C834" s="2">
        <v>1760</v>
      </c>
      <c r="D834" s="2">
        <v>16</v>
      </c>
      <c r="E834" s="1" t="s">
        <v>36</v>
      </c>
    </row>
    <row r="835" spans="1:5">
      <c r="A835" s="1" t="s">
        <v>132</v>
      </c>
      <c r="B835" s="1" t="s">
        <v>125</v>
      </c>
      <c r="C835" s="2">
        <v>1650</v>
      </c>
      <c r="D835" s="2">
        <v>15</v>
      </c>
      <c r="E835" s="1" t="s">
        <v>36</v>
      </c>
    </row>
    <row r="836" spans="1:5">
      <c r="A836" s="1" t="s">
        <v>132</v>
      </c>
      <c r="B836" s="1" t="s">
        <v>136</v>
      </c>
      <c r="C836" s="2">
        <v>1432</v>
      </c>
      <c r="D836" s="2">
        <v>13</v>
      </c>
      <c r="E836" s="1" t="s">
        <v>34</v>
      </c>
    </row>
    <row r="837" spans="1:5">
      <c r="A837" s="1" t="s">
        <v>132</v>
      </c>
      <c r="B837" s="1" t="s">
        <v>134</v>
      </c>
      <c r="C837" s="2">
        <v>1232</v>
      </c>
      <c r="D837" s="2">
        <v>11</v>
      </c>
      <c r="E837" s="1" t="s">
        <v>32</v>
      </c>
    </row>
    <row r="838" spans="1:5">
      <c r="A838" s="1" t="s">
        <v>132</v>
      </c>
      <c r="B838" s="1" t="s">
        <v>134</v>
      </c>
      <c r="C838" s="2">
        <v>1120</v>
      </c>
      <c r="D838" s="2">
        <v>10</v>
      </c>
      <c r="E838" s="1" t="s">
        <v>62</v>
      </c>
    </row>
    <row r="839" spans="1:5">
      <c r="A839" s="1" t="s">
        <v>132</v>
      </c>
      <c r="B839" s="1" t="s">
        <v>134</v>
      </c>
      <c r="C839" s="2">
        <v>1366</v>
      </c>
      <c r="D839" s="2">
        <v>10</v>
      </c>
      <c r="E839" s="1" t="s">
        <v>34</v>
      </c>
    </row>
    <row r="840" spans="1:5">
      <c r="A840" s="1" t="s">
        <v>132</v>
      </c>
      <c r="B840" s="1" t="s">
        <v>107</v>
      </c>
      <c r="C840" s="2">
        <v>1008</v>
      </c>
      <c r="D840" s="2">
        <v>9</v>
      </c>
      <c r="E840" s="1" t="s">
        <v>32</v>
      </c>
    </row>
    <row r="841" spans="1:5">
      <c r="A841" s="1" t="s">
        <v>132</v>
      </c>
      <c r="B841" s="1" t="s">
        <v>261</v>
      </c>
      <c r="C841" s="2">
        <v>1008</v>
      </c>
      <c r="D841" s="2">
        <v>9</v>
      </c>
      <c r="E841" s="1" t="s">
        <v>32</v>
      </c>
    </row>
    <row r="842" spans="1:5">
      <c r="A842" s="1" t="s">
        <v>132</v>
      </c>
      <c r="B842" s="1" t="s">
        <v>136</v>
      </c>
      <c r="C842" s="2">
        <v>800</v>
      </c>
      <c r="D842" s="2">
        <v>8</v>
      </c>
      <c r="E842" s="1" t="s">
        <v>28</v>
      </c>
    </row>
    <row r="843" spans="1:5">
      <c r="A843" s="1" t="s">
        <v>132</v>
      </c>
      <c r="B843" s="1" t="s">
        <v>261</v>
      </c>
      <c r="C843" s="2">
        <v>896</v>
      </c>
      <c r="D843" s="2">
        <v>8</v>
      </c>
      <c r="E843" s="1" t="s">
        <v>28</v>
      </c>
    </row>
    <row r="844" spans="1:5">
      <c r="A844" s="1" t="s">
        <v>132</v>
      </c>
      <c r="B844" s="1" t="s">
        <v>96</v>
      </c>
      <c r="C844" s="2">
        <v>784</v>
      </c>
      <c r="D844" s="2">
        <v>7</v>
      </c>
      <c r="E844" s="1" t="s">
        <v>62</v>
      </c>
    </row>
    <row r="845" spans="1:5">
      <c r="A845" s="1" t="s">
        <v>132</v>
      </c>
      <c r="B845" s="1" t="s">
        <v>134</v>
      </c>
      <c r="C845" s="2">
        <v>224</v>
      </c>
      <c r="D845" s="2">
        <v>2</v>
      </c>
      <c r="E845" s="1" t="s">
        <v>28</v>
      </c>
    </row>
    <row r="846" spans="1:5">
      <c r="A846" s="1" t="s">
        <v>132</v>
      </c>
      <c r="B846" s="1" t="s">
        <v>133</v>
      </c>
      <c r="C846" s="2">
        <v>100</v>
      </c>
      <c r="D846" s="2">
        <v>1</v>
      </c>
      <c r="E846" s="1" t="s">
        <v>28</v>
      </c>
    </row>
    <row r="847" spans="1:5">
      <c r="A847" s="1" t="s">
        <v>132</v>
      </c>
      <c r="B847" s="1" t="s">
        <v>134</v>
      </c>
      <c r="C847" s="2">
        <v>110</v>
      </c>
      <c r="D847" s="2">
        <v>1</v>
      </c>
      <c r="E847" s="1" t="s">
        <v>36</v>
      </c>
    </row>
    <row r="848" spans="1:5">
      <c r="A848" s="1" t="s">
        <v>132</v>
      </c>
      <c r="B848" s="1" t="s">
        <v>137</v>
      </c>
      <c r="C848" s="2">
        <v>112</v>
      </c>
      <c r="D848" s="2">
        <v>1</v>
      </c>
      <c r="E848" s="1" t="s">
        <v>62</v>
      </c>
    </row>
    <row r="849" spans="1:5">
      <c r="A849" s="1" t="s">
        <v>132</v>
      </c>
      <c r="B849" s="1" t="s">
        <v>210</v>
      </c>
      <c r="C849" s="2">
        <v>112</v>
      </c>
      <c r="D849" s="2">
        <v>1</v>
      </c>
      <c r="E849" s="1" t="s">
        <v>62</v>
      </c>
    </row>
    <row r="850" spans="1:5">
      <c r="A850" s="1" t="s">
        <v>132</v>
      </c>
      <c r="B850" s="1" t="s">
        <v>235</v>
      </c>
      <c r="C850" s="2">
        <v>112</v>
      </c>
      <c r="D850" s="2">
        <v>1</v>
      </c>
      <c r="E850" s="1" t="s">
        <v>62</v>
      </c>
    </row>
    <row r="851" spans="1:5">
      <c r="A851" s="1" t="s">
        <v>132</v>
      </c>
      <c r="B851" s="1" t="s">
        <v>68</v>
      </c>
      <c r="C851" s="2">
        <v>112</v>
      </c>
      <c r="D851" s="2">
        <v>1</v>
      </c>
      <c r="E851" s="1" t="s">
        <v>62</v>
      </c>
    </row>
    <row r="852" spans="1:5">
      <c r="A852" s="1" t="s">
        <v>138</v>
      </c>
      <c r="B852" s="1" t="s">
        <v>43</v>
      </c>
      <c r="C852" s="2">
        <v>147333</v>
      </c>
      <c r="D852" s="2">
        <v>1089</v>
      </c>
      <c r="E852" s="1" t="s">
        <v>34</v>
      </c>
    </row>
    <row r="853" spans="1:5">
      <c r="A853" s="1" t="s">
        <v>138</v>
      </c>
      <c r="B853" s="1" t="s">
        <v>43</v>
      </c>
      <c r="C853" s="2">
        <v>149237</v>
      </c>
      <c r="D853" s="2">
        <v>1086</v>
      </c>
      <c r="E853" s="1" t="s">
        <v>32</v>
      </c>
    </row>
    <row r="854" spans="1:5">
      <c r="A854" s="1" t="s">
        <v>138</v>
      </c>
      <c r="B854" s="1" t="s">
        <v>43</v>
      </c>
      <c r="C854" s="2">
        <v>147994</v>
      </c>
      <c r="D854" s="2">
        <v>1065</v>
      </c>
      <c r="E854" s="1" t="s">
        <v>28</v>
      </c>
    </row>
    <row r="855" spans="1:5">
      <c r="A855" s="1" t="s">
        <v>138</v>
      </c>
      <c r="B855" s="1" t="s">
        <v>43</v>
      </c>
      <c r="C855" s="2">
        <v>132972</v>
      </c>
      <c r="D855" s="2">
        <v>799</v>
      </c>
      <c r="E855" s="1" t="s">
        <v>36</v>
      </c>
    </row>
    <row r="856" spans="1:5">
      <c r="A856" s="1" t="s">
        <v>138</v>
      </c>
      <c r="B856" s="1" t="s">
        <v>43</v>
      </c>
      <c r="C856" s="2">
        <v>65774</v>
      </c>
      <c r="D856" s="2">
        <v>392</v>
      </c>
      <c r="E856" s="1" t="s">
        <v>62</v>
      </c>
    </row>
    <row r="857" spans="1:5">
      <c r="A857" s="1" t="s">
        <v>138</v>
      </c>
      <c r="B857" s="1" t="s">
        <v>85</v>
      </c>
      <c r="C857" s="2">
        <v>500</v>
      </c>
      <c r="D857" s="2">
        <v>6</v>
      </c>
      <c r="E857" s="1" t="s">
        <v>36</v>
      </c>
    </row>
    <row r="858" spans="1:5">
      <c r="A858" s="1" t="s">
        <v>139</v>
      </c>
      <c r="B858" s="1" t="s">
        <v>140</v>
      </c>
      <c r="C858" s="2">
        <v>58026</v>
      </c>
      <c r="D858" s="2">
        <v>312</v>
      </c>
      <c r="E858" s="1" t="s">
        <v>32</v>
      </c>
    </row>
    <row r="859" spans="1:5">
      <c r="A859" s="1" t="s">
        <v>139</v>
      </c>
      <c r="B859" s="1" t="s">
        <v>140</v>
      </c>
      <c r="C859" s="2">
        <v>52344</v>
      </c>
      <c r="D859" s="2">
        <v>240</v>
      </c>
      <c r="E859" s="1" t="s">
        <v>28</v>
      </c>
    </row>
    <row r="860" spans="1:5">
      <c r="A860" s="1" t="s">
        <v>139</v>
      </c>
      <c r="B860" s="1" t="s">
        <v>140</v>
      </c>
      <c r="C860" s="2">
        <v>44505</v>
      </c>
      <c r="D860" s="2">
        <v>200</v>
      </c>
      <c r="E860" s="1" t="s">
        <v>34</v>
      </c>
    </row>
    <row r="861" spans="1:5">
      <c r="A861" s="1" t="s">
        <v>139</v>
      </c>
      <c r="B861" s="1" t="s">
        <v>140</v>
      </c>
      <c r="C861" s="2">
        <v>24203</v>
      </c>
      <c r="D861" s="2">
        <v>139</v>
      </c>
      <c r="E861" s="1" t="s">
        <v>36</v>
      </c>
    </row>
    <row r="862" spans="1:5">
      <c r="A862" s="1" t="s">
        <v>139</v>
      </c>
      <c r="B862" s="1" t="s">
        <v>140</v>
      </c>
      <c r="C862" s="2">
        <v>24625</v>
      </c>
      <c r="D862" s="2">
        <v>132</v>
      </c>
      <c r="E862" s="1" t="s">
        <v>62</v>
      </c>
    </row>
    <row r="863" spans="1:5">
      <c r="A863" s="1" t="s">
        <v>211</v>
      </c>
      <c r="B863" s="1" t="s">
        <v>47</v>
      </c>
      <c r="C863" s="2">
        <v>5204</v>
      </c>
      <c r="D863" s="2">
        <v>36</v>
      </c>
      <c r="E863" s="1" t="s">
        <v>36</v>
      </c>
    </row>
    <row r="864" spans="1:5">
      <c r="A864" s="1" t="s">
        <v>236</v>
      </c>
      <c r="B864" s="1" t="s">
        <v>47</v>
      </c>
      <c r="C864" s="2">
        <v>3924</v>
      </c>
      <c r="D864" s="2">
        <v>26</v>
      </c>
      <c r="E864" s="1" t="s">
        <v>36</v>
      </c>
    </row>
    <row r="865" spans="1:5">
      <c r="A865" s="1" t="s">
        <v>262</v>
      </c>
      <c r="B865" s="1" t="s">
        <v>246</v>
      </c>
      <c r="C865" s="2">
        <v>285378</v>
      </c>
      <c r="D865" s="2">
        <v>2133</v>
      </c>
      <c r="E865" s="1" t="s">
        <v>32</v>
      </c>
    </row>
    <row r="866" spans="1:5">
      <c r="A866" s="1" t="s">
        <v>262</v>
      </c>
      <c r="B866" s="1" t="s">
        <v>246</v>
      </c>
      <c r="C866" s="2">
        <v>280812</v>
      </c>
      <c r="D866" s="2">
        <v>2131</v>
      </c>
      <c r="E866" s="1" t="s">
        <v>28</v>
      </c>
    </row>
    <row r="867" spans="1:5">
      <c r="A867" s="1" t="s">
        <v>262</v>
      </c>
      <c r="B867" s="1" t="s">
        <v>246</v>
      </c>
      <c r="C867" s="2">
        <v>280804</v>
      </c>
      <c r="D867" s="2">
        <v>2102</v>
      </c>
      <c r="E867" s="1" t="s">
        <v>34</v>
      </c>
    </row>
    <row r="868" spans="1:5">
      <c r="A868" s="1" t="s">
        <v>262</v>
      </c>
      <c r="B868" s="1" t="s">
        <v>246</v>
      </c>
      <c r="C868" s="2">
        <v>145336</v>
      </c>
      <c r="D868" s="2">
        <v>1084</v>
      </c>
      <c r="E868" s="1" t="s">
        <v>62</v>
      </c>
    </row>
    <row r="869" spans="1:5">
      <c r="A869" s="1" t="s">
        <v>262</v>
      </c>
      <c r="B869" s="1" t="s">
        <v>246</v>
      </c>
      <c r="C869" s="2">
        <v>151452</v>
      </c>
      <c r="D869" s="2">
        <v>1049</v>
      </c>
      <c r="E869" s="1" t="s">
        <v>36</v>
      </c>
    </row>
    <row r="870" spans="1:5">
      <c r="A870" s="1" t="s">
        <v>141</v>
      </c>
      <c r="B870" s="1" t="s">
        <v>142</v>
      </c>
      <c r="C870" s="2">
        <v>40523</v>
      </c>
      <c r="D870" s="2">
        <v>158</v>
      </c>
      <c r="E870" s="1" t="s">
        <v>28</v>
      </c>
    </row>
    <row r="871" spans="1:5">
      <c r="A871" s="1" t="s">
        <v>141</v>
      </c>
      <c r="B871" s="1" t="s">
        <v>142</v>
      </c>
      <c r="C871" s="2">
        <v>39186</v>
      </c>
      <c r="D871" s="2">
        <v>156</v>
      </c>
      <c r="E871" s="1" t="s">
        <v>34</v>
      </c>
    </row>
    <row r="872" spans="1:5">
      <c r="A872" s="1" t="s">
        <v>141</v>
      </c>
      <c r="B872" s="1" t="s">
        <v>142</v>
      </c>
      <c r="C872" s="2">
        <v>37788</v>
      </c>
      <c r="D872" s="2">
        <v>143</v>
      </c>
      <c r="E872" s="1" t="s">
        <v>32</v>
      </c>
    </row>
    <row r="873" spans="1:5">
      <c r="A873" s="1" t="s">
        <v>143</v>
      </c>
      <c r="B873" s="1" t="s">
        <v>125</v>
      </c>
      <c r="C873" s="2">
        <v>26268</v>
      </c>
      <c r="D873" s="2">
        <v>141</v>
      </c>
      <c r="E873" s="1" t="s">
        <v>28</v>
      </c>
    </row>
    <row r="874" spans="1:5">
      <c r="A874" s="1" t="s">
        <v>143</v>
      </c>
      <c r="B874" s="1" t="s">
        <v>129</v>
      </c>
      <c r="C874" s="2">
        <v>5400</v>
      </c>
      <c r="D874" s="2">
        <v>30</v>
      </c>
      <c r="E874" s="1" t="s">
        <v>28</v>
      </c>
    </row>
    <row r="875" spans="1:5">
      <c r="A875" s="1" t="s">
        <v>143</v>
      </c>
      <c r="B875" s="1" t="s">
        <v>85</v>
      </c>
      <c r="C875" s="2">
        <v>5292</v>
      </c>
      <c r="D875" s="2">
        <v>29</v>
      </c>
      <c r="E875" s="1" t="s">
        <v>28</v>
      </c>
    </row>
    <row r="876" spans="1:5">
      <c r="A876" s="1" t="s">
        <v>143</v>
      </c>
      <c r="B876" s="1" t="s">
        <v>33</v>
      </c>
      <c r="C876" s="2">
        <v>2700</v>
      </c>
      <c r="D876" s="2">
        <v>15</v>
      </c>
      <c r="E876" s="1" t="s">
        <v>28</v>
      </c>
    </row>
    <row r="877" spans="1:5">
      <c r="A877" s="1" t="s">
        <v>143</v>
      </c>
      <c r="B877" s="1" t="s">
        <v>190</v>
      </c>
      <c r="C877" s="2">
        <v>2835</v>
      </c>
      <c r="D877" s="2">
        <v>15</v>
      </c>
      <c r="E877" s="1" t="s">
        <v>28</v>
      </c>
    </row>
    <row r="878" spans="1:5">
      <c r="A878" s="1" t="s">
        <v>143</v>
      </c>
      <c r="B878" s="1" t="s">
        <v>96</v>
      </c>
      <c r="C878" s="2">
        <v>2826</v>
      </c>
      <c r="D878" s="2">
        <v>15</v>
      </c>
      <c r="E878" s="1" t="s">
        <v>28</v>
      </c>
    </row>
    <row r="879" spans="1:5">
      <c r="A879" s="1" t="s">
        <v>143</v>
      </c>
      <c r="B879" s="1" t="s">
        <v>83</v>
      </c>
      <c r="C879" s="2">
        <v>1260</v>
      </c>
      <c r="D879" s="2">
        <v>7</v>
      </c>
      <c r="E879" s="1" t="s">
        <v>28</v>
      </c>
    </row>
    <row r="880" spans="1:5">
      <c r="A880" s="1" t="s">
        <v>143</v>
      </c>
      <c r="B880" s="1" t="s">
        <v>90</v>
      </c>
      <c r="C880" s="2">
        <v>1260</v>
      </c>
      <c r="D880" s="2">
        <v>7</v>
      </c>
      <c r="E880" s="1" t="s">
        <v>28</v>
      </c>
    </row>
    <row r="881" spans="1:5">
      <c r="A881" s="1" t="s">
        <v>212</v>
      </c>
      <c r="B881" s="1" t="s">
        <v>213</v>
      </c>
      <c r="C881" s="2">
        <v>74170</v>
      </c>
      <c r="D881" s="2">
        <v>729</v>
      </c>
      <c r="E881" s="1" t="s">
        <v>28</v>
      </c>
    </row>
    <row r="882" spans="1:5">
      <c r="A882" s="1" t="s">
        <v>212</v>
      </c>
      <c r="B882" s="1" t="s">
        <v>213</v>
      </c>
      <c r="C882" s="2">
        <v>77489</v>
      </c>
      <c r="D882" s="2">
        <v>729</v>
      </c>
      <c r="E882" s="1" t="s">
        <v>32</v>
      </c>
    </row>
    <row r="883" spans="1:5">
      <c r="A883" s="1" t="s">
        <v>212</v>
      </c>
      <c r="B883" s="1" t="s">
        <v>213</v>
      </c>
      <c r="C883" s="2">
        <v>55498</v>
      </c>
      <c r="D883" s="2">
        <v>722</v>
      </c>
      <c r="E883" s="1" t="s">
        <v>34</v>
      </c>
    </row>
    <row r="884" spans="1:5">
      <c r="A884" s="1" t="s">
        <v>212</v>
      </c>
      <c r="B884" s="1" t="s">
        <v>213</v>
      </c>
      <c r="C884" s="2">
        <v>55471</v>
      </c>
      <c r="D884" s="2">
        <v>486</v>
      </c>
      <c r="E884" s="1" t="s">
        <v>36</v>
      </c>
    </row>
    <row r="885" spans="1:5">
      <c r="A885" s="1" t="s">
        <v>212</v>
      </c>
      <c r="B885" s="1" t="s">
        <v>213</v>
      </c>
      <c r="C885" s="2">
        <v>42810</v>
      </c>
      <c r="D885" s="2">
        <v>400</v>
      </c>
      <c r="E885" s="1" t="s">
        <v>62</v>
      </c>
    </row>
    <row r="886" spans="1:5">
      <c r="A886" s="1" t="s">
        <v>237</v>
      </c>
      <c r="B886" s="1" t="s">
        <v>170</v>
      </c>
      <c r="C886" s="2">
        <v>312130</v>
      </c>
      <c r="D886" s="2">
        <v>2145</v>
      </c>
      <c r="E886" s="1" t="s">
        <v>32</v>
      </c>
    </row>
    <row r="887" spans="1:5">
      <c r="A887" s="1" t="s">
        <v>237</v>
      </c>
      <c r="B887" s="1" t="s">
        <v>170</v>
      </c>
      <c r="C887" s="2">
        <v>318218</v>
      </c>
      <c r="D887" s="2">
        <v>2133</v>
      </c>
      <c r="E887" s="1" t="s">
        <v>28</v>
      </c>
    </row>
    <row r="888" spans="1:5">
      <c r="A888" s="1" t="s">
        <v>237</v>
      </c>
      <c r="B888" s="1" t="s">
        <v>170</v>
      </c>
      <c r="C888" s="2">
        <v>314710</v>
      </c>
      <c r="D888" s="2">
        <v>2130</v>
      </c>
      <c r="E888" s="1" t="s">
        <v>34</v>
      </c>
    </row>
    <row r="889" spans="1:5">
      <c r="A889" s="1" t="s">
        <v>237</v>
      </c>
      <c r="B889" s="1" t="s">
        <v>27</v>
      </c>
      <c r="C889" s="2">
        <v>147615</v>
      </c>
      <c r="D889" s="2">
        <v>1401</v>
      </c>
      <c r="E889" s="1" t="s">
        <v>32</v>
      </c>
    </row>
    <row r="890" spans="1:5">
      <c r="A890" s="1" t="s">
        <v>237</v>
      </c>
      <c r="B890" s="1" t="s">
        <v>27</v>
      </c>
      <c r="C890" s="2">
        <v>145392</v>
      </c>
      <c r="D890" s="2">
        <v>1369</v>
      </c>
      <c r="E890" s="1" t="s">
        <v>28</v>
      </c>
    </row>
    <row r="891" spans="1:5">
      <c r="A891" s="1" t="s">
        <v>237</v>
      </c>
      <c r="B891" s="1" t="s">
        <v>27</v>
      </c>
      <c r="C891" s="2">
        <v>142308</v>
      </c>
      <c r="D891" s="2">
        <v>1335</v>
      </c>
      <c r="E891" s="1" t="s">
        <v>34</v>
      </c>
    </row>
    <row r="892" spans="1:5">
      <c r="A892" s="1" t="s">
        <v>237</v>
      </c>
      <c r="B892" s="1" t="s">
        <v>170</v>
      </c>
      <c r="C892" s="2">
        <v>154604</v>
      </c>
      <c r="D892" s="2">
        <v>1032</v>
      </c>
      <c r="E892" s="1" t="s">
        <v>62</v>
      </c>
    </row>
    <row r="893" spans="1:5">
      <c r="A893" s="1" t="s">
        <v>237</v>
      </c>
      <c r="B893" s="1" t="s">
        <v>27</v>
      </c>
      <c r="C893" s="2">
        <v>83442</v>
      </c>
      <c r="D893" s="2">
        <v>840</v>
      </c>
      <c r="E893" s="1" t="s">
        <v>62</v>
      </c>
    </row>
    <row r="894" spans="1:5">
      <c r="A894" s="1" t="s">
        <v>237</v>
      </c>
      <c r="B894" s="1" t="s">
        <v>170</v>
      </c>
      <c r="C894" s="2">
        <v>19852</v>
      </c>
      <c r="D894" s="2">
        <v>184</v>
      </c>
      <c r="E894" s="1" t="s">
        <v>36</v>
      </c>
    </row>
    <row r="895" spans="1:5">
      <c r="A895" s="1" t="s">
        <v>237</v>
      </c>
      <c r="B895" s="1" t="s">
        <v>27</v>
      </c>
      <c r="C895" s="2">
        <v>6078</v>
      </c>
      <c r="D895" s="2">
        <v>66</v>
      </c>
      <c r="E895" s="1" t="s">
        <v>36</v>
      </c>
    </row>
    <row r="896" spans="1:5">
      <c r="A896" s="1" t="s">
        <v>263</v>
      </c>
      <c r="B896" s="1" t="s">
        <v>171</v>
      </c>
      <c r="C896" s="2">
        <v>24048</v>
      </c>
      <c r="D896" s="2">
        <v>214</v>
      </c>
      <c r="E896" s="1" t="s">
        <v>28</v>
      </c>
    </row>
    <row r="897" spans="1:5">
      <c r="A897" s="1" t="s">
        <v>263</v>
      </c>
      <c r="B897" s="1" t="s">
        <v>171</v>
      </c>
      <c r="C897" s="2">
        <v>23598</v>
      </c>
      <c r="D897" s="2">
        <v>206</v>
      </c>
      <c r="E897" s="1" t="s">
        <v>32</v>
      </c>
    </row>
    <row r="898" spans="1:5">
      <c r="A898" s="1" t="s">
        <v>263</v>
      </c>
      <c r="B898" s="1" t="s">
        <v>171</v>
      </c>
      <c r="C898" s="2">
        <v>22264</v>
      </c>
      <c r="D898" s="2">
        <v>197</v>
      </c>
      <c r="E898" s="1" t="s">
        <v>34</v>
      </c>
    </row>
    <row r="899" spans="1:5">
      <c r="A899" s="1" t="s">
        <v>263</v>
      </c>
      <c r="B899" s="1" t="s">
        <v>171</v>
      </c>
      <c r="C899" s="2">
        <v>10445</v>
      </c>
      <c r="D899" s="2">
        <v>93</v>
      </c>
      <c r="E899" s="1" t="s">
        <v>62</v>
      </c>
    </row>
    <row r="900" spans="1:5">
      <c r="A900" s="1" t="s">
        <v>263</v>
      </c>
      <c r="B900" s="1" t="s">
        <v>171</v>
      </c>
      <c r="C900" s="2">
        <v>109</v>
      </c>
      <c r="D900" s="2">
        <v>1</v>
      </c>
      <c r="E900" s="1" t="s">
        <v>36</v>
      </c>
    </row>
    <row r="901" spans="1:5">
      <c r="A901" s="1" t="s">
        <v>144</v>
      </c>
      <c r="B901" s="1" t="s">
        <v>125</v>
      </c>
      <c r="C901" s="2">
        <v>129332</v>
      </c>
      <c r="D901" s="2">
        <v>625</v>
      </c>
      <c r="E901" s="1" t="s">
        <v>34</v>
      </c>
    </row>
    <row r="902" spans="1:5">
      <c r="A902" s="1" t="s">
        <v>144</v>
      </c>
      <c r="B902" s="1" t="s">
        <v>85</v>
      </c>
      <c r="C902" s="2">
        <v>32752</v>
      </c>
      <c r="D902" s="2">
        <v>156</v>
      </c>
      <c r="E902" s="1" t="s">
        <v>34</v>
      </c>
    </row>
    <row r="903" spans="1:5">
      <c r="A903" s="1" t="s">
        <v>144</v>
      </c>
      <c r="B903" s="1" t="s">
        <v>145</v>
      </c>
      <c r="C903" s="2">
        <v>24028</v>
      </c>
      <c r="D903" s="2">
        <v>118</v>
      </c>
      <c r="E903" s="1" t="s">
        <v>34</v>
      </c>
    </row>
    <row r="904" spans="1:5">
      <c r="A904" s="1" t="s">
        <v>144</v>
      </c>
      <c r="B904" s="1" t="s">
        <v>129</v>
      </c>
      <c r="C904" s="2">
        <v>21424</v>
      </c>
      <c r="D904" s="2">
        <v>102</v>
      </c>
      <c r="E904" s="1" t="s">
        <v>34</v>
      </c>
    </row>
    <row r="905" spans="1:5">
      <c r="A905" s="1" t="s">
        <v>144</v>
      </c>
      <c r="B905" s="1" t="s">
        <v>130</v>
      </c>
      <c r="C905" s="2">
        <v>17404</v>
      </c>
      <c r="D905" s="2">
        <v>85</v>
      </c>
      <c r="E905" s="1" t="s">
        <v>34</v>
      </c>
    </row>
    <row r="906" spans="1:5">
      <c r="A906" s="1" t="s">
        <v>144</v>
      </c>
      <c r="B906" s="1" t="s">
        <v>83</v>
      </c>
      <c r="C906" s="2">
        <v>14548</v>
      </c>
      <c r="D906" s="2">
        <v>70</v>
      </c>
      <c r="E906" s="1" t="s">
        <v>34</v>
      </c>
    </row>
    <row r="907" spans="1:5">
      <c r="A907" s="1" t="s">
        <v>144</v>
      </c>
      <c r="B907" s="1" t="s">
        <v>39</v>
      </c>
      <c r="C907" s="2">
        <v>13946</v>
      </c>
      <c r="D907" s="2">
        <v>67</v>
      </c>
      <c r="E907" s="1" t="s">
        <v>34</v>
      </c>
    </row>
    <row r="908" spans="1:5">
      <c r="A908" s="1" t="s">
        <v>144</v>
      </c>
      <c r="B908" s="1" t="s">
        <v>214</v>
      </c>
      <c r="C908" s="2">
        <v>13332</v>
      </c>
      <c r="D908" s="2">
        <v>64</v>
      </c>
      <c r="E908" s="1" t="s">
        <v>34</v>
      </c>
    </row>
    <row r="909" spans="1:5">
      <c r="A909" s="1" t="s">
        <v>144</v>
      </c>
      <c r="B909" s="1" t="s">
        <v>190</v>
      </c>
      <c r="C909" s="2">
        <v>11426</v>
      </c>
      <c r="D909" s="2">
        <v>55</v>
      </c>
      <c r="E909" s="1" t="s">
        <v>34</v>
      </c>
    </row>
    <row r="910" spans="1:5">
      <c r="A910" s="1" t="s">
        <v>144</v>
      </c>
      <c r="B910" s="1" t="s">
        <v>89</v>
      </c>
      <c r="C910" s="2">
        <v>9540</v>
      </c>
      <c r="D910" s="2">
        <v>45</v>
      </c>
      <c r="E910" s="1" t="s">
        <v>34</v>
      </c>
    </row>
    <row r="911" spans="1:5">
      <c r="A911" s="1" t="s">
        <v>144</v>
      </c>
      <c r="B911" s="1" t="s">
        <v>87</v>
      </c>
      <c r="C911" s="2">
        <v>7388</v>
      </c>
      <c r="D911" s="2">
        <v>35</v>
      </c>
      <c r="E911" s="1" t="s">
        <v>34</v>
      </c>
    </row>
    <row r="912" spans="1:5">
      <c r="A912" s="1" t="s">
        <v>144</v>
      </c>
      <c r="B912" s="1" t="s">
        <v>90</v>
      </c>
      <c r="C912" s="2">
        <v>6858</v>
      </c>
      <c r="D912" s="2">
        <v>33</v>
      </c>
      <c r="E912" s="1" t="s">
        <v>34</v>
      </c>
    </row>
    <row r="913" spans="1:5">
      <c r="A913" s="1" t="s">
        <v>144</v>
      </c>
      <c r="B913" s="1" t="s">
        <v>84</v>
      </c>
      <c r="C913" s="2">
        <v>4522</v>
      </c>
      <c r="D913" s="2">
        <v>23</v>
      </c>
      <c r="E913" s="1" t="s">
        <v>34</v>
      </c>
    </row>
    <row r="914" spans="1:5">
      <c r="A914" s="1" t="s">
        <v>144</v>
      </c>
      <c r="B914" s="1" t="s">
        <v>33</v>
      </c>
      <c r="C914" s="2">
        <v>4876</v>
      </c>
      <c r="D914" s="2">
        <v>23</v>
      </c>
      <c r="E914" s="1" t="s">
        <v>34</v>
      </c>
    </row>
    <row r="915" spans="1:5">
      <c r="A915" s="1" t="s">
        <v>144</v>
      </c>
      <c r="B915" s="1" t="s">
        <v>197</v>
      </c>
      <c r="C915" s="2">
        <v>4632</v>
      </c>
      <c r="D915" s="2">
        <v>22</v>
      </c>
      <c r="E915" s="1" t="s">
        <v>34</v>
      </c>
    </row>
    <row r="916" spans="1:5">
      <c r="A916" s="1" t="s">
        <v>144</v>
      </c>
      <c r="B916" s="1" t="s">
        <v>102</v>
      </c>
      <c r="C916" s="2">
        <v>4664</v>
      </c>
      <c r="D916" s="2">
        <v>22</v>
      </c>
      <c r="E916" s="1" t="s">
        <v>34</v>
      </c>
    </row>
    <row r="917" spans="1:5">
      <c r="A917" s="1" t="s">
        <v>144</v>
      </c>
      <c r="B917" s="1" t="s">
        <v>125</v>
      </c>
      <c r="C917" s="2">
        <v>1470</v>
      </c>
      <c r="D917" s="2">
        <v>7</v>
      </c>
      <c r="E917" s="1" t="s">
        <v>28</v>
      </c>
    </row>
    <row r="918" spans="1:5">
      <c r="A918" s="1" t="s">
        <v>144</v>
      </c>
      <c r="B918" s="1" t="s">
        <v>214</v>
      </c>
      <c r="C918" s="2">
        <v>600</v>
      </c>
      <c r="D918" s="2">
        <v>3</v>
      </c>
      <c r="E918" s="1" t="s">
        <v>28</v>
      </c>
    </row>
    <row r="919" spans="1:5">
      <c r="A919" s="1" t="s">
        <v>144</v>
      </c>
      <c r="B919" s="1" t="s">
        <v>130</v>
      </c>
      <c r="C919" s="2">
        <v>630</v>
      </c>
      <c r="D919" s="2">
        <v>3</v>
      </c>
      <c r="E919" s="1" t="s">
        <v>28</v>
      </c>
    </row>
    <row r="920" spans="1:5">
      <c r="A920" s="1" t="s">
        <v>144</v>
      </c>
      <c r="B920" s="1" t="s">
        <v>145</v>
      </c>
      <c r="C920" s="2">
        <v>570</v>
      </c>
      <c r="D920" s="2">
        <v>3</v>
      </c>
      <c r="E920" s="1" t="s">
        <v>28</v>
      </c>
    </row>
    <row r="921" spans="1:5">
      <c r="A921" s="1" t="s">
        <v>144</v>
      </c>
      <c r="B921" s="1" t="s">
        <v>73</v>
      </c>
      <c r="C921" s="2">
        <v>368</v>
      </c>
      <c r="D921" s="2">
        <v>2</v>
      </c>
      <c r="E921" s="1" t="s">
        <v>34</v>
      </c>
    </row>
    <row r="922" spans="1:5">
      <c r="A922" s="1" t="s">
        <v>144</v>
      </c>
      <c r="B922" s="1" t="s">
        <v>190</v>
      </c>
      <c r="C922" s="2">
        <v>420</v>
      </c>
      <c r="D922" s="2">
        <v>2</v>
      </c>
      <c r="E922" s="1" t="s">
        <v>28</v>
      </c>
    </row>
    <row r="923" spans="1:5">
      <c r="A923" s="1" t="s">
        <v>144</v>
      </c>
      <c r="B923" s="1" t="s">
        <v>83</v>
      </c>
      <c r="C923" s="2">
        <v>210</v>
      </c>
      <c r="D923" s="2">
        <v>1</v>
      </c>
      <c r="E923" s="1" t="s">
        <v>28</v>
      </c>
    </row>
    <row r="924" spans="1:5">
      <c r="A924" s="1" t="s">
        <v>144</v>
      </c>
      <c r="B924" s="1" t="s">
        <v>39</v>
      </c>
      <c r="C924" s="2">
        <v>180</v>
      </c>
      <c r="D924" s="2">
        <v>1</v>
      </c>
      <c r="E924" s="1" t="s">
        <v>28</v>
      </c>
    </row>
    <row r="925" spans="1:5">
      <c r="A925" s="1" t="s">
        <v>144</v>
      </c>
      <c r="B925" s="1" t="s">
        <v>90</v>
      </c>
      <c r="C925" s="2">
        <v>210</v>
      </c>
      <c r="D925" s="2">
        <v>1</v>
      </c>
      <c r="E925" s="1" t="s">
        <v>28</v>
      </c>
    </row>
    <row r="926" spans="1:5">
      <c r="A926" s="1" t="s">
        <v>146</v>
      </c>
      <c r="B926" s="1" t="s">
        <v>147</v>
      </c>
      <c r="C926" s="2">
        <v>86883</v>
      </c>
      <c r="D926" s="2">
        <v>365</v>
      </c>
      <c r="E926" s="1" t="s">
        <v>32</v>
      </c>
    </row>
    <row r="927" spans="1:5">
      <c r="A927" s="1" t="s">
        <v>146</v>
      </c>
      <c r="B927" s="1" t="s">
        <v>147</v>
      </c>
      <c r="C927" s="2">
        <v>94915</v>
      </c>
      <c r="D927" s="2">
        <v>365</v>
      </c>
      <c r="E927" s="1" t="s">
        <v>28</v>
      </c>
    </row>
    <row r="928" spans="1:5">
      <c r="A928" s="1" t="s">
        <v>146</v>
      </c>
      <c r="B928" s="1" t="s">
        <v>147</v>
      </c>
      <c r="C928" s="2">
        <v>89751</v>
      </c>
      <c r="D928" s="2">
        <v>353</v>
      </c>
      <c r="E928" s="1" t="s">
        <v>34</v>
      </c>
    </row>
    <row r="929" spans="1:5">
      <c r="A929" s="1" t="s">
        <v>146</v>
      </c>
      <c r="B929" s="1" t="s">
        <v>147</v>
      </c>
      <c r="C929" s="2">
        <v>42211</v>
      </c>
      <c r="D929" s="2">
        <v>184</v>
      </c>
      <c r="E929" s="1" t="s">
        <v>62</v>
      </c>
    </row>
    <row r="930" spans="1:5">
      <c r="A930" s="1" t="s">
        <v>146</v>
      </c>
      <c r="B930" s="1" t="s">
        <v>147</v>
      </c>
      <c r="C930" s="2">
        <v>2490</v>
      </c>
      <c r="D930" s="2">
        <v>11</v>
      </c>
      <c r="E930" s="1" t="s">
        <v>36</v>
      </c>
    </row>
    <row r="931" spans="1:5">
      <c r="A931" s="1" t="s">
        <v>238</v>
      </c>
      <c r="B931" s="1" t="s">
        <v>61</v>
      </c>
      <c r="C931" s="2">
        <v>26866</v>
      </c>
      <c r="D931" s="2">
        <v>127</v>
      </c>
      <c r="E931" s="1" t="s">
        <v>28</v>
      </c>
    </row>
    <row r="932" spans="1:5">
      <c r="A932" s="1" t="s">
        <v>238</v>
      </c>
      <c r="B932" s="1" t="s">
        <v>61</v>
      </c>
      <c r="C932" s="2">
        <v>16474</v>
      </c>
      <c r="D932" s="2">
        <v>79</v>
      </c>
      <c r="E932" s="1" t="s">
        <v>32</v>
      </c>
    </row>
    <row r="933" spans="1:5">
      <c r="A933" s="1" t="s">
        <v>238</v>
      </c>
      <c r="B933" s="1" t="s">
        <v>174</v>
      </c>
      <c r="C933" s="2">
        <v>1260</v>
      </c>
      <c r="D933" s="2">
        <v>7</v>
      </c>
      <c r="E933" s="1" t="s">
        <v>32</v>
      </c>
    </row>
    <row r="934" spans="1:5">
      <c r="A934" s="1" t="s">
        <v>238</v>
      </c>
      <c r="B934" s="1" t="s">
        <v>73</v>
      </c>
      <c r="C934" s="2">
        <v>876</v>
      </c>
      <c r="D934" s="2">
        <v>4</v>
      </c>
      <c r="E934" s="1" t="s">
        <v>28</v>
      </c>
    </row>
    <row r="935" spans="1:5">
      <c r="A935" s="1" t="s">
        <v>238</v>
      </c>
      <c r="B935" s="1" t="s">
        <v>174</v>
      </c>
      <c r="C935" s="2">
        <v>800</v>
      </c>
      <c r="D935" s="2">
        <v>4</v>
      </c>
      <c r="E935" s="1" t="s">
        <v>28</v>
      </c>
    </row>
    <row r="936" spans="1:5">
      <c r="A936" s="1" t="s">
        <v>238</v>
      </c>
      <c r="B936" s="1" t="s">
        <v>239</v>
      </c>
      <c r="C936" s="2">
        <v>420</v>
      </c>
      <c r="D936" s="2">
        <v>2</v>
      </c>
      <c r="E936" s="1" t="s">
        <v>28</v>
      </c>
    </row>
    <row r="937" spans="1:5">
      <c r="A937" s="1" t="s">
        <v>238</v>
      </c>
      <c r="B937" s="1" t="s">
        <v>240</v>
      </c>
      <c r="C937" s="2">
        <v>360</v>
      </c>
      <c r="D937" s="2">
        <v>2</v>
      </c>
      <c r="E937" s="1" t="s">
        <v>32</v>
      </c>
    </row>
    <row r="938" spans="1:5">
      <c r="A938" s="1" t="s">
        <v>238</v>
      </c>
      <c r="B938" s="1" t="s">
        <v>64</v>
      </c>
      <c r="C938" s="2">
        <v>439</v>
      </c>
      <c r="D938" s="2">
        <v>2</v>
      </c>
      <c r="E938" s="1" t="s">
        <v>28</v>
      </c>
    </row>
    <row r="939" spans="1:5">
      <c r="A939" s="1" t="s">
        <v>238</v>
      </c>
      <c r="B939" s="1" t="s">
        <v>241</v>
      </c>
      <c r="C939" s="2">
        <v>180</v>
      </c>
      <c r="D939" s="2">
        <v>1</v>
      </c>
      <c r="E939" s="1" t="s">
        <v>32</v>
      </c>
    </row>
    <row r="940" spans="1:5">
      <c r="A940" s="1" t="s">
        <v>238</v>
      </c>
      <c r="B940" s="1" t="s">
        <v>177</v>
      </c>
      <c r="C940" s="2">
        <v>180</v>
      </c>
      <c r="D940" s="2">
        <v>1</v>
      </c>
      <c r="E940" s="1" t="s">
        <v>32</v>
      </c>
    </row>
    <row r="941" spans="1:5">
      <c r="A941" s="1" t="s">
        <v>287</v>
      </c>
      <c r="B941" s="1" t="s">
        <v>288</v>
      </c>
      <c r="C941" s="2">
        <v>99540</v>
      </c>
      <c r="D941" s="2">
        <v>533</v>
      </c>
      <c r="E941" s="1" t="s">
        <v>32</v>
      </c>
    </row>
    <row r="942" spans="1:5">
      <c r="A942" s="1" t="s">
        <v>287</v>
      </c>
      <c r="B942" s="1" t="s">
        <v>288</v>
      </c>
      <c r="C942" s="2">
        <v>82130</v>
      </c>
      <c r="D942" s="2">
        <v>438</v>
      </c>
      <c r="E942" s="1" t="s">
        <v>36</v>
      </c>
    </row>
    <row r="943" spans="1:5">
      <c r="A943" s="1" t="s">
        <v>287</v>
      </c>
      <c r="B943" s="1" t="s">
        <v>288</v>
      </c>
      <c r="C943" s="2">
        <v>74184</v>
      </c>
      <c r="D943" s="2">
        <v>400</v>
      </c>
      <c r="E943" s="1" t="s">
        <v>28</v>
      </c>
    </row>
    <row r="944" spans="1:5">
      <c r="A944" s="1" t="s">
        <v>287</v>
      </c>
      <c r="B944" s="1" t="s">
        <v>288</v>
      </c>
      <c r="C944" s="2">
        <v>68262</v>
      </c>
      <c r="D944" s="2">
        <v>369</v>
      </c>
      <c r="E944" s="1" t="s">
        <v>34</v>
      </c>
    </row>
    <row r="945" spans="1:5">
      <c r="A945" s="1" t="s">
        <v>287</v>
      </c>
      <c r="B945" s="1" t="s">
        <v>288</v>
      </c>
      <c r="C945" s="2">
        <v>55031</v>
      </c>
      <c r="D945" s="2">
        <v>296</v>
      </c>
      <c r="E945" s="1" t="s">
        <v>62</v>
      </c>
    </row>
    <row r="946" spans="1:5">
      <c r="A946" s="1" t="s">
        <v>287</v>
      </c>
      <c r="B946" s="1" t="s">
        <v>61</v>
      </c>
      <c r="C946" s="2">
        <v>8184</v>
      </c>
      <c r="D946" s="2">
        <v>44</v>
      </c>
      <c r="E946" s="1" t="s">
        <v>36</v>
      </c>
    </row>
    <row r="947" spans="1:5">
      <c r="A947" s="1" t="s">
        <v>287</v>
      </c>
      <c r="B947" s="1" t="s">
        <v>61</v>
      </c>
      <c r="C947" s="2">
        <v>1890</v>
      </c>
      <c r="D947" s="2">
        <v>10</v>
      </c>
      <c r="E947" s="1" t="s">
        <v>28</v>
      </c>
    </row>
    <row r="948" spans="1:5">
      <c r="A948" s="1" t="s">
        <v>287</v>
      </c>
      <c r="B948" s="1" t="s">
        <v>61</v>
      </c>
      <c r="C948" s="2">
        <v>1116</v>
      </c>
      <c r="D948" s="2">
        <v>6</v>
      </c>
      <c r="E948" s="1" t="s">
        <v>32</v>
      </c>
    </row>
    <row r="949" spans="1:5">
      <c r="A949" s="1" t="s">
        <v>287</v>
      </c>
      <c r="B949" s="1" t="s">
        <v>61</v>
      </c>
      <c r="C949" s="2">
        <v>189</v>
      </c>
      <c r="D949" s="2">
        <v>1</v>
      </c>
      <c r="E949" s="1" t="s">
        <v>34</v>
      </c>
    </row>
    <row r="950" spans="1:5">
      <c r="A950" s="1" t="s">
        <v>148</v>
      </c>
      <c r="B950" s="1" t="s">
        <v>149</v>
      </c>
      <c r="C950" s="2">
        <v>206811</v>
      </c>
      <c r="D950" s="2">
        <v>730</v>
      </c>
      <c r="E950" s="1" t="s">
        <v>32</v>
      </c>
    </row>
    <row r="951" spans="1:5">
      <c r="A951" s="1" t="s">
        <v>148</v>
      </c>
      <c r="B951" s="1" t="s">
        <v>149</v>
      </c>
      <c r="C951" s="2">
        <v>173036</v>
      </c>
      <c r="D951" s="2">
        <v>619</v>
      </c>
      <c r="E951" s="1" t="s">
        <v>28</v>
      </c>
    </row>
    <row r="952" spans="1:5">
      <c r="A952" s="1" t="s">
        <v>148</v>
      </c>
      <c r="B952" s="1" t="s">
        <v>149</v>
      </c>
      <c r="C952" s="2">
        <v>126749</v>
      </c>
      <c r="D952" s="2">
        <v>448</v>
      </c>
      <c r="E952" s="1" t="s">
        <v>62</v>
      </c>
    </row>
    <row r="953" spans="1:5">
      <c r="A953" s="1" t="s">
        <v>148</v>
      </c>
      <c r="B953" s="1" t="s">
        <v>149</v>
      </c>
      <c r="C953" s="2">
        <v>122182</v>
      </c>
      <c r="D953" s="2">
        <v>440</v>
      </c>
      <c r="E953" s="1" t="s">
        <v>34</v>
      </c>
    </row>
    <row r="954" spans="1:5">
      <c r="A954" s="1" t="s">
        <v>148</v>
      </c>
      <c r="B954" s="1" t="s">
        <v>149</v>
      </c>
      <c r="C954" s="2">
        <v>100550</v>
      </c>
      <c r="D954" s="2">
        <v>357</v>
      </c>
      <c r="E954" s="1" t="s">
        <v>36</v>
      </c>
    </row>
    <row r="955" spans="1:5">
      <c r="A955" s="1" t="s">
        <v>148</v>
      </c>
      <c r="B955" s="1" t="s">
        <v>371</v>
      </c>
      <c r="C955" s="2">
        <v>1952</v>
      </c>
      <c r="D955" s="2">
        <v>7</v>
      </c>
      <c r="E955" s="1" t="s">
        <v>36</v>
      </c>
    </row>
    <row r="956" spans="1:5">
      <c r="A956" s="1" t="s">
        <v>150</v>
      </c>
      <c r="B956" s="1" t="s">
        <v>151</v>
      </c>
      <c r="C956" s="2">
        <v>19806</v>
      </c>
      <c r="D956" s="2">
        <v>166</v>
      </c>
      <c r="E956" s="1" t="s">
        <v>34</v>
      </c>
    </row>
    <row r="957" spans="1:5">
      <c r="A957" s="1" t="s">
        <v>150</v>
      </c>
      <c r="B957" s="1" t="s">
        <v>151</v>
      </c>
      <c r="C957" s="2">
        <v>17424</v>
      </c>
      <c r="D957" s="2">
        <v>144</v>
      </c>
      <c r="E957" s="1" t="s">
        <v>28</v>
      </c>
    </row>
    <row r="958" spans="1:5">
      <c r="A958" s="1" t="s">
        <v>150</v>
      </c>
      <c r="B958" s="1" t="s">
        <v>151</v>
      </c>
      <c r="C958" s="2">
        <v>14088</v>
      </c>
      <c r="D958" s="2">
        <v>106</v>
      </c>
      <c r="E958" s="1" t="s">
        <v>32</v>
      </c>
    </row>
    <row r="959" spans="1:5">
      <c r="A959" s="1" t="s">
        <v>150</v>
      </c>
      <c r="B959" s="1" t="s">
        <v>151</v>
      </c>
      <c r="C959" s="2">
        <v>3231</v>
      </c>
      <c r="D959" s="2">
        <v>24</v>
      </c>
      <c r="E959" s="1" t="s">
        <v>62</v>
      </c>
    </row>
    <row r="960" spans="1:5">
      <c r="A960" s="1" t="s">
        <v>150</v>
      </c>
      <c r="B960" s="1" t="s">
        <v>174</v>
      </c>
      <c r="C960" s="2">
        <v>1764</v>
      </c>
      <c r="D960" s="2">
        <v>13</v>
      </c>
      <c r="E960" s="1" t="s">
        <v>32</v>
      </c>
    </row>
    <row r="961" spans="1:5">
      <c r="A961" s="1" t="s">
        <v>150</v>
      </c>
      <c r="B961" s="1" t="s">
        <v>174</v>
      </c>
      <c r="C961" s="2">
        <v>1113</v>
      </c>
      <c r="D961" s="2">
        <v>7</v>
      </c>
      <c r="E961" s="1" t="s">
        <v>28</v>
      </c>
    </row>
    <row r="962" spans="1:5">
      <c r="A962" s="1" t="s">
        <v>150</v>
      </c>
      <c r="B962" s="1" t="s">
        <v>174</v>
      </c>
      <c r="C962" s="2">
        <v>273</v>
      </c>
      <c r="D962" s="2">
        <v>2</v>
      </c>
      <c r="E962" s="1" t="s">
        <v>62</v>
      </c>
    </row>
    <row r="963" spans="1:5">
      <c r="A963" s="1" t="s">
        <v>150</v>
      </c>
      <c r="B963" s="1" t="s">
        <v>174</v>
      </c>
      <c r="C963" s="2">
        <v>318</v>
      </c>
      <c r="D963" s="2">
        <v>2</v>
      </c>
      <c r="E963" s="1" t="s">
        <v>34</v>
      </c>
    </row>
    <row r="964" spans="1:5">
      <c r="A964" s="1" t="s">
        <v>150</v>
      </c>
      <c r="B964" s="1" t="s">
        <v>372</v>
      </c>
      <c r="C964" s="2">
        <v>159</v>
      </c>
      <c r="D964" s="2">
        <v>1</v>
      </c>
      <c r="E964" s="1" t="s">
        <v>28</v>
      </c>
    </row>
    <row r="965" spans="1:5">
      <c r="A965" s="1" t="s">
        <v>150</v>
      </c>
      <c r="B965" s="1" t="s">
        <v>27</v>
      </c>
      <c r="C965" s="2">
        <v>159</v>
      </c>
      <c r="D965" s="2">
        <v>1</v>
      </c>
      <c r="E965" s="1" t="s">
        <v>32</v>
      </c>
    </row>
    <row r="966" spans="1:5">
      <c r="A966" s="1" t="s">
        <v>242</v>
      </c>
      <c r="B966" s="1" t="s">
        <v>174</v>
      </c>
      <c r="C966" s="2">
        <v>12385</v>
      </c>
      <c r="D966" s="2">
        <v>99</v>
      </c>
      <c r="E966" s="1" t="s">
        <v>32</v>
      </c>
    </row>
    <row r="967" spans="1:5">
      <c r="A967" s="1" t="s">
        <v>242</v>
      </c>
      <c r="B967" s="1" t="s">
        <v>243</v>
      </c>
      <c r="C967" s="2">
        <v>10333</v>
      </c>
      <c r="D967" s="2">
        <v>89</v>
      </c>
      <c r="E967" s="1" t="s">
        <v>34</v>
      </c>
    </row>
    <row r="968" spans="1:5">
      <c r="A968" s="1" t="s">
        <v>242</v>
      </c>
      <c r="B968" s="1" t="s">
        <v>174</v>
      </c>
      <c r="C968" s="2">
        <v>10317</v>
      </c>
      <c r="D968" s="2">
        <v>83</v>
      </c>
      <c r="E968" s="1" t="s">
        <v>28</v>
      </c>
    </row>
    <row r="969" spans="1:5">
      <c r="A969" s="1" t="s">
        <v>242</v>
      </c>
      <c r="B969" s="1" t="s">
        <v>243</v>
      </c>
      <c r="C969" s="2">
        <v>6594</v>
      </c>
      <c r="D969" s="2">
        <v>56</v>
      </c>
      <c r="E969" s="1" t="s">
        <v>28</v>
      </c>
    </row>
    <row r="970" spans="1:5">
      <c r="A970" s="1" t="s">
        <v>242</v>
      </c>
      <c r="B970" s="1" t="s">
        <v>174</v>
      </c>
      <c r="C970" s="2">
        <v>6560</v>
      </c>
      <c r="D970" s="2">
        <v>52</v>
      </c>
      <c r="E970" s="1" t="s">
        <v>34</v>
      </c>
    </row>
    <row r="971" spans="1:5">
      <c r="A971" s="1" t="s">
        <v>242</v>
      </c>
      <c r="B971" s="1" t="s">
        <v>243</v>
      </c>
      <c r="C971" s="2">
        <v>3923</v>
      </c>
      <c r="D971" s="2">
        <v>31</v>
      </c>
      <c r="E971" s="1" t="s">
        <v>32</v>
      </c>
    </row>
    <row r="972" spans="1:5">
      <c r="A972" s="1" t="s">
        <v>242</v>
      </c>
      <c r="B972" s="1" t="s">
        <v>174</v>
      </c>
      <c r="C972" s="2">
        <v>2828</v>
      </c>
      <c r="D972" s="2">
        <v>22</v>
      </c>
      <c r="E972" s="1" t="s">
        <v>62</v>
      </c>
    </row>
    <row r="973" spans="1:5">
      <c r="A973" s="1" t="s">
        <v>242</v>
      </c>
      <c r="B973" s="1" t="s">
        <v>243</v>
      </c>
      <c r="C973" s="2">
        <v>385</v>
      </c>
      <c r="D973" s="2">
        <v>3</v>
      </c>
      <c r="E973" s="1" t="s">
        <v>62</v>
      </c>
    </row>
    <row r="974" spans="1:5">
      <c r="A974" s="1" t="s">
        <v>242</v>
      </c>
      <c r="B974" s="1" t="s">
        <v>289</v>
      </c>
      <c r="C974" s="2">
        <v>267</v>
      </c>
      <c r="D974" s="2">
        <v>1</v>
      </c>
      <c r="E974" s="1" t="s">
        <v>32</v>
      </c>
    </row>
    <row r="975" spans="1:5">
      <c r="A975" s="1" t="s">
        <v>290</v>
      </c>
      <c r="B975" s="1" t="s">
        <v>295</v>
      </c>
      <c r="C975" s="2">
        <v>115015</v>
      </c>
      <c r="D975" s="2">
        <v>732</v>
      </c>
      <c r="E975" s="1" t="s">
        <v>28</v>
      </c>
    </row>
    <row r="976" spans="1:5">
      <c r="A976" s="1" t="s">
        <v>290</v>
      </c>
      <c r="B976" s="1" t="s">
        <v>295</v>
      </c>
      <c r="C976" s="2">
        <v>99042</v>
      </c>
      <c r="D976" s="2">
        <v>662</v>
      </c>
      <c r="E976" s="1" t="s">
        <v>34</v>
      </c>
    </row>
    <row r="977" spans="1:5">
      <c r="A977" s="1" t="s">
        <v>290</v>
      </c>
      <c r="B977" s="1" t="s">
        <v>295</v>
      </c>
      <c r="C977" s="2">
        <v>105045</v>
      </c>
      <c r="D977" s="2">
        <v>654</v>
      </c>
      <c r="E977" s="1" t="s">
        <v>32</v>
      </c>
    </row>
    <row r="978" spans="1:5">
      <c r="A978" s="1" t="s">
        <v>290</v>
      </c>
      <c r="B978" s="1" t="s">
        <v>291</v>
      </c>
      <c r="C978" s="2">
        <v>91187</v>
      </c>
      <c r="D978" s="2">
        <v>617</v>
      </c>
      <c r="E978" s="1" t="s">
        <v>34</v>
      </c>
    </row>
    <row r="979" spans="1:5">
      <c r="A979" s="1" t="s">
        <v>290</v>
      </c>
      <c r="B979" s="1" t="s">
        <v>291</v>
      </c>
      <c r="C979" s="2">
        <v>93036</v>
      </c>
      <c r="D979" s="2">
        <v>574</v>
      </c>
      <c r="E979" s="1" t="s">
        <v>28</v>
      </c>
    </row>
    <row r="980" spans="1:5">
      <c r="A980" s="1" t="s">
        <v>290</v>
      </c>
      <c r="B980" s="1" t="s">
        <v>291</v>
      </c>
      <c r="C980" s="2">
        <v>87473</v>
      </c>
      <c r="D980" s="2">
        <v>543</v>
      </c>
      <c r="E980" s="1" t="s">
        <v>32</v>
      </c>
    </row>
    <row r="981" spans="1:5">
      <c r="A981" s="1" t="s">
        <v>290</v>
      </c>
      <c r="B981" s="1" t="s">
        <v>343</v>
      </c>
      <c r="C981" s="2">
        <v>57623</v>
      </c>
      <c r="D981" s="2">
        <v>363</v>
      </c>
      <c r="E981" s="1" t="s">
        <v>34</v>
      </c>
    </row>
    <row r="982" spans="1:5">
      <c r="A982" s="1" t="s">
        <v>290</v>
      </c>
      <c r="B982" s="1" t="s">
        <v>343</v>
      </c>
      <c r="C982" s="2">
        <v>57941</v>
      </c>
      <c r="D982" s="2">
        <v>363</v>
      </c>
      <c r="E982" s="1" t="s">
        <v>28</v>
      </c>
    </row>
    <row r="983" spans="1:5">
      <c r="A983" s="1" t="s">
        <v>290</v>
      </c>
      <c r="B983" s="1" t="s">
        <v>343</v>
      </c>
      <c r="C983" s="2">
        <v>60215</v>
      </c>
      <c r="D983" s="2">
        <v>360</v>
      </c>
      <c r="E983" s="1" t="s">
        <v>32</v>
      </c>
    </row>
    <row r="984" spans="1:5">
      <c r="A984" s="1" t="s">
        <v>290</v>
      </c>
      <c r="B984" s="1" t="s">
        <v>295</v>
      </c>
      <c r="C984" s="2">
        <v>47804</v>
      </c>
      <c r="D984" s="2">
        <v>278</v>
      </c>
      <c r="E984" s="1" t="s">
        <v>62</v>
      </c>
    </row>
    <row r="985" spans="1:5">
      <c r="A985" s="1" t="s">
        <v>290</v>
      </c>
      <c r="B985" s="1" t="s">
        <v>295</v>
      </c>
      <c r="C985" s="2">
        <v>32218</v>
      </c>
      <c r="D985" s="2">
        <v>266</v>
      </c>
      <c r="E985" s="1" t="s">
        <v>36</v>
      </c>
    </row>
    <row r="986" spans="1:5">
      <c r="A986" s="1" t="s">
        <v>290</v>
      </c>
      <c r="B986" s="1" t="s">
        <v>291</v>
      </c>
      <c r="C986" s="2">
        <v>35802</v>
      </c>
      <c r="D986" s="2">
        <v>206</v>
      </c>
      <c r="E986" s="1" t="s">
        <v>62</v>
      </c>
    </row>
    <row r="987" spans="1:5">
      <c r="A987" s="1" t="s">
        <v>290</v>
      </c>
      <c r="B987" s="1" t="s">
        <v>343</v>
      </c>
      <c r="C987" s="2">
        <v>21549</v>
      </c>
      <c r="D987" s="2">
        <v>126</v>
      </c>
      <c r="E987" s="1" t="s">
        <v>62</v>
      </c>
    </row>
    <row r="988" spans="1:5">
      <c r="A988" s="1" t="s">
        <v>290</v>
      </c>
      <c r="B988" s="1" t="s">
        <v>291</v>
      </c>
      <c r="C988" s="2">
        <v>7602</v>
      </c>
      <c r="D988" s="2">
        <v>46</v>
      </c>
      <c r="E988" s="1" t="s">
        <v>36</v>
      </c>
    </row>
    <row r="989" spans="1:5">
      <c r="A989" s="1" t="s">
        <v>290</v>
      </c>
      <c r="B989" s="1" t="s">
        <v>343</v>
      </c>
      <c r="C989" s="2">
        <v>2136</v>
      </c>
      <c r="D989" s="2">
        <v>14</v>
      </c>
      <c r="E989" s="1" t="s">
        <v>36</v>
      </c>
    </row>
    <row r="990" spans="1:5">
      <c r="A990" s="1" t="s">
        <v>377</v>
      </c>
      <c r="B990" s="1" t="s">
        <v>378</v>
      </c>
      <c r="C990" s="2">
        <v>300</v>
      </c>
      <c r="D990" s="2">
        <v>1</v>
      </c>
      <c r="E990" s="1" t="s">
        <v>32</v>
      </c>
    </row>
    <row r="991" spans="1:5">
      <c r="A991" s="1" t="s">
        <v>327</v>
      </c>
      <c r="B991" s="1" t="s">
        <v>264</v>
      </c>
      <c r="C991" s="2">
        <v>25584</v>
      </c>
      <c r="D991" s="2">
        <v>86</v>
      </c>
      <c r="E991" s="1" t="s">
        <v>32</v>
      </c>
    </row>
    <row r="992" spans="1:5">
      <c r="A992" s="1" t="s">
        <v>327</v>
      </c>
      <c r="B992" s="1" t="s">
        <v>264</v>
      </c>
      <c r="C992" s="2">
        <v>16466</v>
      </c>
      <c r="D992" s="2">
        <v>55</v>
      </c>
      <c r="E992" s="1" t="s">
        <v>28</v>
      </c>
    </row>
    <row r="993" spans="1:5">
      <c r="A993" s="1" t="s">
        <v>296</v>
      </c>
      <c r="B993" s="1" t="s">
        <v>297</v>
      </c>
      <c r="C993" s="2">
        <v>138893</v>
      </c>
      <c r="D993" s="2">
        <v>365</v>
      </c>
      <c r="E993" s="1" t="s">
        <v>34</v>
      </c>
    </row>
    <row r="994" spans="1:5">
      <c r="A994" s="1" t="s">
        <v>296</v>
      </c>
      <c r="B994" s="1" t="s">
        <v>297</v>
      </c>
      <c r="C994" s="2">
        <v>171823</v>
      </c>
      <c r="D994" s="2">
        <v>365</v>
      </c>
      <c r="E994" s="1" t="s">
        <v>32</v>
      </c>
    </row>
    <row r="995" spans="1:5">
      <c r="A995" s="1" t="s">
        <v>296</v>
      </c>
      <c r="B995" s="1" t="s">
        <v>297</v>
      </c>
      <c r="C995" s="2">
        <v>159357</v>
      </c>
      <c r="D995" s="2">
        <v>365</v>
      </c>
      <c r="E995" s="1" t="s">
        <v>28</v>
      </c>
    </row>
    <row r="996" spans="1:5">
      <c r="A996" s="1" t="s">
        <v>296</v>
      </c>
      <c r="B996" s="1" t="s">
        <v>297</v>
      </c>
      <c r="C996" s="2">
        <v>90321</v>
      </c>
      <c r="D996" s="2">
        <v>357</v>
      </c>
      <c r="E996" s="1" t="s">
        <v>36</v>
      </c>
    </row>
    <row r="997" spans="1:5">
      <c r="A997" s="1" t="s">
        <v>296</v>
      </c>
      <c r="B997" s="1" t="s">
        <v>297</v>
      </c>
      <c r="C997" s="2">
        <v>71026</v>
      </c>
      <c r="D997" s="2">
        <v>208</v>
      </c>
      <c r="E997" s="1" t="s">
        <v>62</v>
      </c>
    </row>
    <row r="998" spans="1:5">
      <c r="A998" s="1" t="s">
        <v>352</v>
      </c>
      <c r="B998" s="1" t="s">
        <v>353</v>
      </c>
      <c r="C998" s="2">
        <v>640</v>
      </c>
      <c r="D998" s="2">
        <v>20</v>
      </c>
      <c r="E998" s="1" t="s">
        <v>34</v>
      </c>
    </row>
    <row r="999" spans="1:5">
      <c r="A999" s="1" t="s">
        <v>363</v>
      </c>
      <c r="B999" s="1" t="s">
        <v>321</v>
      </c>
      <c r="C999" s="2">
        <v>189</v>
      </c>
      <c r="D999" s="2">
        <v>1</v>
      </c>
      <c r="E999" s="1" t="s">
        <v>62</v>
      </c>
    </row>
    <row r="1000" spans="1:5">
      <c r="A1000" s="1" t="s">
        <v>292</v>
      </c>
      <c r="B1000" s="1" t="s">
        <v>293</v>
      </c>
      <c r="C1000" s="2">
        <v>4440</v>
      </c>
      <c r="D1000" s="2">
        <v>24</v>
      </c>
      <c r="E1000" s="1" t="s">
        <v>36</v>
      </c>
    </row>
    <row r="1001" spans="1:5">
      <c r="A1001" s="1" t="s">
        <v>292</v>
      </c>
      <c r="B1001" s="1" t="s">
        <v>293</v>
      </c>
      <c r="C1001" s="2">
        <v>2053</v>
      </c>
      <c r="D1001" s="2">
        <v>11</v>
      </c>
      <c r="E1001" s="1" t="s">
        <v>62</v>
      </c>
    </row>
    <row r="1002" spans="1:5">
      <c r="A1002" s="1" t="s">
        <v>354</v>
      </c>
      <c r="B1002" s="1" t="s">
        <v>125</v>
      </c>
      <c r="C1002" s="2">
        <v>13650</v>
      </c>
      <c r="D1002" s="2">
        <v>91</v>
      </c>
      <c r="E1002" s="1" t="s">
        <v>28</v>
      </c>
    </row>
    <row r="1003" spans="1:5">
      <c r="A1003" s="1" t="s">
        <v>294</v>
      </c>
      <c r="B1003" s="1" t="s">
        <v>61</v>
      </c>
      <c r="C1003" s="2">
        <v>97597</v>
      </c>
      <c r="D1003" s="2">
        <v>523</v>
      </c>
      <c r="E1003" s="1" t="s">
        <v>32</v>
      </c>
    </row>
    <row r="1004" spans="1:5">
      <c r="A1004" s="1" t="s">
        <v>294</v>
      </c>
      <c r="B1004" s="1" t="s">
        <v>61</v>
      </c>
      <c r="C1004" s="2">
        <v>78255</v>
      </c>
      <c r="D1004" s="2">
        <v>421</v>
      </c>
      <c r="E1004" s="1" t="s">
        <v>28</v>
      </c>
    </row>
    <row r="1005" spans="1:5">
      <c r="A1005" s="1" t="s">
        <v>294</v>
      </c>
      <c r="B1005" s="1" t="s">
        <v>61</v>
      </c>
      <c r="C1005" s="2">
        <v>74844</v>
      </c>
      <c r="D1005" s="2">
        <v>396</v>
      </c>
      <c r="E1005" s="1" t="s">
        <v>36</v>
      </c>
    </row>
    <row r="1006" spans="1:5">
      <c r="A1006" s="1" t="s">
        <v>294</v>
      </c>
      <c r="B1006" s="1" t="s">
        <v>61</v>
      </c>
      <c r="C1006" s="2">
        <v>65205</v>
      </c>
      <c r="D1006" s="2">
        <v>345</v>
      </c>
      <c r="E1006" s="1" t="s">
        <v>34</v>
      </c>
    </row>
    <row r="1007" spans="1:5">
      <c r="A1007" s="1" t="s">
        <v>294</v>
      </c>
      <c r="B1007" s="1" t="s">
        <v>61</v>
      </c>
      <c r="C1007" s="2">
        <v>49140</v>
      </c>
      <c r="D1007" s="2">
        <v>260</v>
      </c>
      <c r="E1007" s="1" t="s">
        <v>62</v>
      </c>
    </row>
    <row r="1008" spans="1:5">
      <c r="A1008" s="1" t="s">
        <v>294</v>
      </c>
      <c r="B1008" s="1" t="s">
        <v>279</v>
      </c>
      <c r="C1008" s="2">
        <v>43092</v>
      </c>
      <c r="D1008" s="2">
        <v>228</v>
      </c>
      <c r="E1008" s="1" t="s">
        <v>32</v>
      </c>
    </row>
    <row r="1009" spans="1:5">
      <c r="A1009" s="1" t="s">
        <v>294</v>
      </c>
      <c r="B1009" s="1" t="s">
        <v>279</v>
      </c>
      <c r="C1009" s="2">
        <v>34209</v>
      </c>
      <c r="D1009" s="2">
        <v>181</v>
      </c>
      <c r="E1009" s="1" t="s">
        <v>36</v>
      </c>
    </row>
    <row r="1010" spans="1:5">
      <c r="A1010" s="1" t="s">
        <v>294</v>
      </c>
      <c r="B1010" s="1" t="s">
        <v>279</v>
      </c>
      <c r="C1010" s="2">
        <v>31752</v>
      </c>
      <c r="D1010" s="2">
        <v>168</v>
      </c>
      <c r="E1010" s="1" t="s">
        <v>28</v>
      </c>
    </row>
    <row r="1011" spans="1:5">
      <c r="A1011" s="1" t="s">
        <v>294</v>
      </c>
      <c r="B1011" s="1" t="s">
        <v>279</v>
      </c>
      <c r="C1011" s="2">
        <v>25704</v>
      </c>
      <c r="D1011" s="2">
        <v>136</v>
      </c>
      <c r="E1011" s="1" t="s">
        <v>34</v>
      </c>
    </row>
    <row r="1012" spans="1:5">
      <c r="A1012" s="1" t="s">
        <v>294</v>
      </c>
      <c r="B1012" s="1" t="s">
        <v>279</v>
      </c>
      <c r="C1012" s="2">
        <v>24948</v>
      </c>
      <c r="D1012" s="2">
        <v>132</v>
      </c>
      <c r="E1012" s="1" t="s">
        <v>62</v>
      </c>
    </row>
    <row r="1013" spans="1:5">
      <c r="A1013" s="1" t="s">
        <v>294</v>
      </c>
      <c r="B1013" s="1" t="s">
        <v>298</v>
      </c>
      <c r="C1013" s="2">
        <v>3969</v>
      </c>
      <c r="D1013" s="2">
        <v>21</v>
      </c>
      <c r="E1013" s="1" t="s">
        <v>36</v>
      </c>
    </row>
    <row r="1014" spans="1:5">
      <c r="A1014" s="1" t="s">
        <v>294</v>
      </c>
      <c r="B1014" s="1" t="s">
        <v>298</v>
      </c>
      <c r="C1014" s="2">
        <v>3780</v>
      </c>
      <c r="D1014" s="2">
        <v>20</v>
      </c>
      <c r="E1014" s="1" t="s">
        <v>32</v>
      </c>
    </row>
    <row r="1015" spans="1:5">
      <c r="A1015" s="1" t="s">
        <v>294</v>
      </c>
      <c r="B1015" s="1" t="s">
        <v>298</v>
      </c>
      <c r="C1015" s="2">
        <v>3591</v>
      </c>
      <c r="D1015" s="2">
        <v>19</v>
      </c>
      <c r="E1015" s="1" t="s">
        <v>28</v>
      </c>
    </row>
    <row r="1016" spans="1:5">
      <c r="A1016" s="1" t="s">
        <v>294</v>
      </c>
      <c r="B1016" s="1" t="s">
        <v>231</v>
      </c>
      <c r="C1016" s="2">
        <v>3024</v>
      </c>
      <c r="D1016" s="2">
        <v>16</v>
      </c>
      <c r="E1016" s="1" t="s">
        <v>32</v>
      </c>
    </row>
    <row r="1017" spans="1:5">
      <c r="A1017" s="1" t="s">
        <v>294</v>
      </c>
      <c r="B1017" s="1" t="s">
        <v>231</v>
      </c>
      <c r="C1017" s="2">
        <v>2835</v>
      </c>
      <c r="D1017" s="2">
        <v>15</v>
      </c>
      <c r="E1017" s="1" t="s">
        <v>28</v>
      </c>
    </row>
    <row r="1018" spans="1:5">
      <c r="A1018" s="1" t="s">
        <v>294</v>
      </c>
      <c r="B1018" s="1" t="s">
        <v>298</v>
      </c>
      <c r="C1018" s="2">
        <v>2457</v>
      </c>
      <c r="D1018" s="2">
        <v>13</v>
      </c>
      <c r="E1018" s="1" t="s">
        <v>62</v>
      </c>
    </row>
    <row r="1019" spans="1:5">
      <c r="A1019" s="1" t="s">
        <v>294</v>
      </c>
      <c r="B1019" s="1" t="s">
        <v>231</v>
      </c>
      <c r="C1019" s="2">
        <v>2268</v>
      </c>
      <c r="D1019" s="2">
        <v>12</v>
      </c>
      <c r="E1019" s="1" t="s">
        <v>36</v>
      </c>
    </row>
    <row r="1020" spans="1:5">
      <c r="A1020" s="1" t="s">
        <v>294</v>
      </c>
      <c r="B1020" s="1" t="s">
        <v>231</v>
      </c>
      <c r="C1020" s="2">
        <v>2079</v>
      </c>
      <c r="D1020" s="2">
        <v>11</v>
      </c>
      <c r="E1020" s="1" t="s">
        <v>62</v>
      </c>
    </row>
    <row r="1021" spans="1:5">
      <c r="A1021" s="1" t="s">
        <v>299</v>
      </c>
      <c r="B1021" s="1" t="s">
        <v>53</v>
      </c>
      <c r="C1021" s="2">
        <v>1680</v>
      </c>
      <c r="D1021" s="2">
        <v>210</v>
      </c>
      <c r="E1021" s="1" t="s">
        <v>28</v>
      </c>
    </row>
    <row r="1022" spans="1:5">
      <c r="A1022" s="1" t="s">
        <v>299</v>
      </c>
      <c r="B1022" s="1" t="s">
        <v>75</v>
      </c>
      <c r="C1022" s="2">
        <v>216</v>
      </c>
      <c r="D1022" s="2">
        <v>27</v>
      </c>
      <c r="E1022" s="1" t="s">
        <v>34</v>
      </c>
    </row>
    <row r="1023" spans="1:5">
      <c r="A1023" s="1" t="s">
        <v>299</v>
      </c>
      <c r="B1023" s="1" t="s">
        <v>75</v>
      </c>
      <c r="C1023" s="2">
        <v>168</v>
      </c>
      <c r="D1023" s="2">
        <v>21</v>
      </c>
      <c r="E1023" s="1" t="s">
        <v>28</v>
      </c>
    </row>
    <row r="1024" spans="1:5">
      <c r="A1024" s="1" t="s">
        <v>299</v>
      </c>
      <c r="B1024" s="1" t="s">
        <v>122</v>
      </c>
      <c r="C1024" s="2">
        <v>40</v>
      </c>
      <c r="D1024" s="2">
        <v>5</v>
      </c>
      <c r="E1024" s="1" t="s">
        <v>28</v>
      </c>
    </row>
    <row r="1025" spans="1:5">
      <c r="A1025" s="1" t="s">
        <v>300</v>
      </c>
      <c r="B1025" s="1" t="s">
        <v>73</v>
      </c>
      <c r="C1025" s="2">
        <v>589714</v>
      </c>
      <c r="D1025" s="2">
        <v>3710</v>
      </c>
      <c r="E1025" s="1" t="s">
        <v>28</v>
      </c>
    </row>
    <row r="1026" spans="1:5">
      <c r="A1026" s="1" t="s">
        <v>300</v>
      </c>
      <c r="B1026" s="1" t="s">
        <v>73</v>
      </c>
      <c r="C1026" s="2">
        <v>502146</v>
      </c>
      <c r="D1026" s="2">
        <v>3390</v>
      </c>
      <c r="E1026" s="1" t="s">
        <v>32</v>
      </c>
    </row>
    <row r="1027" spans="1:5">
      <c r="A1027" s="1" t="s">
        <v>300</v>
      </c>
      <c r="B1027" s="1" t="s">
        <v>174</v>
      </c>
      <c r="C1027" s="2">
        <v>511909</v>
      </c>
      <c r="D1027" s="2">
        <v>3242</v>
      </c>
      <c r="E1027" s="1" t="s">
        <v>34</v>
      </c>
    </row>
    <row r="1028" spans="1:5">
      <c r="A1028" s="1" t="s">
        <v>300</v>
      </c>
      <c r="B1028" s="1" t="s">
        <v>174</v>
      </c>
      <c r="C1028" s="2">
        <v>498096</v>
      </c>
      <c r="D1028" s="2">
        <v>2977</v>
      </c>
      <c r="E1028" s="1" t="s">
        <v>28</v>
      </c>
    </row>
    <row r="1029" spans="1:5">
      <c r="A1029" s="1" t="s">
        <v>300</v>
      </c>
      <c r="B1029" s="1" t="s">
        <v>174</v>
      </c>
      <c r="C1029" s="2">
        <v>508639</v>
      </c>
      <c r="D1029" s="2">
        <v>2907</v>
      </c>
      <c r="E1029" s="1" t="s">
        <v>32</v>
      </c>
    </row>
    <row r="1030" spans="1:5">
      <c r="A1030" s="1" t="s">
        <v>300</v>
      </c>
      <c r="B1030" s="1" t="s">
        <v>249</v>
      </c>
      <c r="C1030" s="2">
        <v>460481</v>
      </c>
      <c r="D1030" s="2">
        <v>2549</v>
      </c>
      <c r="E1030" s="1" t="s">
        <v>34</v>
      </c>
    </row>
    <row r="1031" spans="1:5">
      <c r="A1031" s="1" t="s">
        <v>300</v>
      </c>
      <c r="B1031" s="1" t="s">
        <v>249</v>
      </c>
      <c r="C1031" s="2">
        <v>454520</v>
      </c>
      <c r="D1031" s="2">
        <v>2544</v>
      </c>
      <c r="E1031" s="1" t="s">
        <v>32</v>
      </c>
    </row>
    <row r="1032" spans="1:5">
      <c r="A1032" s="1" t="s">
        <v>300</v>
      </c>
      <c r="B1032" s="1" t="s">
        <v>249</v>
      </c>
      <c r="C1032" s="2">
        <v>436770</v>
      </c>
      <c r="D1032" s="2">
        <v>2538</v>
      </c>
      <c r="E1032" s="1" t="s">
        <v>28</v>
      </c>
    </row>
    <row r="1033" spans="1:5">
      <c r="A1033" s="1" t="s">
        <v>300</v>
      </c>
      <c r="B1033" s="1" t="s">
        <v>73</v>
      </c>
      <c r="C1033" s="2">
        <v>372944</v>
      </c>
      <c r="D1033" s="2">
        <v>2218</v>
      </c>
      <c r="E1033" s="1" t="s">
        <v>34</v>
      </c>
    </row>
    <row r="1034" spans="1:5">
      <c r="A1034" s="1" t="s">
        <v>300</v>
      </c>
      <c r="B1034" s="1" t="s">
        <v>64</v>
      </c>
      <c r="C1034" s="2">
        <v>317664</v>
      </c>
      <c r="D1034" s="2">
        <v>2049</v>
      </c>
      <c r="E1034" s="1" t="s">
        <v>32</v>
      </c>
    </row>
    <row r="1035" spans="1:5">
      <c r="A1035" s="1" t="s">
        <v>300</v>
      </c>
      <c r="B1035" s="1" t="s">
        <v>116</v>
      </c>
      <c r="C1035" s="2">
        <v>350342</v>
      </c>
      <c r="D1035" s="2">
        <v>1978</v>
      </c>
      <c r="E1035" s="1" t="s">
        <v>28</v>
      </c>
    </row>
    <row r="1036" spans="1:5">
      <c r="A1036" s="1" t="s">
        <v>300</v>
      </c>
      <c r="B1036" s="1" t="s">
        <v>64</v>
      </c>
      <c r="C1036" s="2">
        <v>278348</v>
      </c>
      <c r="D1036" s="2">
        <v>1864</v>
      </c>
      <c r="E1036" s="1" t="s">
        <v>28</v>
      </c>
    </row>
    <row r="1037" spans="1:5">
      <c r="A1037" s="1" t="s">
        <v>300</v>
      </c>
      <c r="B1037" s="1" t="s">
        <v>116</v>
      </c>
      <c r="C1037" s="2">
        <v>328850</v>
      </c>
      <c r="D1037" s="2">
        <v>1848</v>
      </c>
      <c r="E1037" s="1" t="s">
        <v>32</v>
      </c>
    </row>
    <row r="1038" spans="1:5">
      <c r="A1038" s="1" t="s">
        <v>300</v>
      </c>
      <c r="B1038" s="1" t="s">
        <v>53</v>
      </c>
      <c r="C1038" s="2">
        <v>205317</v>
      </c>
      <c r="D1038" s="2">
        <v>1843</v>
      </c>
      <c r="E1038" s="1" t="s">
        <v>34</v>
      </c>
    </row>
    <row r="1039" spans="1:5">
      <c r="A1039" s="1" t="s">
        <v>300</v>
      </c>
      <c r="B1039" s="1" t="s">
        <v>53</v>
      </c>
      <c r="C1039" s="2">
        <v>217045</v>
      </c>
      <c r="D1039" s="2">
        <v>1818</v>
      </c>
      <c r="E1039" s="1" t="s">
        <v>28</v>
      </c>
    </row>
    <row r="1040" spans="1:5">
      <c r="A1040" s="1" t="s">
        <v>300</v>
      </c>
      <c r="B1040" s="1" t="s">
        <v>308</v>
      </c>
      <c r="C1040" s="2">
        <v>210302</v>
      </c>
      <c r="D1040" s="2">
        <v>1814</v>
      </c>
      <c r="E1040" s="1" t="s">
        <v>34</v>
      </c>
    </row>
    <row r="1041" spans="1:5">
      <c r="A1041" s="1" t="s">
        <v>300</v>
      </c>
      <c r="B1041" s="1" t="s">
        <v>53</v>
      </c>
      <c r="C1041" s="2">
        <v>210245</v>
      </c>
      <c r="D1041" s="2">
        <v>1787</v>
      </c>
      <c r="E1041" s="1" t="s">
        <v>32</v>
      </c>
    </row>
    <row r="1042" spans="1:5">
      <c r="A1042" s="1" t="s">
        <v>300</v>
      </c>
      <c r="B1042" s="1" t="s">
        <v>218</v>
      </c>
      <c r="C1042" s="2">
        <v>264964</v>
      </c>
      <c r="D1042" s="2">
        <v>1759</v>
      </c>
      <c r="E1042" s="1" t="s">
        <v>34</v>
      </c>
    </row>
    <row r="1043" spans="1:5">
      <c r="A1043" s="1" t="s">
        <v>300</v>
      </c>
      <c r="B1043" s="1" t="s">
        <v>66</v>
      </c>
      <c r="C1043" s="2">
        <v>311096</v>
      </c>
      <c r="D1043" s="2">
        <v>1752</v>
      </c>
      <c r="E1043" s="1" t="s">
        <v>28</v>
      </c>
    </row>
    <row r="1044" spans="1:5">
      <c r="A1044" s="1" t="s">
        <v>300</v>
      </c>
      <c r="B1044" s="1" t="s">
        <v>66</v>
      </c>
      <c r="C1044" s="2">
        <v>308958</v>
      </c>
      <c r="D1044" s="2">
        <v>1750</v>
      </c>
      <c r="E1044" s="1" t="s">
        <v>32</v>
      </c>
    </row>
    <row r="1045" spans="1:5">
      <c r="A1045" s="1" t="s">
        <v>300</v>
      </c>
      <c r="B1045" s="1" t="s">
        <v>308</v>
      </c>
      <c r="C1045" s="2">
        <v>217747</v>
      </c>
      <c r="D1045" s="2">
        <v>1737</v>
      </c>
      <c r="E1045" s="1" t="s">
        <v>28</v>
      </c>
    </row>
    <row r="1046" spans="1:5">
      <c r="A1046" s="1" t="s">
        <v>300</v>
      </c>
      <c r="B1046" s="1" t="s">
        <v>368</v>
      </c>
      <c r="C1046" s="2">
        <v>147158</v>
      </c>
      <c r="D1046" s="2">
        <v>1729</v>
      </c>
      <c r="E1046" s="1" t="s">
        <v>28</v>
      </c>
    </row>
    <row r="1047" spans="1:5">
      <c r="A1047" s="1" t="s">
        <v>300</v>
      </c>
      <c r="B1047" s="1" t="s">
        <v>368</v>
      </c>
      <c r="C1047" s="2">
        <v>142739</v>
      </c>
      <c r="D1047" s="2">
        <v>1728</v>
      </c>
      <c r="E1047" s="1" t="s">
        <v>34</v>
      </c>
    </row>
    <row r="1048" spans="1:5">
      <c r="A1048" s="1" t="s">
        <v>300</v>
      </c>
      <c r="B1048" s="1" t="s">
        <v>368</v>
      </c>
      <c r="C1048" s="2">
        <v>183531</v>
      </c>
      <c r="D1048" s="2">
        <v>1727</v>
      </c>
      <c r="E1048" s="1" t="s">
        <v>32</v>
      </c>
    </row>
    <row r="1049" spans="1:5">
      <c r="A1049" s="1" t="s">
        <v>300</v>
      </c>
      <c r="B1049" s="1" t="s">
        <v>218</v>
      </c>
      <c r="C1049" s="2">
        <v>265835</v>
      </c>
      <c r="D1049" s="2">
        <v>1724</v>
      </c>
      <c r="E1049" s="1" t="s">
        <v>28</v>
      </c>
    </row>
    <row r="1050" spans="1:5">
      <c r="A1050" s="1" t="s">
        <v>300</v>
      </c>
      <c r="B1050" s="1" t="s">
        <v>218</v>
      </c>
      <c r="C1050" s="2">
        <v>257394</v>
      </c>
      <c r="D1050" s="2">
        <v>1710</v>
      </c>
      <c r="E1050" s="1" t="s">
        <v>32</v>
      </c>
    </row>
    <row r="1051" spans="1:5">
      <c r="A1051" s="1" t="s">
        <v>300</v>
      </c>
      <c r="B1051" s="1" t="s">
        <v>120</v>
      </c>
      <c r="C1051" s="2">
        <v>229939</v>
      </c>
      <c r="D1051" s="2">
        <v>1685</v>
      </c>
      <c r="E1051" s="1" t="s">
        <v>34</v>
      </c>
    </row>
    <row r="1052" spans="1:5">
      <c r="A1052" s="1" t="s">
        <v>300</v>
      </c>
      <c r="B1052" s="1" t="s">
        <v>120</v>
      </c>
      <c r="C1052" s="2">
        <v>228408</v>
      </c>
      <c r="D1052" s="2">
        <v>1682</v>
      </c>
      <c r="E1052" s="1" t="s">
        <v>28</v>
      </c>
    </row>
    <row r="1053" spans="1:5">
      <c r="A1053" s="1" t="s">
        <v>300</v>
      </c>
      <c r="B1053" s="1" t="s">
        <v>120</v>
      </c>
      <c r="C1053" s="2">
        <v>246024</v>
      </c>
      <c r="D1053" s="2">
        <v>1682</v>
      </c>
      <c r="E1053" s="1" t="s">
        <v>32</v>
      </c>
    </row>
    <row r="1054" spans="1:5">
      <c r="A1054" s="1" t="s">
        <v>300</v>
      </c>
      <c r="B1054" s="1" t="s">
        <v>66</v>
      </c>
      <c r="C1054" s="2">
        <v>300863</v>
      </c>
      <c r="D1054" s="2">
        <v>1675</v>
      </c>
      <c r="E1054" s="1" t="s">
        <v>34</v>
      </c>
    </row>
    <row r="1055" spans="1:5">
      <c r="A1055" s="1" t="s">
        <v>300</v>
      </c>
      <c r="B1055" s="1" t="s">
        <v>246</v>
      </c>
      <c r="C1055" s="2">
        <v>283999</v>
      </c>
      <c r="D1055" s="2">
        <v>1460</v>
      </c>
      <c r="E1055" s="1" t="s">
        <v>32</v>
      </c>
    </row>
    <row r="1056" spans="1:5">
      <c r="A1056" s="1" t="s">
        <v>300</v>
      </c>
      <c r="B1056" s="1" t="s">
        <v>246</v>
      </c>
      <c r="C1056" s="2">
        <v>260112</v>
      </c>
      <c r="D1056" s="2">
        <v>1459</v>
      </c>
      <c r="E1056" s="1" t="s">
        <v>34</v>
      </c>
    </row>
    <row r="1057" spans="1:5">
      <c r="A1057" s="1" t="s">
        <v>300</v>
      </c>
      <c r="B1057" s="1" t="s">
        <v>308</v>
      </c>
      <c r="C1057" s="2">
        <v>188129</v>
      </c>
      <c r="D1057" s="2">
        <v>1455</v>
      </c>
      <c r="E1057" s="1" t="s">
        <v>32</v>
      </c>
    </row>
    <row r="1058" spans="1:5">
      <c r="A1058" s="1" t="s">
        <v>300</v>
      </c>
      <c r="B1058" s="1" t="s">
        <v>339</v>
      </c>
      <c r="C1058" s="2">
        <v>104680</v>
      </c>
      <c r="D1058" s="2">
        <v>1454</v>
      </c>
      <c r="E1058" s="1" t="s">
        <v>28</v>
      </c>
    </row>
    <row r="1059" spans="1:5">
      <c r="A1059" s="1" t="s">
        <v>300</v>
      </c>
      <c r="B1059" s="1" t="s">
        <v>246</v>
      </c>
      <c r="C1059" s="2">
        <v>271311</v>
      </c>
      <c r="D1059" s="2">
        <v>1453</v>
      </c>
      <c r="E1059" s="1" t="s">
        <v>28</v>
      </c>
    </row>
    <row r="1060" spans="1:5">
      <c r="A1060" s="1" t="s">
        <v>300</v>
      </c>
      <c r="B1060" s="1" t="s">
        <v>281</v>
      </c>
      <c r="C1060" s="2">
        <v>302743</v>
      </c>
      <c r="D1060" s="2">
        <v>1430</v>
      </c>
      <c r="E1060" s="1" t="s">
        <v>28</v>
      </c>
    </row>
    <row r="1061" spans="1:5">
      <c r="A1061" s="1" t="s">
        <v>300</v>
      </c>
      <c r="B1061" s="1" t="s">
        <v>281</v>
      </c>
      <c r="C1061" s="2">
        <v>300854</v>
      </c>
      <c r="D1061" s="2">
        <v>1410</v>
      </c>
      <c r="E1061" s="1" t="s">
        <v>34</v>
      </c>
    </row>
    <row r="1062" spans="1:5">
      <c r="A1062" s="1" t="s">
        <v>300</v>
      </c>
      <c r="B1062" s="1" t="s">
        <v>281</v>
      </c>
      <c r="C1062" s="2">
        <v>299437</v>
      </c>
      <c r="D1062" s="2">
        <v>1407</v>
      </c>
      <c r="E1062" s="1" t="s">
        <v>32</v>
      </c>
    </row>
    <row r="1063" spans="1:5">
      <c r="A1063" s="1" t="s">
        <v>300</v>
      </c>
      <c r="B1063" s="1" t="s">
        <v>339</v>
      </c>
      <c r="C1063" s="2">
        <v>106020</v>
      </c>
      <c r="D1063" s="2">
        <v>1395</v>
      </c>
      <c r="E1063" s="1" t="s">
        <v>34</v>
      </c>
    </row>
    <row r="1064" spans="1:5">
      <c r="A1064" s="1" t="s">
        <v>300</v>
      </c>
      <c r="B1064" s="1" t="s">
        <v>116</v>
      </c>
      <c r="C1064" s="2">
        <v>249118</v>
      </c>
      <c r="D1064" s="2">
        <v>1368</v>
      </c>
      <c r="E1064" s="1" t="s">
        <v>34</v>
      </c>
    </row>
    <row r="1065" spans="1:5">
      <c r="A1065" s="1" t="s">
        <v>300</v>
      </c>
      <c r="B1065" s="1" t="s">
        <v>170</v>
      </c>
      <c r="C1065" s="2">
        <v>200039</v>
      </c>
      <c r="D1065" s="2">
        <v>1356</v>
      </c>
      <c r="E1065" s="1" t="s">
        <v>28</v>
      </c>
    </row>
    <row r="1066" spans="1:5">
      <c r="A1066" s="1" t="s">
        <v>300</v>
      </c>
      <c r="B1066" s="1" t="s">
        <v>170</v>
      </c>
      <c r="C1066" s="2">
        <v>203793</v>
      </c>
      <c r="D1066" s="2">
        <v>1347</v>
      </c>
      <c r="E1066" s="1" t="s">
        <v>34</v>
      </c>
    </row>
    <row r="1067" spans="1:5">
      <c r="A1067" s="1" t="s">
        <v>300</v>
      </c>
      <c r="B1067" s="1" t="s">
        <v>170</v>
      </c>
      <c r="C1067" s="2">
        <v>204376</v>
      </c>
      <c r="D1067" s="2">
        <v>1346</v>
      </c>
      <c r="E1067" s="1" t="s">
        <v>32</v>
      </c>
    </row>
    <row r="1068" spans="1:5">
      <c r="A1068" s="1" t="s">
        <v>300</v>
      </c>
      <c r="B1068" s="1" t="s">
        <v>206</v>
      </c>
      <c r="C1068" s="2">
        <v>181141</v>
      </c>
      <c r="D1068" s="2">
        <v>1343</v>
      </c>
      <c r="E1068" s="1" t="s">
        <v>34</v>
      </c>
    </row>
    <row r="1069" spans="1:5">
      <c r="A1069" s="1" t="s">
        <v>300</v>
      </c>
      <c r="B1069" s="1" t="s">
        <v>27</v>
      </c>
      <c r="C1069" s="2">
        <v>152178</v>
      </c>
      <c r="D1069" s="2">
        <v>1342</v>
      </c>
      <c r="E1069" s="1" t="s">
        <v>28</v>
      </c>
    </row>
    <row r="1070" spans="1:5">
      <c r="A1070" s="1" t="s">
        <v>300</v>
      </c>
      <c r="B1070" s="1" t="s">
        <v>27</v>
      </c>
      <c r="C1070" s="2">
        <v>145912</v>
      </c>
      <c r="D1070" s="2">
        <v>1338</v>
      </c>
      <c r="E1070" s="1" t="s">
        <v>34</v>
      </c>
    </row>
    <row r="1071" spans="1:5">
      <c r="A1071" s="1" t="s">
        <v>300</v>
      </c>
      <c r="B1071" s="1" t="s">
        <v>27</v>
      </c>
      <c r="C1071" s="2">
        <v>153913</v>
      </c>
      <c r="D1071" s="2">
        <v>1329</v>
      </c>
      <c r="E1071" s="1" t="s">
        <v>32</v>
      </c>
    </row>
    <row r="1072" spans="1:5">
      <c r="A1072" s="1" t="s">
        <v>300</v>
      </c>
      <c r="B1072" s="1" t="s">
        <v>206</v>
      </c>
      <c r="C1072" s="2">
        <v>204603</v>
      </c>
      <c r="D1072" s="2">
        <v>1308</v>
      </c>
      <c r="E1072" s="1" t="s">
        <v>28</v>
      </c>
    </row>
    <row r="1073" spans="1:5">
      <c r="A1073" s="1" t="s">
        <v>300</v>
      </c>
      <c r="B1073" s="1" t="s">
        <v>43</v>
      </c>
      <c r="C1073" s="2">
        <v>175713</v>
      </c>
      <c r="D1073" s="2">
        <v>1297</v>
      </c>
      <c r="E1073" s="1" t="s">
        <v>32</v>
      </c>
    </row>
    <row r="1074" spans="1:5">
      <c r="A1074" s="1" t="s">
        <v>300</v>
      </c>
      <c r="B1074" s="1" t="s">
        <v>295</v>
      </c>
      <c r="C1074" s="2">
        <v>251844</v>
      </c>
      <c r="D1074" s="2">
        <v>1295</v>
      </c>
      <c r="E1074" s="1" t="s">
        <v>32</v>
      </c>
    </row>
    <row r="1075" spans="1:5">
      <c r="A1075" s="1" t="s">
        <v>300</v>
      </c>
      <c r="B1075" s="1" t="s">
        <v>230</v>
      </c>
      <c r="C1075" s="2">
        <v>198593</v>
      </c>
      <c r="D1075" s="2">
        <v>1289</v>
      </c>
      <c r="E1075" s="1" t="s">
        <v>34</v>
      </c>
    </row>
    <row r="1076" spans="1:5">
      <c r="A1076" s="1" t="s">
        <v>300</v>
      </c>
      <c r="B1076" s="1" t="s">
        <v>230</v>
      </c>
      <c r="C1076" s="2">
        <v>204506</v>
      </c>
      <c r="D1076" s="2">
        <v>1288</v>
      </c>
      <c r="E1076" s="1" t="s">
        <v>28</v>
      </c>
    </row>
    <row r="1077" spans="1:5">
      <c r="A1077" s="1" t="s">
        <v>300</v>
      </c>
      <c r="B1077" s="1" t="s">
        <v>230</v>
      </c>
      <c r="C1077" s="2">
        <v>210573</v>
      </c>
      <c r="D1077" s="2">
        <v>1268</v>
      </c>
      <c r="E1077" s="1" t="s">
        <v>32</v>
      </c>
    </row>
    <row r="1078" spans="1:5">
      <c r="A1078" s="1" t="s">
        <v>300</v>
      </c>
      <c r="B1078" s="1" t="s">
        <v>206</v>
      </c>
      <c r="C1078" s="2">
        <v>180727</v>
      </c>
      <c r="D1078" s="2">
        <v>1261</v>
      </c>
      <c r="E1078" s="1" t="s">
        <v>32</v>
      </c>
    </row>
    <row r="1079" spans="1:5">
      <c r="A1079" s="1" t="s">
        <v>300</v>
      </c>
      <c r="B1079" s="1" t="s">
        <v>73</v>
      </c>
      <c r="C1079" s="2">
        <v>203454</v>
      </c>
      <c r="D1079" s="2">
        <v>1255</v>
      </c>
      <c r="E1079" s="1" t="s">
        <v>62</v>
      </c>
    </row>
    <row r="1080" spans="1:5">
      <c r="A1080" s="1" t="s">
        <v>300</v>
      </c>
      <c r="B1080" s="1" t="s">
        <v>310</v>
      </c>
      <c r="C1080" s="2">
        <v>99033</v>
      </c>
      <c r="D1080" s="2">
        <v>1248</v>
      </c>
      <c r="E1080" s="1" t="s">
        <v>28</v>
      </c>
    </row>
    <row r="1081" spans="1:5">
      <c r="A1081" s="1" t="s">
        <v>300</v>
      </c>
      <c r="B1081" s="1" t="s">
        <v>310</v>
      </c>
      <c r="C1081" s="2">
        <v>129387</v>
      </c>
      <c r="D1081" s="2">
        <v>1240</v>
      </c>
      <c r="E1081" s="1" t="s">
        <v>32</v>
      </c>
    </row>
    <row r="1082" spans="1:5">
      <c r="A1082" s="1" t="s">
        <v>300</v>
      </c>
      <c r="B1082" s="1" t="s">
        <v>64</v>
      </c>
      <c r="C1082" s="2">
        <v>175224</v>
      </c>
      <c r="D1082" s="2">
        <v>1203</v>
      </c>
      <c r="E1082" s="1" t="s">
        <v>34</v>
      </c>
    </row>
    <row r="1083" spans="1:5">
      <c r="A1083" s="1" t="s">
        <v>300</v>
      </c>
      <c r="B1083" s="1" t="s">
        <v>310</v>
      </c>
      <c r="C1083" s="2">
        <v>92156</v>
      </c>
      <c r="D1083" s="2">
        <v>1201</v>
      </c>
      <c r="E1083" s="1" t="s">
        <v>34</v>
      </c>
    </row>
    <row r="1084" spans="1:5">
      <c r="A1084" s="1" t="s">
        <v>300</v>
      </c>
      <c r="B1084" s="1" t="s">
        <v>47</v>
      </c>
      <c r="C1084" s="2">
        <v>206279</v>
      </c>
      <c r="D1084" s="2">
        <v>1136</v>
      </c>
      <c r="E1084" s="1" t="s">
        <v>34</v>
      </c>
    </row>
    <row r="1085" spans="1:5">
      <c r="A1085" s="1" t="s">
        <v>300</v>
      </c>
      <c r="B1085" s="1" t="s">
        <v>47</v>
      </c>
      <c r="C1085" s="2">
        <v>206799</v>
      </c>
      <c r="D1085" s="2">
        <v>1118</v>
      </c>
      <c r="E1085" s="1" t="s">
        <v>28</v>
      </c>
    </row>
    <row r="1086" spans="1:5">
      <c r="A1086" s="1" t="s">
        <v>300</v>
      </c>
      <c r="B1086" s="1" t="s">
        <v>339</v>
      </c>
      <c r="C1086" s="2">
        <v>55750</v>
      </c>
      <c r="D1086" s="2">
        <v>1115</v>
      </c>
      <c r="E1086" s="1" t="s">
        <v>32</v>
      </c>
    </row>
    <row r="1087" spans="1:5">
      <c r="A1087" s="1" t="s">
        <v>300</v>
      </c>
      <c r="B1087" s="1" t="s">
        <v>47</v>
      </c>
      <c r="C1087" s="2">
        <v>200246</v>
      </c>
      <c r="D1087" s="2">
        <v>1095</v>
      </c>
      <c r="E1087" s="1" t="s">
        <v>32</v>
      </c>
    </row>
    <row r="1088" spans="1:5">
      <c r="A1088" s="1" t="s">
        <v>300</v>
      </c>
      <c r="B1088" s="1" t="s">
        <v>295</v>
      </c>
      <c r="C1088" s="2">
        <v>206753</v>
      </c>
      <c r="D1088" s="2">
        <v>1090</v>
      </c>
      <c r="E1088" s="1" t="s">
        <v>34</v>
      </c>
    </row>
    <row r="1089" spans="1:5">
      <c r="A1089" s="1" t="s">
        <v>300</v>
      </c>
      <c r="B1089" s="1" t="s">
        <v>295</v>
      </c>
      <c r="C1089" s="2">
        <v>214410</v>
      </c>
      <c r="D1089" s="2">
        <v>1090</v>
      </c>
      <c r="E1089" s="1" t="s">
        <v>28</v>
      </c>
    </row>
    <row r="1090" spans="1:5">
      <c r="A1090" s="1" t="s">
        <v>300</v>
      </c>
      <c r="B1090" s="1" t="s">
        <v>291</v>
      </c>
      <c r="C1090" s="2">
        <v>192819</v>
      </c>
      <c r="D1090" s="2">
        <v>1090</v>
      </c>
      <c r="E1090" s="1" t="s">
        <v>34</v>
      </c>
    </row>
    <row r="1091" spans="1:5">
      <c r="A1091" s="1" t="s">
        <v>300</v>
      </c>
      <c r="B1091" s="1" t="s">
        <v>291</v>
      </c>
      <c r="C1091" s="2">
        <v>189168</v>
      </c>
      <c r="D1091" s="2">
        <v>1085</v>
      </c>
      <c r="E1091" s="1" t="s">
        <v>28</v>
      </c>
    </row>
    <row r="1092" spans="1:5">
      <c r="A1092" s="1" t="s">
        <v>300</v>
      </c>
      <c r="B1092" s="1" t="s">
        <v>235</v>
      </c>
      <c r="C1092" s="2">
        <v>129388</v>
      </c>
      <c r="D1092" s="2">
        <v>1074</v>
      </c>
      <c r="E1092" s="1" t="s">
        <v>28</v>
      </c>
    </row>
    <row r="1093" spans="1:5">
      <c r="A1093" s="1" t="s">
        <v>300</v>
      </c>
      <c r="B1093" s="1" t="s">
        <v>76</v>
      </c>
      <c r="C1093" s="2">
        <v>155773</v>
      </c>
      <c r="D1093" s="2">
        <v>1074</v>
      </c>
      <c r="E1093" s="1" t="s">
        <v>28</v>
      </c>
    </row>
    <row r="1094" spans="1:5">
      <c r="A1094" s="1" t="s">
        <v>300</v>
      </c>
      <c r="B1094" s="1" t="s">
        <v>235</v>
      </c>
      <c r="C1094" s="2">
        <v>122475</v>
      </c>
      <c r="D1094" s="2">
        <v>1072</v>
      </c>
      <c r="E1094" s="1" t="s">
        <v>34</v>
      </c>
    </row>
    <row r="1095" spans="1:5">
      <c r="A1095" s="1" t="s">
        <v>300</v>
      </c>
      <c r="B1095" s="1" t="s">
        <v>76</v>
      </c>
      <c r="C1095" s="2">
        <v>145198</v>
      </c>
      <c r="D1095" s="2">
        <v>1071</v>
      </c>
      <c r="E1095" s="1" t="s">
        <v>34</v>
      </c>
    </row>
    <row r="1096" spans="1:5">
      <c r="A1096" s="1" t="s">
        <v>300</v>
      </c>
      <c r="B1096" s="1" t="s">
        <v>223</v>
      </c>
      <c r="C1096" s="2">
        <v>185987</v>
      </c>
      <c r="D1096" s="2">
        <v>1070</v>
      </c>
      <c r="E1096" s="1" t="s">
        <v>36</v>
      </c>
    </row>
    <row r="1097" spans="1:5">
      <c r="A1097" s="1" t="s">
        <v>300</v>
      </c>
      <c r="B1097" s="1" t="s">
        <v>76</v>
      </c>
      <c r="C1097" s="2">
        <v>165051</v>
      </c>
      <c r="D1097" s="2">
        <v>1065</v>
      </c>
      <c r="E1097" s="1" t="s">
        <v>32</v>
      </c>
    </row>
    <row r="1098" spans="1:5">
      <c r="A1098" s="1" t="s">
        <v>300</v>
      </c>
      <c r="B1098" s="1" t="s">
        <v>293</v>
      </c>
      <c r="C1098" s="2">
        <v>179524</v>
      </c>
      <c r="D1098" s="2">
        <v>1063</v>
      </c>
      <c r="E1098" s="1" t="s">
        <v>36</v>
      </c>
    </row>
    <row r="1099" spans="1:5">
      <c r="A1099" s="1" t="s">
        <v>300</v>
      </c>
      <c r="B1099" s="1" t="s">
        <v>235</v>
      </c>
      <c r="C1099" s="2">
        <v>125291</v>
      </c>
      <c r="D1099" s="2">
        <v>1060</v>
      </c>
      <c r="E1099" s="1" t="s">
        <v>32</v>
      </c>
    </row>
    <row r="1100" spans="1:5">
      <c r="A1100" s="1" t="s">
        <v>300</v>
      </c>
      <c r="B1100" s="1" t="s">
        <v>291</v>
      </c>
      <c r="C1100" s="2">
        <v>185064</v>
      </c>
      <c r="D1100" s="2">
        <v>1056</v>
      </c>
      <c r="E1100" s="1" t="s">
        <v>32</v>
      </c>
    </row>
    <row r="1101" spans="1:5">
      <c r="A1101" s="1" t="s">
        <v>300</v>
      </c>
      <c r="B1101" s="1" t="s">
        <v>332</v>
      </c>
      <c r="C1101" s="2">
        <v>151624</v>
      </c>
      <c r="D1101" s="2">
        <v>1053</v>
      </c>
      <c r="E1101" s="1" t="s">
        <v>28</v>
      </c>
    </row>
    <row r="1102" spans="1:5">
      <c r="A1102" s="1" t="s">
        <v>300</v>
      </c>
      <c r="B1102" s="1" t="s">
        <v>332</v>
      </c>
      <c r="C1102" s="2">
        <v>141382</v>
      </c>
      <c r="D1102" s="2">
        <v>1052</v>
      </c>
      <c r="E1102" s="1" t="s">
        <v>34</v>
      </c>
    </row>
    <row r="1103" spans="1:5">
      <c r="A1103" s="1" t="s">
        <v>300</v>
      </c>
      <c r="B1103" s="1" t="s">
        <v>43</v>
      </c>
      <c r="C1103" s="2">
        <v>149821</v>
      </c>
      <c r="D1103" s="2">
        <v>1051</v>
      </c>
      <c r="E1103" s="1" t="s">
        <v>28</v>
      </c>
    </row>
    <row r="1104" spans="1:5">
      <c r="A1104" s="1" t="s">
        <v>300</v>
      </c>
      <c r="B1104" s="1" t="s">
        <v>264</v>
      </c>
      <c r="C1104" s="2">
        <v>165247</v>
      </c>
      <c r="D1104" s="2">
        <v>1051</v>
      </c>
      <c r="E1104" s="1" t="s">
        <v>28</v>
      </c>
    </row>
    <row r="1105" spans="1:5">
      <c r="A1105" s="1" t="s">
        <v>300</v>
      </c>
      <c r="B1105" s="1" t="s">
        <v>264</v>
      </c>
      <c r="C1105" s="2">
        <v>159283</v>
      </c>
      <c r="D1105" s="2">
        <v>1051</v>
      </c>
      <c r="E1105" s="1" t="s">
        <v>34</v>
      </c>
    </row>
    <row r="1106" spans="1:5">
      <c r="A1106" s="1" t="s">
        <v>300</v>
      </c>
      <c r="B1106" s="1" t="s">
        <v>264</v>
      </c>
      <c r="C1106" s="2">
        <v>170822</v>
      </c>
      <c r="D1106" s="2">
        <v>1047</v>
      </c>
      <c r="E1106" s="1" t="s">
        <v>32</v>
      </c>
    </row>
    <row r="1107" spans="1:5">
      <c r="A1107" s="1" t="s">
        <v>300</v>
      </c>
      <c r="B1107" s="1" t="s">
        <v>332</v>
      </c>
      <c r="C1107" s="2">
        <v>153887</v>
      </c>
      <c r="D1107" s="2">
        <v>1043</v>
      </c>
      <c r="E1107" s="1" t="s">
        <v>32</v>
      </c>
    </row>
    <row r="1108" spans="1:5">
      <c r="A1108" s="1" t="s">
        <v>300</v>
      </c>
      <c r="B1108" s="1" t="s">
        <v>249</v>
      </c>
      <c r="C1108" s="2">
        <v>174911</v>
      </c>
      <c r="D1108" s="2">
        <v>1027</v>
      </c>
      <c r="E1108" s="1" t="s">
        <v>62</v>
      </c>
    </row>
    <row r="1109" spans="1:5">
      <c r="A1109" s="1" t="s">
        <v>300</v>
      </c>
      <c r="B1109" s="1" t="s">
        <v>213</v>
      </c>
      <c r="C1109" s="2">
        <v>124302</v>
      </c>
      <c r="D1109" s="2">
        <v>1021</v>
      </c>
      <c r="E1109" s="1" t="s">
        <v>34</v>
      </c>
    </row>
    <row r="1110" spans="1:5">
      <c r="A1110" s="1" t="s">
        <v>300</v>
      </c>
      <c r="B1110" s="1" t="s">
        <v>213</v>
      </c>
      <c r="C1110" s="2">
        <v>127138</v>
      </c>
      <c r="D1110" s="2">
        <v>1008</v>
      </c>
      <c r="E1110" s="1" t="s">
        <v>28</v>
      </c>
    </row>
    <row r="1111" spans="1:5">
      <c r="A1111" s="1" t="s">
        <v>300</v>
      </c>
      <c r="B1111" s="1" t="s">
        <v>43</v>
      </c>
      <c r="C1111" s="2">
        <v>145358</v>
      </c>
      <c r="D1111" s="2">
        <v>999</v>
      </c>
      <c r="E1111" s="1" t="s">
        <v>34</v>
      </c>
    </row>
    <row r="1112" spans="1:5">
      <c r="A1112" s="1" t="s">
        <v>300</v>
      </c>
      <c r="B1112" s="1" t="s">
        <v>122</v>
      </c>
      <c r="C1112" s="2">
        <v>117407</v>
      </c>
      <c r="D1112" s="2">
        <v>991</v>
      </c>
      <c r="E1112" s="1" t="s">
        <v>34</v>
      </c>
    </row>
    <row r="1113" spans="1:5">
      <c r="A1113" s="1" t="s">
        <v>300</v>
      </c>
      <c r="B1113" s="1" t="s">
        <v>122</v>
      </c>
      <c r="C1113" s="2">
        <v>115098</v>
      </c>
      <c r="D1113" s="2">
        <v>987</v>
      </c>
      <c r="E1113" s="1" t="s">
        <v>28</v>
      </c>
    </row>
    <row r="1114" spans="1:5">
      <c r="A1114" s="1" t="s">
        <v>300</v>
      </c>
      <c r="B1114" s="1" t="s">
        <v>122</v>
      </c>
      <c r="C1114" s="2">
        <v>121546</v>
      </c>
      <c r="D1114" s="2">
        <v>986</v>
      </c>
      <c r="E1114" s="1" t="s">
        <v>32</v>
      </c>
    </row>
    <row r="1115" spans="1:5">
      <c r="A1115" s="1" t="s">
        <v>300</v>
      </c>
      <c r="B1115" s="1" t="s">
        <v>249</v>
      </c>
      <c r="C1115" s="2">
        <v>173365</v>
      </c>
      <c r="D1115" s="2">
        <v>952</v>
      </c>
      <c r="E1115" s="1" t="s">
        <v>36</v>
      </c>
    </row>
    <row r="1116" spans="1:5">
      <c r="A1116" s="1" t="s">
        <v>300</v>
      </c>
      <c r="B1116" s="1" t="s">
        <v>213</v>
      </c>
      <c r="C1116" s="2">
        <v>128362</v>
      </c>
      <c r="D1116" s="2">
        <v>946</v>
      </c>
      <c r="E1116" s="1" t="s">
        <v>32</v>
      </c>
    </row>
    <row r="1117" spans="1:5">
      <c r="A1117" s="1" t="s">
        <v>300</v>
      </c>
      <c r="B1117" s="1" t="s">
        <v>244</v>
      </c>
      <c r="C1117" s="2">
        <v>208589</v>
      </c>
      <c r="D1117" s="2">
        <v>944</v>
      </c>
      <c r="E1117" s="1" t="s">
        <v>32</v>
      </c>
    </row>
    <row r="1118" spans="1:5">
      <c r="A1118" s="1" t="s">
        <v>300</v>
      </c>
      <c r="B1118" s="1" t="s">
        <v>306</v>
      </c>
      <c r="C1118" s="2">
        <v>69222</v>
      </c>
      <c r="D1118" s="2">
        <v>887</v>
      </c>
      <c r="E1118" s="1" t="s">
        <v>34</v>
      </c>
    </row>
    <row r="1119" spans="1:5">
      <c r="A1119" s="1" t="s">
        <v>300</v>
      </c>
      <c r="B1119" s="1" t="s">
        <v>31</v>
      </c>
      <c r="C1119" s="2">
        <v>188595</v>
      </c>
      <c r="D1119" s="2">
        <v>876</v>
      </c>
      <c r="E1119" s="1" t="s">
        <v>28</v>
      </c>
    </row>
    <row r="1120" spans="1:5">
      <c r="A1120" s="1" t="s">
        <v>300</v>
      </c>
      <c r="B1120" s="1" t="s">
        <v>369</v>
      </c>
      <c r="C1120" s="2">
        <v>157701</v>
      </c>
      <c r="D1120" s="2">
        <v>839</v>
      </c>
      <c r="E1120" s="1" t="s">
        <v>28</v>
      </c>
    </row>
    <row r="1121" spans="1:5">
      <c r="A1121" s="1" t="s">
        <v>300</v>
      </c>
      <c r="B1121" s="1" t="s">
        <v>369</v>
      </c>
      <c r="C1121" s="2">
        <v>158525</v>
      </c>
      <c r="D1121" s="2">
        <v>831</v>
      </c>
      <c r="E1121" s="1" t="s">
        <v>34</v>
      </c>
    </row>
    <row r="1122" spans="1:5">
      <c r="A1122" s="1" t="s">
        <v>300</v>
      </c>
      <c r="B1122" s="1" t="s">
        <v>369</v>
      </c>
      <c r="C1122" s="2">
        <v>152410</v>
      </c>
      <c r="D1122" s="2">
        <v>827</v>
      </c>
      <c r="E1122" s="1" t="s">
        <v>32</v>
      </c>
    </row>
    <row r="1123" spans="1:5">
      <c r="A1123" s="1" t="s">
        <v>300</v>
      </c>
      <c r="B1123" s="1" t="s">
        <v>125</v>
      </c>
      <c r="C1123" s="2">
        <v>153932</v>
      </c>
      <c r="D1123" s="2">
        <v>825</v>
      </c>
      <c r="E1123" s="1" t="s">
        <v>36</v>
      </c>
    </row>
    <row r="1124" spans="1:5">
      <c r="A1124" s="1" t="s">
        <v>300</v>
      </c>
      <c r="B1124" s="1" t="s">
        <v>45</v>
      </c>
      <c r="C1124" s="2">
        <v>136648</v>
      </c>
      <c r="D1124" s="2">
        <v>796</v>
      </c>
      <c r="E1124" s="1" t="s">
        <v>32</v>
      </c>
    </row>
    <row r="1125" spans="1:5">
      <c r="A1125" s="1" t="s">
        <v>300</v>
      </c>
      <c r="B1125" s="1" t="s">
        <v>116</v>
      </c>
      <c r="C1125" s="2">
        <v>125757</v>
      </c>
      <c r="D1125" s="2">
        <v>787</v>
      </c>
      <c r="E1125" s="1" t="s">
        <v>62</v>
      </c>
    </row>
    <row r="1126" spans="1:5">
      <c r="A1126" s="1" t="s">
        <v>300</v>
      </c>
      <c r="B1126" s="1" t="s">
        <v>125</v>
      </c>
      <c r="C1126" s="2">
        <v>153003</v>
      </c>
      <c r="D1126" s="2">
        <v>759</v>
      </c>
      <c r="E1126" s="1" t="s">
        <v>32</v>
      </c>
    </row>
    <row r="1127" spans="1:5">
      <c r="A1127" s="1" t="s">
        <v>300</v>
      </c>
      <c r="B1127" s="1" t="s">
        <v>31</v>
      </c>
      <c r="C1127" s="2">
        <v>160441</v>
      </c>
      <c r="D1127" s="2">
        <v>757</v>
      </c>
      <c r="E1127" s="1" t="s">
        <v>34</v>
      </c>
    </row>
    <row r="1128" spans="1:5">
      <c r="A1128" s="1" t="s">
        <v>300</v>
      </c>
      <c r="B1128" s="1" t="s">
        <v>285</v>
      </c>
      <c r="C1128" s="2">
        <v>99690</v>
      </c>
      <c r="D1128" s="2">
        <v>732</v>
      </c>
      <c r="E1128" s="1" t="s">
        <v>32</v>
      </c>
    </row>
    <row r="1129" spans="1:5">
      <c r="A1129" s="1" t="s">
        <v>300</v>
      </c>
      <c r="B1129" s="1" t="s">
        <v>71</v>
      </c>
      <c r="C1129" s="2">
        <v>172263</v>
      </c>
      <c r="D1129" s="2">
        <v>730</v>
      </c>
      <c r="E1129" s="1" t="s">
        <v>34</v>
      </c>
    </row>
    <row r="1130" spans="1:5">
      <c r="A1130" s="1" t="s">
        <v>300</v>
      </c>
      <c r="B1130" s="1" t="s">
        <v>366</v>
      </c>
      <c r="C1130" s="2">
        <v>133943</v>
      </c>
      <c r="D1130" s="2">
        <v>730</v>
      </c>
      <c r="E1130" s="1" t="s">
        <v>28</v>
      </c>
    </row>
    <row r="1131" spans="1:5">
      <c r="A1131" s="1" t="s">
        <v>300</v>
      </c>
      <c r="B1131" s="1" t="s">
        <v>366</v>
      </c>
      <c r="C1131" s="2">
        <v>130972</v>
      </c>
      <c r="D1131" s="2">
        <v>730</v>
      </c>
      <c r="E1131" s="1" t="s">
        <v>34</v>
      </c>
    </row>
    <row r="1132" spans="1:5">
      <c r="A1132" s="1" t="s">
        <v>300</v>
      </c>
      <c r="B1132" s="1" t="s">
        <v>71</v>
      </c>
      <c r="C1132" s="2">
        <v>172280</v>
      </c>
      <c r="D1132" s="2">
        <v>730</v>
      </c>
      <c r="E1132" s="1" t="s">
        <v>28</v>
      </c>
    </row>
    <row r="1133" spans="1:5">
      <c r="A1133" s="1" t="s">
        <v>300</v>
      </c>
      <c r="B1133" s="1" t="s">
        <v>112</v>
      </c>
      <c r="C1133" s="2">
        <v>191949</v>
      </c>
      <c r="D1133" s="2">
        <v>727</v>
      </c>
      <c r="E1133" s="1" t="s">
        <v>32</v>
      </c>
    </row>
    <row r="1134" spans="1:5">
      <c r="A1134" s="1" t="s">
        <v>300</v>
      </c>
      <c r="B1134" s="1" t="s">
        <v>366</v>
      </c>
      <c r="C1134" s="2">
        <v>130230</v>
      </c>
      <c r="D1134" s="2">
        <v>727</v>
      </c>
      <c r="E1134" s="1" t="s">
        <v>32</v>
      </c>
    </row>
    <row r="1135" spans="1:5">
      <c r="A1135" s="1" t="s">
        <v>300</v>
      </c>
      <c r="B1135" s="1" t="s">
        <v>112</v>
      </c>
      <c r="C1135" s="2">
        <v>169896</v>
      </c>
      <c r="D1135" s="2">
        <v>727</v>
      </c>
      <c r="E1135" s="1" t="s">
        <v>34</v>
      </c>
    </row>
    <row r="1136" spans="1:5">
      <c r="A1136" s="1" t="s">
        <v>300</v>
      </c>
      <c r="B1136" s="1" t="s">
        <v>307</v>
      </c>
      <c r="C1136" s="2">
        <v>147904</v>
      </c>
      <c r="D1136" s="2">
        <v>726</v>
      </c>
      <c r="E1136" s="1" t="s">
        <v>32</v>
      </c>
    </row>
    <row r="1137" spans="1:5">
      <c r="A1137" s="1" t="s">
        <v>300</v>
      </c>
      <c r="B1137" s="1" t="s">
        <v>174</v>
      </c>
      <c r="C1137" s="2">
        <v>127012</v>
      </c>
      <c r="D1137" s="2">
        <v>726</v>
      </c>
      <c r="E1137" s="1" t="s">
        <v>62</v>
      </c>
    </row>
    <row r="1138" spans="1:5">
      <c r="A1138" s="1" t="s">
        <v>300</v>
      </c>
      <c r="B1138" s="1" t="s">
        <v>112</v>
      </c>
      <c r="C1138" s="2">
        <v>178528</v>
      </c>
      <c r="D1138" s="2">
        <v>726</v>
      </c>
      <c r="E1138" s="1" t="s">
        <v>28</v>
      </c>
    </row>
    <row r="1139" spans="1:5">
      <c r="A1139" s="1" t="s">
        <v>300</v>
      </c>
      <c r="B1139" s="1" t="s">
        <v>116</v>
      </c>
      <c r="C1139" s="2">
        <v>128579</v>
      </c>
      <c r="D1139" s="2">
        <v>718</v>
      </c>
      <c r="E1139" s="1" t="s">
        <v>36</v>
      </c>
    </row>
    <row r="1140" spans="1:5">
      <c r="A1140" s="1" t="s">
        <v>300</v>
      </c>
      <c r="B1140" s="1" t="s">
        <v>71</v>
      </c>
      <c r="C1140" s="2">
        <v>169199</v>
      </c>
      <c r="D1140" s="2">
        <v>717</v>
      </c>
      <c r="E1140" s="1" t="s">
        <v>32</v>
      </c>
    </row>
    <row r="1141" spans="1:5">
      <c r="A1141" s="1" t="s">
        <v>300</v>
      </c>
      <c r="B1141" s="1" t="s">
        <v>307</v>
      </c>
      <c r="C1141" s="2">
        <v>146633</v>
      </c>
      <c r="D1141" s="2">
        <v>715</v>
      </c>
      <c r="E1141" s="1" t="s">
        <v>28</v>
      </c>
    </row>
    <row r="1142" spans="1:5">
      <c r="A1142" s="1" t="s">
        <v>300</v>
      </c>
      <c r="B1142" s="1" t="s">
        <v>307</v>
      </c>
      <c r="C1142" s="2">
        <v>145151</v>
      </c>
      <c r="D1142" s="2">
        <v>707</v>
      </c>
      <c r="E1142" s="1" t="s">
        <v>34</v>
      </c>
    </row>
    <row r="1143" spans="1:5">
      <c r="A1143" s="1" t="s">
        <v>300</v>
      </c>
      <c r="B1143" s="1" t="s">
        <v>170</v>
      </c>
      <c r="C1143" s="2">
        <v>99341</v>
      </c>
      <c r="D1143" s="2">
        <v>704</v>
      </c>
      <c r="E1143" s="1" t="s">
        <v>36</v>
      </c>
    </row>
    <row r="1144" spans="1:5">
      <c r="A1144" s="1" t="s">
        <v>300</v>
      </c>
      <c r="B1144" s="1" t="s">
        <v>285</v>
      </c>
      <c r="C1144" s="2">
        <v>98566</v>
      </c>
      <c r="D1144" s="2">
        <v>694</v>
      </c>
      <c r="E1144" s="1" t="s">
        <v>34</v>
      </c>
    </row>
    <row r="1145" spans="1:5">
      <c r="A1145" s="1" t="s">
        <v>300</v>
      </c>
      <c r="B1145" s="1" t="s">
        <v>285</v>
      </c>
      <c r="C1145" s="2">
        <v>97378</v>
      </c>
      <c r="D1145" s="2">
        <v>680</v>
      </c>
      <c r="E1145" s="1" t="s">
        <v>28</v>
      </c>
    </row>
    <row r="1146" spans="1:5">
      <c r="A1146" s="1" t="s">
        <v>300</v>
      </c>
      <c r="B1146" s="1" t="s">
        <v>66</v>
      </c>
      <c r="C1146" s="2">
        <v>97546</v>
      </c>
      <c r="D1146" s="2">
        <v>669</v>
      </c>
      <c r="E1146" s="1" t="s">
        <v>36</v>
      </c>
    </row>
    <row r="1147" spans="1:5">
      <c r="A1147" s="1" t="s">
        <v>300</v>
      </c>
      <c r="B1147" s="1" t="s">
        <v>45</v>
      </c>
      <c r="C1147" s="2">
        <v>116134</v>
      </c>
      <c r="D1147" s="2">
        <v>668</v>
      </c>
      <c r="E1147" s="1" t="s">
        <v>28</v>
      </c>
    </row>
    <row r="1148" spans="1:5">
      <c r="A1148" s="1" t="s">
        <v>300</v>
      </c>
      <c r="B1148" s="1" t="s">
        <v>125</v>
      </c>
      <c r="C1148" s="2">
        <v>130852</v>
      </c>
      <c r="D1148" s="2">
        <v>647</v>
      </c>
      <c r="E1148" s="1" t="s">
        <v>28</v>
      </c>
    </row>
    <row r="1149" spans="1:5">
      <c r="A1149" s="1" t="s">
        <v>300</v>
      </c>
      <c r="B1149" s="1" t="s">
        <v>330</v>
      </c>
      <c r="C1149" s="2">
        <v>72451</v>
      </c>
      <c r="D1149" s="2">
        <v>638</v>
      </c>
      <c r="E1149" s="1" t="s">
        <v>34</v>
      </c>
    </row>
    <row r="1150" spans="1:5">
      <c r="A1150" s="1" t="s">
        <v>300</v>
      </c>
      <c r="B1150" s="1" t="s">
        <v>330</v>
      </c>
      <c r="C1150" s="2">
        <v>75898</v>
      </c>
      <c r="D1150" s="2">
        <v>632</v>
      </c>
      <c r="E1150" s="1" t="s">
        <v>28</v>
      </c>
    </row>
    <row r="1151" spans="1:5">
      <c r="A1151" s="1" t="s">
        <v>300</v>
      </c>
      <c r="B1151" s="1" t="s">
        <v>330</v>
      </c>
      <c r="C1151" s="2">
        <v>75117</v>
      </c>
      <c r="D1151" s="2">
        <v>630</v>
      </c>
      <c r="E1151" s="1" t="s">
        <v>32</v>
      </c>
    </row>
    <row r="1152" spans="1:5">
      <c r="A1152" s="1" t="s">
        <v>300</v>
      </c>
      <c r="B1152" s="1" t="s">
        <v>66</v>
      </c>
      <c r="C1152" s="2">
        <v>99080</v>
      </c>
      <c r="D1152" s="2">
        <v>628</v>
      </c>
      <c r="E1152" s="1" t="s">
        <v>62</v>
      </c>
    </row>
    <row r="1153" spans="1:5">
      <c r="A1153" s="1" t="s">
        <v>300</v>
      </c>
      <c r="B1153" s="1" t="s">
        <v>125</v>
      </c>
      <c r="C1153" s="2">
        <v>125676</v>
      </c>
      <c r="D1153" s="2">
        <v>618</v>
      </c>
      <c r="E1153" s="1" t="s">
        <v>34</v>
      </c>
    </row>
    <row r="1154" spans="1:5">
      <c r="A1154" s="1" t="s">
        <v>300</v>
      </c>
      <c r="B1154" s="1" t="s">
        <v>281</v>
      </c>
      <c r="C1154" s="2">
        <v>106571</v>
      </c>
      <c r="D1154" s="2">
        <v>610</v>
      </c>
      <c r="E1154" s="1" t="s">
        <v>36</v>
      </c>
    </row>
    <row r="1155" spans="1:5">
      <c r="A1155" s="1" t="s">
        <v>300</v>
      </c>
      <c r="B1155" s="1" t="s">
        <v>170</v>
      </c>
      <c r="C1155" s="2">
        <v>77357</v>
      </c>
      <c r="D1155" s="2">
        <v>602</v>
      </c>
      <c r="E1155" s="1" t="s">
        <v>62</v>
      </c>
    </row>
    <row r="1156" spans="1:5">
      <c r="A1156" s="1" t="s">
        <v>300</v>
      </c>
      <c r="B1156" s="1" t="s">
        <v>240</v>
      </c>
      <c r="C1156" s="2">
        <v>73898</v>
      </c>
      <c r="D1156" s="2">
        <v>599</v>
      </c>
      <c r="E1156" s="1" t="s">
        <v>32</v>
      </c>
    </row>
    <row r="1157" spans="1:5">
      <c r="A1157" s="1" t="s">
        <v>300</v>
      </c>
      <c r="B1157" s="1" t="s">
        <v>246</v>
      </c>
      <c r="C1157" s="2">
        <v>98790</v>
      </c>
      <c r="D1157" s="2">
        <v>593</v>
      </c>
      <c r="E1157" s="1" t="s">
        <v>62</v>
      </c>
    </row>
    <row r="1158" spans="1:5">
      <c r="A1158" s="1" t="s">
        <v>300</v>
      </c>
      <c r="B1158" s="1" t="s">
        <v>218</v>
      </c>
      <c r="C1158" s="2">
        <v>83402</v>
      </c>
      <c r="D1158" s="2">
        <v>586</v>
      </c>
      <c r="E1158" s="1" t="s">
        <v>36</v>
      </c>
    </row>
    <row r="1159" spans="1:5">
      <c r="A1159" s="1" t="s">
        <v>300</v>
      </c>
      <c r="B1159" s="1" t="s">
        <v>244</v>
      </c>
      <c r="C1159" s="2">
        <v>102875</v>
      </c>
      <c r="D1159" s="2">
        <v>581</v>
      </c>
      <c r="E1159" s="1" t="s">
        <v>36</v>
      </c>
    </row>
    <row r="1160" spans="1:5">
      <c r="A1160" s="1" t="s">
        <v>300</v>
      </c>
      <c r="B1160" s="1" t="s">
        <v>307</v>
      </c>
      <c r="C1160" s="2">
        <v>105600</v>
      </c>
      <c r="D1160" s="2">
        <v>577</v>
      </c>
      <c r="E1160" s="1" t="s">
        <v>36</v>
      </c>
    </row>
    <row r="1161" spans="1:5">
      <c r="A1161" s="1" t="s">
        <v>300</v>
      </c>
      <c r="B1161" s="1" t="s">
        <v>45</v>
      </c>
      <c r="C1161" s="2">
        <v>88879</v>
      </c>
      <c r="D1161" s="2">
        <v>577</v>
      </c>
      <c r="E1161" s="1" t="s">
        <v>36</v>
      </c>
    </row>
    <row r="1162" spans="1:5">
      <c r="A1162" s="1" t="s">
        <v>300</v>
      </c>
      <c r="B1162" s="1" t="s">
        <v>239</v>
      </c>
      <c r="C1162" s="2">
        <v>62768</v>
      </c>
      <c r="D1162" s="2">
        <v>576</v>
      </c>
      <c r="E1162" s="1" t="s">
        <v>32</v>
      </c>
    </row>
    <row r="1163" spans="1:5">
      <c r="A1163" s="1" t="s">
        <v>300</v>
      </c>
      <c r="B1163" s="1" t="s">
        <v>64</v>
      </c>
      <c r="C1163" s="2">
        <v>88546</v>
      </c>
      <c r="D1163" s="2">
        <v>573</v>
      </c>
      <c r="E1163" s="1" t="s">
        <v>62</v>
      </c>
    </row>
    <row r="1164" spans="1:5">
      <c r="A1164" s="1" t="s">
        <v>300</v>
      </c>
      <c r="B1164" s="1" t="s">
        <v>340</v>
      </c>
      <c r="C1164" s="2">
        <v>140762</v>
      </c>
      <c r="D1164" s="2">
        <v>559</v>
      </c>
      <c r="E1164" s="1" t="s">
        <v>34</v>
      </c>
    </row>
    <row r="1165" spans="1:5">
      <c r="A1165" s="1" t="s">
        <v>300</v>
      </c>
      <c r="B1165" s="1" t="s">
        <v>277</v>
      </c>
      <c r="C1165" s="2">
        <v>67280</v>
      </c>
      <c r="D1165" s="2">
        <v>558</v>
      </c>
      <c r="E1165" s="1" t="s">
        <v>32</v>
      </c>
    </row>
    <row r="1166" spans="1:5">
      <c r="A1166" s="1" t="s">
        <v>300</v>
      </c>
      <c r="B1166" s="1" t="s">
        <v>340</v>
      </c>
      <c r="C1166" s="2">
        <v>138863</v>
      </c>
      <c r="D1166" s="2">
        <v>552</v>
      </c>
      <c r="E1166" s="1" t="s">
        <v>32</v>
      </c>
    </row>
    <row r="1167" spans="1:5">
      <c r="A1167" s="1" t="s">
        <v>300</v>
      </c>
      <c r="B1167" s="1" t="s">
        <v>240</v>
      </c>
      <c r="C1167" s="2">
        <v>58993</v>
      </c>
      <c r="D1167" s="2">
        <v>541</v>
      </c>
      <c r="E1167" s="1" t="s">
        <v>28</v>
      </c>
    </row>
    <row r="1168" spans="1:5">
      <c r="A1168" s="1" t="s">
        <v>300</v>
      </c>
      <c r="B1168" s="1" t="s">
        <v>340</v>
      </c>
      <c r="C1168" s="2">
        <v>136410</v>
      </c>
      <c r="D1168" s="2">
        <v>541</v>
      </c>
      <c r="E1168" s="1" t="s">
        <v>28</v>
      </c>
    </row>
    <row r="1169" spans="1:5">
      <c r="A1169" s="1" t="s">
        <v>300</v>
      </c>
      <c r="B1169" s="1" t="s">
        <v>291</v>
      </c>
      <c r="C1169" s="2">
        <v>90626</v>
      </c>
      <c r="D1169" s="2">
        <v>537</v>
      </c>
      <c r="E1169" s="1" t="s">
        <v>36</v>
      </c>
    </row>
    <row r="1170" spans="1:5">
      <c r="A1170" s="1" t="s">
        <v>300</v>
      </c>
      <c r="B1170" s="1" t="s">
        <v>240</v>
      </c>
      <c r="C1170" s="2">
        <v>53434</v>
      </c>
      <c r="D1170" s="2">
        <v>523</v>
      </c>
      <c r="E1170" s="1" t="s">
        <v>34</v>
      </c>
    </row>
    <row r="1171" spans="1:5">
      <c r="A1171" s="1" t="s">
        <v>300</v>
      </c>
      <c r="B1171" s="1" t="s">
        <v>230</v>
      </c>
      <c r="C1171" s="2">
        <v>75613</v>
      </c>
      <c r="D1171" s="2">
        <v>522</v>
      </c>
      <c r="E1171" s="1" t="s">
        <v>36</v>
      </c>
    </row>
    <row r="1172" spans="1:5">
      <c r="A1172" s="1" t="s">
        <v>300</v>
      </c>
      <c r="B1172" s="1" t="s">
        <v>295</v>
      </c>
      <c r="C1172" s="2">
        <v>86370</v>
      </c>
      <c r="D1172" s="2">
        <v>522</v>
      </c>
      <c r="E1172" s="1" t="s">
        <v>36</v>
      </c>
    </row>
    <row r="1173" spans="1:5">
      <c r="A1173" s="1" t="s">
        <v>300</v>
      </c>
      <c r="B1173" s="1" t="s">
        <v>180</v>
      </c>
      <c r="C1173" s="2">
        <v>98573</v>
      </c>
      <c r="D1173" s="2">
        <v>521</v>
      </c>
      <c r="E1173" s="1" t="s">
        <v>36</v>
      </c>
    </row>
    <row r="1174" spans="1:5">
      <c r="A1174" s="1" t="s">
        <v>300</v>
      </c>
      <c r="B1174" s="1" t="s">
        <v>155</v>
      </c>
      <c r="C1174" s="2">
        <v>89913</v>
      </c>
      <c r="D1174" s="2">
        <v>500</v>
      </c>
      <c r="E1174" s="1" t="s">
        <v>32</v>
      </c>
    </row>
    <row r="1175" spans="1:5">
      <c r="A1175" s="1" t="s">
        <v>300</v>
      </c>
      <c r="B1175" s="1" t="s">
        <v>331</v>
      </c>
      <c r="C1175" s="2">
        <v>111980</v>
      </c>
      <c r="D1175" s="2">
        <v>494</v>
      </c>
      <c r="E1175" s="1" t="s">
        <v>32</v>
      </c>
    </row>
    <row r="1176" spans="1:5">
      <c r="A1176" s="1" t="s">
        <v>300</v>
      </c>
      <c r="B1176" s="1" t="s">
        <v>120</v>
      </c>
      <c r="C1176" s="2">
        <v>72283</v>
      </c>
      <c r="D1176" s="2">
        <v>490</v>
      </c>
      <c r="E1176" s="1" t="s">
        <v>62</v>
      </c>
    </row>
    <row r="1177" spans="1:5">
      <c r="A1177" s="1" t="s">
        <v>300</v>
      </c>
      <c r="B1177" s="1" t="s">
        <v>291</v>
      </c>
      <c r="C1177" s="2">
        <v>74942</v>
      </c>
      <c r="D1177" s="2">
        <v>486</v>
      </c>
      <c r="E1177" s="1" t="s">
        <v>62</v>
      </c>
    </row>
    <row r="1178" spans="1:5">
      <c r="A1178" s="1" t="s">
        <v>300</v>
      </c>
      <c r="B1178" s="1" t="s">
        <v>246</v>
      </c>
      <c r="C1178" s="2">
        <v>72206</v>
      </c>
      <c r="D1178" s="2">
        <v>485</v>
      </c>
      <c r="E1178" s="1" t="s">
        <v>36</v>
      </c>
    </row>
    <row r="1179" spans="1:5">
      <c r="A1179" s="1" t="s">
        <v>300</v>
      </c>
      <c r="B1179" s="1" t="s">
        <v>364</v>
      </c>
      <c r="C1179" s="2">
        <v>132008</v>
      </c>
      <c r="D1179" s="2">
        <v>484</v>
      </c>
      <c r="E1179" s="1" t="s">
        <v>28</v>
      </c>
    </row>
    <row r="1180" spans="1:5">
      <c r="A1180" s="1" t="s">
        <v>300</v>
      </c>
      <c r="B1180" s="1" t="s">
        <v>277</v>
      </c>
      <c r="C1180" s="2">
        <v>49266</v>
      </c>
      <c r="D1180" s="2">
        <v>480</v>
      </c>
      <c r="E1180" s="1" t="s">
        <v>28</v>
      </c>
    </row>
    <row r="1181" spans="1:5">
      <c r="A1181" s="1" t="s">
        <v>300</v>
      </c>
      <c r="B1181" s="1" t="s">
        <v>331</v>
      </c>
      <c r="C1181" s="2">
        <v>107221</v>
      </c>
      <c r="D1181" s="2">
        <v>475</v>
      </c>
      <c r="E1181" s="1" t="s">
        <v>28</v>
      </c>
    </row>
    <row r="1182" spans="1:5">
      <c r="A1182" s="1" t="s">
        <v>300</v>
      </c>
      <c r="B1182" s="1" t="s">
        <v>364</v>
      </c>
      <c r="C1182" s="2">
        <v>127976</v>
      </c>
      <c r="D1182" s="2">
        <v>470</v>
      </c>
      <c r="E1182" s="1" t="s">
        <v>32</v>
      </c>
    </row>
    <row r="1183" spans="1:5">
      <c r="A1183" s="1" t="s">
        <v>300</v>
      </c>
      <c r="B1183" s="1" t="s">
        <v>364</v>
      </c>
      <c r="C1183" s="2">
        <v>123892</v>
      </c>
      <c r="D1183" s="2">
        <v>469</v>
      </c>
      <c r="E1183" s="1" t="s">
        <v>34</v>
      </c>
    </row>
    <row r="1184" spans="1:5">
      <c r="A1184" s="1" t="s">
        <v>300</v>
      </c>
      <c r="B1184" s="1" t="s">
        <v>331</v>
      </c>
      <c r="C1184" s="2">
        <v>107381</v>
      </c>
      <c r="D1184" s="2">
        <v>463</v>
      </c>
      <c r="E1184" s="1" t="s">
        <v>34</v>
      </c>
    </row>
    <row r="1185" spans="1:5">
      <c r="A1185" s="1" t="s">
        <v>300</v>
      </c>
      <c r="B1185" s="1" t="s">
        <v>355</v>
      </c>
      <c r="C1185" s="2">
        <v>63367</v>
      </c>
      <c r="D1185" s="2">
        <v>463</v>
      </c>
      <c r="E1185" s="1" t="s">
        <v>32</v>
      </c>
    </row>
    <row r="1186" spans="1:5">
      <c r="A1186" s="1" t="s">
        <v>300</v>
      </c>
      <c r="B1186" s="1" t="s">
        <v>120</v>
      </c>
      <c r="C1186" s="2">
        <v>74017</v>
      </c>
      <c r="D1186" s="2">
        <v>457</v>
      </c>
      <c r="E1186" s="1" t="s">
        <v>36</v>
      </c>
    </row>
    <row r="1187" spans="1:5">
      <c r="A1187" s="1" t="s">
        <v>300</v>
      </c>
      <c r="B1187" s="1" t="s">
        <v>218</v>
      </c>
      <c r="C1187" s="2">
        <v>69243</v>
      </c>
      <c r="D1187" s="2">
        <v>456</v>
      </c>
      <c r="E1187" s="1" t="s">
        <v>62</v>
      </c>
    </row>
    <row r="1188" spans="1:5">
      <c r="A1188" s="1" t="s">
        <v>300</v>
      </c>
      <c r="B1188" s="1" t="s">
        <v>343</v>
      </c>
      <c r="C1188" s="2">
        <v>59185</v>
      </c>
      <c r="D1188" s="2">
        <v>453</v>
      </c>
      <c r="E1188" s="1" t="s">
        <v>34</v>
      </c>
    </row>
    <row r="1189" spans="1:5">
      <c r="A1189" s="1" t="s">
        <v>300</v>
      </c>
      <c r="B1189" s="1" t="s">
        <v>244</v>
      </c>
      <c r="C1189" s="2">
        <v>80810</v>
      </c>
      <c r="D1189" s="2">
        <v>453</v>
      </c>
      <c r="E1189" s="1" t="s">
        <v>62</v>
      </c>
    </row>
    <row r="1190" spans="1:5">
      <c r="A1190" s="1" t="s">
        <v>300</v>
      </c>
      <c r="B1190" s="1" t="s">
        <v>295</v>
      </c>
      <c r="C1190" s="2">
        <v>72632</v>
      </c>
      <c r="D1190" s="2">
        <v>452</v>
      </c>
      <c r="E1190" s="1" t="s">
        <v>62</v>
      </c>
    </row>
    <row r="1191" spans="1:5">
      <c r="A1191" s="1" t="s">
        <v>300</v>
      </c>
      <c r="B1191" s="1" t="s">
        <v>369</v>
      </c>
      <c r="C1191" s="2">
        <v>72679</v>
      </c>
      <c r="D1191" s="2">
        <v>452</v>
      </c>
      <c r="E1191" s="1" t="s">
        <v>36</v>
      </c>
    </row>
    <row r="1192" spans="1:5">
      <c r="A1192" s="1" t="s">
        <v>300</v>
      </c>
      <c r="B1192" s="1" t="s">
        <v>343</v>
      </c>
      <c r="C1192" s="2">
        <v>57074</v>
      </c>
      <c r="D1192" s="2">
        <v>450</v>
      </c>
      <c r="E1192" s="1" t="s">
        <v>28</v>
      </c>
    </row>
    <row r="1193" spans="1:5">
      <c r="A1193" s="1" t="s">
        <v>300</v>
      </c>
      <c r="B1193" s="1" t="s">
        <v>343</v>
      </c>
      <c r="C1193" s="2">
        <v>59712</v>
      </c>
      <c r="D1193" s="2">
        <v>447</v>
      </c>
      <c r="E1193" s="1" t="s">
        <v>32</v>
      </c>
    </row>
    <row r="1194" spans="1:5">
      <c r="A1194" s="1" t="s">
        <v>300</v>
      </c>
      <c r="B1194" s="1" t="s">
        <v>278</v>
      </c>
      <c r="C1194" s="2">
        <v>79010</v>
      </c>
      <c r="D1194" s="2">
        <v>445</v>
      </c>
      <c r="E1194" s="1" t="s">
        <v>34</v>
      </c>
    </row>
    <row r="1195" spans="1:5">
      <c r="A1195" s="1" t="s">
        <v>300</v>
      </c>
      <c r="B1195" s="1" t="s">
        <v>74</v>
      </c>
      <c r="C1195" s="2">
        <v>93303</v>
      </c>
      <c r="D1195" s="2">
        <v>442</v>
      </c>
      <c r="E1195" s="1" t="s">
        <v>34</v>
      </c>
    </row>
    <row r="1196" spans="1:5">
      <c r="A1196" s="1" t="s">
        <v>300</v>
      </c>
      <c r="B1196" s="1" t="s">
        <v>74</v>
      </c>
      <c r="C1196" s="2">
        <v>90212</v>
      </c>
      <c r="D1196" s="2">
        <v>436</v>
      </c>
      <c r="E1196" s="1" t="s">
        <v>28</v>
      </c>
    </row>
    <row r="1197" spans="1:5">
      <c r="A1197" s="1" t="s">
        <v>300</v>
      </c>
      <c r="B1197" s="1" t="s">
        <v>74</v>
      </c>
      <c r="C1197" s="2">
        <v>91771</v>
      </c>
      <c r="D1197" s="2">
        <v>434</v>
      </c>
      <c r="E1197" s="1" t="s">
        <v>32</v>
      </c>
    </row>
    <row r="1198" spans="1:5">
      <c r="A1198" s="1" t="s">
        <v>300</v>
      </c>
      <c r="B1198" s="1" t="s">
        <v>303</v>
      </c>
      <c r="C1198" s="2">
        <v>71570</v>
      </c>
      <c r="D1198" s="2">
        <v>421</v>
      </c>
      <c r="E1198" s="1" t="s">
        <v>32</v>
      </c>
    </row>
    <row r="1199" spans="1:5">
      <c r="A1199" s="1" t="s">
        <v>300</v>
      </c>
      <c r="B1199" s="1" t="s">
        <v>64</v>
      </c>
      <c r="C1199" s="2">
        <v>57221</v>
      </c>
      <c r="D1199" s="2">
        <v>411</v>
      </c>
      <c r="E1199" s="1" t="s">
        <v>36</v>
      </c>
    </row>
    <row r="1200" spans="1:5">
      <c r="A1200" s="1" t="s">
        <v>300</v>
      </c>
      <c r="B1200" s="1" t="s">
        <v>264</v>
      </c>
      <c r="C1200" s="2">
        <v>57862</v>
      </c>
      <c r="D1200" s="2">
        <v>410</v>
      </c>
      <c r="E1200" s="1" t="s">
        <v>36</v>
      </c>
    </row>
    <row r="1201" spans="1:5">
      <c r="A1201" s="1" t="s">
        <v>300</v>
      </c>
      <c r="B1201" s="1" t="s">
        <v>281</v>
      </c>
      <c r="C1201" s="2">
        <v>75096</v>
      </c>
      <c r="D1201" s="2">
        <v>401</v>
      </c>
      <c r="E1201" s="1" t="s">
        <v>62</v>
      </c>
    </row>
    <row r="1202" spans="1:5">
      <c r="A1202" s="1" t="s">
        <v>300</v>
      </c>
      <c r="B1202" s="1" t="s">
        <v>230</v>
      </c>
      <c r="C1202" s="2">
        <v>61966</v>
      </c>
      <c r="D1202" s="2">
        <v>395</v>
      </c>
      <c r="E1202" s="1" t="s">
        <v>62</v>
      </c>
    </row>
    <row r="1203" spans="1:5">
      <c r="A1203" s="1" t="s">
        <v>300</v>
      </c>
      <c r="B1203" s="1" t="s">
        <v>303</v>
      </c>
      <c r="C1203" s="2">
        <v>60298</v>
      </c>
      <c r="D1203" s="2">
        <v>394</v>
      </c>
      <c r="E1203" s="1" t="s">
        <v>28</v>
      </c>
    </row>
    <row r="1204" spans="1:5">
      <c r="A1204" s="1" t="s">
        <v>300</v>
      </c>
      <c r="B1204" s="1" t="s">
        <v>47</v>
      </c>
      <c r="C1204" s="2">
        <v>62361</v>
      </c>
      <c r="D1204" s="2">
        <v>394</v>
      </c>
      <c r="E1204" s="1" t="s">
        <v>36</v>
      </c>
    </row>
    <row r="1205" spans="1:5">
      <c r="A1205" s="1" t="s">
        <v>300</v>
      </c>
      <c r="B1205" s="1" t="s">
        <v>154</v>
      </c>
      <c r="C1205" s="2">
        <v>77602</v>
      </c>
      <c r="D1205" s="2">
        <v>392</v>
      </c>
      <c r="E1205" s="1" t="s">
        <v>28</v>
      </c>
    </row>
    <row r="1206" spans="1:5">
      <c r="A1206" s="1" t="s">
        <v>300</v>
      </c>
      <c r="B1206" s="1" t="s">
        <v>180</v>
      </c>
      <c r="C1206" s="2">
        <v>67786</v>
      </c>
      <c r="D1206" s="2">
        <v>390</v>
      </c>
      <c r="E1206" s="1" t="s">
        <v>32</v>
      </c>
    </row>
    <row r="1207" spans="1:5">
      <c r="A1207" s="1" t="s">
        <v>300</v>
      </c>
      <c r="B1207" s="1" t="s">
        <v>53</v>
      </c>
      <c r="C1207" s="2">
        <v>45824</v>
      </c>
      <c r="D1207" s="2">
        <v>385</v>
      </c>
      <c r="E1207" s="1" t="s">
        <v>62</v>
      </c>
    </row>
    <row r="1208" spans="1:5">
      <c r="A1208" s="1" t="s">
        <v>300</v>
      </c>
      <c r="B1208" s="1" t="s">
        <v>74</v>
      </c>
      <c r="C1208" s="2">
        <v>71081</v>
      </c>
      <c r="D1208" s="2">
        <v>371</v>
      </c>
      <c r="E1208" s="1" t="s">
        <v>36</v>
      </c>
    </row>
    <row r="1209" spans="1:5">
      <c r="A1209" s="1" t="s">
        <v>300</v>
      </c>
      <c r="B1209" s="1" t="s">
        <v>312</v>
      </c>
      <c r="C1209" s="2">
        <v>80811</v>
      </c>
      <c r="D1209" s="2">
        <v>369</v>
      </c>
      <c r="E1209" s="1" t="s">
        <v>34</v>
      </c>
    </row>
    <row r="1210" spans="1:5">
      <c r="A1210" s="1" t="s">
        <v>300</v>
      </c>
      <c r="B1210" s="1" t="s">
        <v>251</v>
      </c>
      <c r="C1210" s="2">
        <v>124659</v>
      </c>
      <c r="D1210" s="2">
        <v>367</v>
      </c>
      <c r="E1210" s="1" t="s">
        <v>32</v>
      </c>
    </row>
    <row r="1211" spans="1:5">
      <c r="A1211" s="1" t="s">
        <v>300</v>
      </c>
      <c r="B1211" s="1" t="s">
        <v>301</v>
      </c>
      <c r="C1211" s="2">
        <v>124100</v>
      </c>
      <c r="D1211" s="2">
        <v>365</v>
      </c>
      <c r="E1211" s="1" t="s">
        <v>32</v>
      </c>
    </row>
    <row r="1212" spans="1:5">
      <c r="A1212" s="1" t="s">
        <v>300</v>
      </c>
      <c r="B1212" s="1" t="s">
        <v>312</v>
      </c>
      <c r="C1212" s="2">
        <v>118050</v>
      </c>
      <c r="D1212" s="2">
        <v>365</v>
      </c>
      <c r="E1212" s="1" t="s">
        <v>28</v>
      </c>
    </row>
    <row r="1213" spans="1:5">
      <c r="A1213" s="1" t="s">
        <v>300</v>
      </c>
      <c r="B1213" s="1" t="s">
        <v>297</v>
      </c>
      <c r="C1213" s="2">
        <v>124100</v>
      </c>
      <c r="D1213" s="2">
        <v>365</v>
      </c>
      <c r="E1213" s="1" t="s">
        <v>32</v>
      </c>
    </row>
    <row r="1214" spans="1:5">
      <c r="A1214" s="1" t="s">
        <v>300</v>
      </c>
      <c r="B1214" s="1" t="s">
        <v>337</v>
      </c>
      <c r="C1214" s="2">
        <v>79980</v>
      </c>
      <c r="D1214" s="2">
        <v>365</v>
      </c>
      <c r="E1214" s="1" t="s">
        <v>34</v>
      </c>
    </row>
    <row r="1215" spans="1:5">
      <c r="A1215" s="1" t="s">
        <v>300</v>
      </c>
      <c r="B1215" s="1" t="s">
        <v>357</v>
      </c>
      <c r="C1215" s="2">
        <v>124100</v>
      </c>
      <c r="D1215" s="2">
        <v>365</v>
      </c>
      <c r="E1215" s="1" t="s">
        <v>28</v>
      </c>
    </row>
    <row r="1216" spans="1:5">
      <c r="A1216" s="1" t="s">
        <v>300</v>
      </c>
      <c r="B1216" s="1" t="s">
        <v>309</v>
      </c>
      <c r="C1216" s="2">
        <v>86055</v>
      </c>
      <c r="D1216" s="2">
        <v>365</v>
      </c>
      <c r="E1216" s="1" t="s">
        <v>28</v>
      </c>
    </row>
    <row r="1217" spans="1:5">
      <c r="A1217" s="1" t="s">
        <v>300</v>
      </c>
      <c r="B1217" s="1" t="s">
        <v>360</v>
      </c>
      <c r="C1217" s="2">
        <v>124100</v>
      </c>
      <c r="D1217" s="2">
        <v>365</v>
      </c>
      <c r="E1217" s="1" t="s">
        <v>28</v>
      </c>
    </row>
    <row r="1218" spans="1:5">
      <c r="A1218" s="1" t="s">
        <v>300</v>
      </c>
      <c r="B1218" s="1" t="s">
        <v>301</v>
      </c>
      <c r="C1218" s="2">
        <v>124100</v>
      </c>
      <c r="D1218" s="2">
        <v>365</v>
      </c>
      <c r="E1218" s="1" t="s">
        <v>28</v>
      </c>
    </row>
    <row r="1219" spans="1:5">
      <c r="A1219" s="1" t="s">
        <v>300</v>
      </c>
      <c r="B1219" s="1" t="s">
        <v>251</v>
      </c>
      <c r="C1219" s="2">
        <v>124100</v>
      </c>
      <c r="D1219" s="2">
        <v>365</v>
      </c>
      <c r="E1219" s="1" t="s">
        <v>28</v>
      </c>
    </row>
    <row r="1220" spans="1:5">
      <c r="A1220" s="1" t="s">
        <v>300</v>
      </c>
      <c r="B1220" s="1" t="s">
        <v>297</v>
      </c>
      <c r="C1220" s="2">
        <v>124100</v>
      </c>
      <c r="D1220" s="2">
        <v>365</v>
      </c>
      <c r="E1220" s="1" t="s">
        <v>28</v>
      </c>
    </row>
    <row r="1221" spans="1:5">
      <c r="A1221" s="1" t="s">
        <v>300</v>
      </c>
      <c r="B1221" s="1" t="s">
        <v>251</v>
      </c>
      <c r="C1221" s="2">
        <v>124100</v>
      </c>
      <c r="D1221" s="2">
        <v>365</v>
      </c>
      <c r="E1221" s="1" t="s">
        <v>34</v>
      </c>
    </row>
    <row r="1222" spans="1:5">
      <c r="A1222" s="1" t="s">
        <v>300</v>
      </c>
      <c r="B1222" s="1" t="s">
        <v>337</v>
      </c>
      <c r="C1222" s="2">
        <v>80879</v>
      </c>
      <c r="D1222" s="2">
        <v>365</v>
      </c>
      <c r="E1222" s="1" t="s">
        <v>28</v>
      </c>
    </row>
    <row r="1223" spans="1:5">
      <c r="A1223" s="1" t="s">
        <v>300</v>
      </c>
      <c r="B1223" s="1" t="s">
        <v>357</v>
      </c>
      <c r="C1223" s="2">
        <v>124100</v>
      </c>
      <c r="D1223" s="2">
        <v>365</v>
      </c>
      <c r="E1223" s="1" t="s">
        <v>32</v>
      </c>
    </row>
    <row r="1224" spans="1:5">
      <c r="A1224" s="1" t="s">
        <v>300</v>
      </c>
      <c r="B1224" s="1" t="s">
        <v>297</v>
      </c>
      <c r="C1224" s="2">
        <v>119865</v>
      </c>
      <c r="D1224" s="2">
        <v>365</v>
      </c>
      <c r="E1224" s="1" t="s">
        <v>34</v>
      </c>
    </row>
    <row r="1225" spans="1:5">
      <c r="A1225" s="1" t="s">
        <v>300</v>
      </c>
      <c r="B1225" s="1" t="s">
        <v>342</v>
      </c>
      <c r="C1225" s="2">
        <v>85868</v>
      </c>
      <c r="D1225" s="2">
        <v>365</v>
      </c>
      <c r="E1225" s="1" t="s">
        <v>28</v>
      </c>
    </row>
    <row r="1226" spans="1:5">
      <c r="A1226" s="1" t="s">
        <v>300</v>
      </c>
      <c r="B1226" s="1" t="s">
        <v>303</v>
      </c>
      <c r="C1226" s="2">
        <v>55937</v>
      </c>
      <c r="D1226" s="2">
        <v>365</v>
      </c>
      <c r="E1226" s="1" t="s">
        <v>34</v>
      </c>
    </row>
    <row r="1227" spans="1:5">
      <c r="A1227" s="1" t="s">
        <v>300</v>
      </c>
      <c r="B1227" s="1" t="s">
        <v>357</v>
      </c>
      <c r="C1227" s="2">
        <v>124100</v>
      </c>
      <c r="D1227" s="2">
        <v>365</v>
      </c>
      <c r="E1227" s="1" t="s">
        <v>34</v>
      </c>
    </row>
    <row r="1228" spans="1:5">
      <c r="A1228" s="1" t="s">
        <v>300</v>
      </c>
      <c r="B1228" s="1" t="s">
        <v>360</v>
      </c>
      <c r="C1228" s="2">
        <v>124100</v>
      </c>
      <c r="D1228" s="2">
        <v>365</v>
      </c>
      <c r="E1228" s="1" t="s">
        <v>32</v>
      </c>
    </row>
    <row r="1229" spans="1:5">
      <c r="A1229" s="1" t="s">
        <v>300</v>
      </c>
      <c r="B1229" s="1" t="s">
        <v>309</v>
      </c>
      <c r="C1229" s="2">
        <v>86123</v>
      </c>
      <c r="D1229" s="2">
        <v>365</v>
      </c>
      <c r="E1229" s="1" t="s">
        <v>34</v>
      </c>
    </row>
    <row r="1230" spans="1:5">
      <c r="A1230" s="1" t="s">
        <v>300</v>
      </c>
      <c r="B1230" s="1" t="s">
        <v>312</v>
      </c>
      <c r="C1230" s="2">
        <v>124100</v>
      </c>
      <c r="D1230" s="2">
        <v>365</v>
      </c>
      <c r="E1230" s="1" t="s">
        <v>32</v>
      </c>
    </row>
    <row r="1231" spans="1:5">
      <c r="A1231" s="1" t="s">
        <v>300</v>
      </c>
      <c r="B1231" s="1" t="s">
        <v>337</v>
      </c>
      <c r="C1231" s="2">
        <v>81528</v>
      </c>
      <c r="D1231" s="2">
        <v>364</v>
      </c>
      <c r="E1231" s="1" t="s">
        <v>32</v>
      </c>
    </row>
    <row r="1232" spans="1:5">
      <c r="A1232" s="1" t="s">
        <v>300</v>
      </c>
      <c r="B1232" s="1" t="s">
        <v>342</v>
      </c>
      <c r="C1232" s="2">
        <v>85343</v>
      </c>
      <c r="D1232" s="2">
        <v>364</v>
      </c>
      <c r="E1232" s="1" t="s">
        <v>34</v>
      </c>
    </row>
    <row r="1233" spans="1:5">
      <c r="A1233" s="1" t="s">
        <v>300</v>
      </c>
      <c r="B1233" s="1" t="s">
        <v>180</v>
      </c>
      <c r="C1233" s="2">
        <v>64415</v>
      </c>
      <c r="D1233" s="2">
        <v>364</v>
      </c>
      <c r="E1233" s="1" t="s">
        <v>62</v>
      </c>
    </row>
    <row r="1234" spans="1:5">
      <c r="A1234" s="1" t="s">
        <v>300</v>
      </c>
      <c r="B1234" s="1" t="s">
        <v>342</v>
      </c>
      <c r="C1234" s="2">
        <v>85891</v>
      </c>
      <c r="D1234" s="2">
        <v>364</v>
      </c>
      <c r="E1234" s="1" t="s">
        <v>32</v>
      </c>
    </row>
    <row r="1235" spans="1:5">
      <c r="A1235" s="1" t="s">
        <v>300</v>
      </c>
      <c r="B1235" s="1" t="s">
        <v>360</v>
      </c>
      <c r="C1235" s="2">
        <v>113717</v>
      </c>
      <c r="D1235" s="2">
        <v>364</v>
      </c>
      <c r="E1235" s="1" t="s">
        <v>34</v>
      </c>
    </row>
    <row r="1236" spans="1:5">
      <c r="A1236" s="1" t="s">
        <v>300</v>
      </c>
      <c r="B1236" s="1" t="s">
        <v>164</v>
      </c>
      <c r="C1236" s="2">
        <v>79497</v>
      </c>
      <c r="D1236" s="2">
        <v>363</v>
      </c>
      <c r="E1236" s="1" t="s">
        <v>28</v>
      </c>
    </row>
    <row r="1237" spans="1:5">
      <c r="A1237" s="1" t="s">
        <v>300</v>
      </c>
      <c r="B1237" s="1" t="s">
        <v>309</v>
      </c>
      <c r="C1237" s="2">
        <v>85450</v>
      </c>
      <c r="D1237" s="2">
        <v>363</v>
      </c>
      <c r="E1237" s="1" t="s">
        <v>32</v>
      </c>
    </row>
    <row r="1238" spans="1:5">
      <c r="A1238" s="1" t="s">
        <v>300</v>
      </c>
      <c r="B1238" s="1" t="s">
        <v>164</v>
      </c>
      <c r="C1238" s="2">
        <v>80213</v>
      </c>
      <c r="D1238" s="2">
        <v>363</v>
      </c>
      <c r="E1238" s="1" t="s">
        <v>32</v>
      </c>
    </row>
    <row r="1239" spans="1:5">
      <c r="A1239" s="1" t="s">
        <v>300</v>
      </c>
      <c r="B1239" s="1" t="s">
        <v>154</v>
      </c>
      <c r="C1239" s="2">
        <v>73844</v>
      </c>
      <c r="D1239" s="2">
        <v>362</v>
      </c>
      <c r="E1239" s="1" t="s">
        <v>34</v>
      </c>
    </row>
    <row r="1240" spans="1:5">
      <c r="A1240" s="1" t="s">
        <v>300</v>
      </c>
      <c r="B1240" s="1" t="s">
        <v>114</v>
      </c>
      <c r="C1240" s="2">
        <v>85196</v>
      </c>
      <c r="D1240" s="2">
        <v>361</v>
      </c>
      <c r="E1240" s="1" t="s">
        <v>28</v>
      </c>
    </row>
    <row r="1241" spans="1:5">
      <c r="A1241" s="1" t="s">
        <v>300</v>
      </c>
      <c r="B1241" s="1" t="s">
        <v>313</v>
      </c>
      <c r="C1241" s="2">
        <v>79167</v>
      </c>
      <c r="D1241" s="2">
        <v>361</v>
      </c>
      <c r="E1241" s="1" t="s">
        <v>28</v>
      </c>
    </row>
    <row r="1242" spans="1:5">
      <c r="A1242" s="1" t="s">
        <v>300</v>
      </c>
      <c r="B1242" s="1" t="s">
        <v>114</v>
      </c>
      <c r="C1242" s="2">
        <v>85196</v>
      </c>
      <c r="D1242" s="2">
        <v>361</v>
      </c>
      <c r="E1242" s="1" t="s">
        <v>34</v>
      </c>
    </row>
    <row r="1243" spans="1:5">
      <c r="A1243" s="1" t="s">
        <v>300</v>
      </c>
      <c r="B1243" s="1" t="s">
        <v>114</v>
      </c>
      <c r="C1243" s="2">
        <v>85196</v>
      </c>
      <c r="D1243" s="2">
        <v>361</v>
      </c>
      <c r="E1243" s="1" t="s">
        <v>32</v>
      </c>
    </row>
    <row r="1244" spans="1:5">
      <c r="A1244" s="1" t="s">
        <v>300</v>
      </c>
      <c r="B1244" s="1" t="s">
        <v>164</v>
      </c>
      <c r="C1244" s="2">
        <v>79059</v>
      </c>
      <c r="D1244" s="2">
        <v>361</v>
      </c>
      <c r="E1244" s="1" t="s">
        <v>34</v>
      </c>
    </row>
    <row r="1245" spans="1:5">
      <c r="A1245" s="1" t="s">
        <v>300</v>
      </c>
      <c r="B1245" s="1" t="s">
        <v>313</v>
      </c>
      <c r="C1245" s="2">
        <v>79059</v>
      </c>
      <c r="D1245" s="2">
        <v>361</v>
      </c>
      <c r="E1245" s="1" t="s">
        <v>34</v>
      </c>
    </row>
    <row r="1246" spans="1:5">
      <c r="A1246" s="1" t="s">
        <v>300</v>
      </c>
      <c r="B1246" s="1" t="s">
        <v>301</v>
      </c>
      <c r="C1246" s="2">
        <v>121288</v>
      </c>
      <c r="D1246" s="2">
        <v>361</v>
      </c>
      <c r="E1246" s="1" t="s">
        <v>34</v>
      </c>
    </row>
    <row r="1247" spans="1:5">
      <c r="A1247" s="1" t="s">
        <v>300</v>
      </c>
      <c r="B1247" s="1" t="s">
        <v>313</v>
      </c>
      <c r="C1247" s="2">
        <v>80389</v>
      </c>
      <c r="D1247" s="2">
        <v>360</v>
      </c>
      <c r="E1247" s="1" t="s">
        <v>32</v>
      </c>
    </row>
    <row r="1248" spans="1:5">
      <c r="A1248" s="1" t="s">
        <v>300</v>
      </c>
      <c r="B1248" s="1" t="s">
        <v>213</v>
      </c>
      <c r="C1248" s="2">
        <v>46220</v>
      </c>
      <c r="D1248" s="2">
        <v>360</v>
      </c>
      <c r="E1248" s="1" t="s">
        <v>36</v>
      </c>
    </row>
    <row r="1249" spans="1:5">
      <c r="A1249" s="1" t="s">
        <v>300</v>
      </c>
      <c r="B1249" s="1" t="s">
        <v>76</v>
      </c>
      <c r="C1249" s="2">
        <v>49975</v>
      </c>
      <c r="D1249" s="2">
        <v>358</v>
      </c>
      <c r="E1249" s="1" t="s">
        <v>36</v>
      </c>
    </row>
    <row r="1250" spans="1:5">
      <c r="A1250" s="1" t="s">
        <v>300</v>
      </c>
      <c r="B1250" s="1" t="s">
        <v>365</v>
      </c>
      <c r="C1250" s="2">
        <v>83527</v>
      </c>
      <c r="D1250" s="2">
        <v>354</v>
      </c>
      <c r="E1250" s="1" t="s">
        <v>34</v>
      </c>
    </row>
    <row r="1251" spans="1:5">
      <c r="A1251" s="1" t="s">
        <v>300</v>
      </c>
      <c r="B1251" s="1" t="s">
        <v>365</v>
      </c>
      <c r="C1251" s="2">
        <v>83189</v>
      </c>
      <c r="D1251" s="2">
        <v>353</v>
      </c>
      <c r="E1251" s="1" t="s">
        <v>28</v>
      </c>
    </row>
    <row r="1252" spans="1:5">
      <c r="A1252" s="1" t="s">
        <v>300</v>
      </c>
      <c r="B1252" s="1" t="s">
        <v>303</v>
      </c>
      <c r="C1252" s="2">
        <v>52478</v>
      </c>
      <c r="D1252" s="2">
        <v>350</v>
      </c>
      <c r="E1252" s="1" t="s">
        <v>36</v>
      </c>
    </row>
    <row r="1253" spans="1:5">
      <c r="A1253" s="1" t="s">
        <v>300</v>
      </c>
      <c r="B1253" s="1" t="s">
        <v>47</v>
      </c>
      <c r="C1253" s="2">
        <v>59144</v>
      </c>
      <c r="D1253" s="2">
        <v>349</v>
      </c>
      <c r="E1253" s="1" t="s">
        <v>62</v>
      </c>
    </row>
    <row r="1254" spans="1:5">
      <c r="A1254" s="1" t="s">
        <v>300</v>
      </c>
      <c r="B1254" s="1" t="s">
        <v>365</v>
      </c>
      <c r="C1254" s="2">
        <v>82250</v>
      </c>
      <c r="D1254" s="2">
        <v>349</v>
      </c>
      <c r="E1254" s="1" t="s">
        <v>32</v>
      </c>
    </row>
    <row r="1255" spans="1:5">
      <c r="A1255" s="1" t="s">
        <v>300</v>
      </c>
      <c r="B1255" s="1" t="s">
        <v>264</v>
      </c>
      <c r="C1255" s="2">
        <v>53861</v>
      </c>
      <c r="D1255" s="2">
        <v>346</v>
      </c>
      <c r="E1255" s="1" t="s">
        <v>62</v>
      </c>
    </row>
    <row r="1256" spans="1:5">
      <c r="A1256" s="1" t="s">
        <v>300</v>
      </c>
      <c r="B1256" s="1" t="s">
        <v>332</v>
      </c>
      <c r="C1256" s="2">
        <v>47177</v>
      </c>
      <c r="D1256" s="2">
        <v>345</v>
      </c>
      <c r="E1256" s="1" t="s">
        <v>36</v>
      </c>
    </row>
    <row r="1257" spans="1:5">
      <c r="A1257" s="1" t="s">
        <v>300</v>
      </c>
      <c r="B1257" s="1" t="s">
        <v>27</v>
      </c>
      <c r="C1257" s="2">
        <v>43135</v>
      </c>
      <c r="D1257" s="2">
        <v>337</v>
      </c>
      <c r="E1257" s="1" t="s">
        <v>36</v>
      </c>
    </row>
    <row r="1258" spans="1:5">
      <c r="A1258" s="1" t="s">
        <v>300</v>
      </c>
      <c r="B1258" s="1" t="s">
        <v>341</v>
      </c>
      <c r="C1258" s="2">
        <v>79266</v>
      </c>
      <c r="D1258" s="2">
        <v>336</v>
      </c>
      <c r="E1258" s="1" t="s">
        <v>32</v>
      </c>
    </row>
    <row r="1259" spans="1:5">
      <c r="A1259" s="1" t="s">
        <v>300</v>
      </c>
      <c r="B1259" s="1" t="s">
        <v>308</v>
      </c>
      <c r="C1259" s="2">
        <v>43811</v>
      </c>
      <c r="D1259" s="2">
        <v>332</v>
      </c>
      <c r="E1259" s="1" t="s">
        <v>62</v>
      </c>
    </row>
    <row r="1260" spans="1:5">
      <c r="A1260" s="1" t="s">
        <v>300</v>
      </c>
      <c r="B1260" s="1" t="s">
        <v>235</v>
      </c>
      <c r="C1260" s="2">
        <v>37930</v>
      </c>
      <c r="D1260" s="2">
        <v>329</v>
      </c>
      <c r="E1260" s="1" t="s">
        <v>36</v>
      </c>
    </row>
    <row r="1261" spans="1:5">
      <c r="A1261" s="1" t="s">
        <v>300</v>
      </c>
      <c r="B1261" s="1" t="s">
        <v>71</v>
      </c>
      <c r="C1261" s="2">
        <v>107644</v>
      </c>
      <c r="D1261" s="2">
        <v>327</v>
      </c>
      <c r="E1261" s="1" t="s">
        <v>36</v>
      </c>
    </row>
    <row r="1262" spans="1:5">
      <c r="A1262" s="1" t="s">
        <v>300</v>
      </c>
      <c r="B1262" s="1" t="s">
        <v>338</v>
      </c>
      <c r="C1262" s="2">
        <v>38353</v>
      </c>
      <c r="D1262" s="2">
        <v>325</v>
      </c>
      <c r="E1262" s="1" t="s">
        <v>34</v>
      </c>
    </row>
    <row r="1263" spans="1:5">
      <c r="A1263" s="1" t="s">
        <v>300</v>
      </c>
      <c r="B1263" s="1" t="s">
        <v>293</v>
      </c>
      <c r="C1263" s="2">
        <v>46073</v>
      </c>
      <c r="D1263" s="2">
        <v>325</v>
      </c>
      <c r="E1263" s="1" t="s">
        <v>62</v>
      </c>
    </row>
    <row r="1264" spans="1:5">
      <c r="A1264" s="1" t="s">
        <v>300</v>
      </c>
      <c r="B1264" s="1" t="s">
        <v>345</v>
      </c>
      <c r="C1264" s="2">
        <v>58930</v>
      </c>
      <c r="D1264" s="2">
        <v>324</v>
      </c>
      <c r="E1264" s="1" t="s">
        <v>28</v>
      </c>
    </row>
    <row r="1265" spans="1:5">
      <c r="A1265" s="1" t="s">
        <v>300</v>
      </c>
      <c r="B1265" s="1" t="s">
        <v>341</v>
      </c>
      <c r="C1265" s="2">
        <v>79643</v>
      </c>
      <c r="D1265" s="2">
        <v>323</v>
      </c>
      <c r="E1265" s="1" t="s">
        <v>34</v>
      </c>
    </row>
    <row r="1266" spans="1:5">
      <c r="A1266" s="1" t="s">
        <v>300</v>
      </c>
      <c r="B1266" s="1" t="s">
        <v>345</v>
      </c>
      <c r="C1266" s="2">
        <v>53866</v>
      </c>
      <c r="D1266" s="2">
        <v>323</v>
      </c>
      <c r="E1266" s="1" t="s">
        <v>34</v>
      </c>
    </row>
    <row r="1267" spans="1:5">
      <c r="A1267" s="1" t="s">
        <v>300</v>
      </c>
      <c r="B1267" s="1" t="s">
        <v>341</v>
      </c>
      <c r="C1267" s="2">
        <v>75992</v>
      </c>
      <c r="D1267" s="2">
        <v>322</v>
      </c>
      <c r="E1267" s="1" t="s">
        <v>28</v>
      </c>
    </row>
    <row r="1268" spans="1:5">
      <c r="A1268" s="1" t="s">
        <v>300</v>
      </c>
      <c r="B1268" s="1" t="s">
        <v>332</v>
      </c>
      <c r="C1268" s="2">
        <v>44261</v>
      </c>
      <c r="D1268" s="2">
        <v>321</v>
      </c>
      <c r="E1268" s="1" t="s">
        <v>62</v>
      </c>
    </row>
    <row r="1269" spans="1:5">
      <c r="A1269" s="1" t="s">
        <v>300</v>
      </c>
      <c r="B1269" s="1" t="s">
        <v>180</v>
      </c>
      <c r="C1269" s="2">
        <v>56359</v>
      </c>
      <c r="D1269" s="2">
        <v>320</v>
      </c>
      <c r="E1269" s="1" t="s">
        <v>28</v>
      </c>
    </row>
    <row r="1270" spans="1:5">
      <c r="A1270" s="1" t="s">
        <v>300</v>
      </c>
      <c r="B1270" s="1" t="s">
        <v>345</v>
      </c>
      <c r="C1270" s="2">
        <v>57965</v>
      </c>
      <c r="D1270" s="2">
        <v>320</v>
      </c>
      <c r="E1270" s="1" t="s">
        <v>32</v>
      </c>
    </row>
    <row r="1271" spans="1:5">
      <c r="A1271" s="1" t="s">
        <v>300</v>
      </c>
      <c r="B1271" s="1" t="s">
        <v>355</v>
      </c>
      <c r="C1271" s="2">
        <v>38504</v>
      </c>
      <c r="D1271" s="2">
        <v>317</v>
      </c>
      <c r="E1271" s="1" t="s">
        <v>34</v>
      </c>
    </row>
    <row r="1272" spans="1:5">
      <c r="A1272" s="1" t="s">
        <v>300</v>
      </c>
      <c r="B1272" s="1" t="s">
        <v>112</v>
      </c>
      <c r="C1272" s="2">
        <v>71797</v>
      </c>
      <c r="D1272" s="2">
        <v>316</v>
      </c>
      <c r="E1272" s="1" t="s">
        <v>36</v>
      </c>
    </row>
    <row r="1273" spans="1:5">
      <c r="A1273" s="1" t="s">
        <v>300</v>
      </c>
      <c r="B1273" s="1" t="s">
        <v>41</v>
      </c>
      <c r="C1273" s="2">
        <v>73689</v>
      </c>
      <c r="D1273" s="2">
        <v>315</v>
      </c>
      <c r="E1273" s="1" t="s">
        <v>28</v>
      </c>
    </row>
    <row r="1274" spans="1:5">
      <c r="A1274" s="1" t="s">
        <v>300</v>
      </c>
      <c r="B1274" s="1" t="s">
        <v>336</v>
      </c>
      <c r="C1274" s="2">
        <v>38641</v>
      </c>
      <c r="D1274" s="2">
        <v>314</v>
      </c>
      <c r="E1274" s="1" t="s">
        <v>28</v>
      </c>
    </row>
    <row r="1275" spans="1:5">
      <c r="A1275" s="1" t="s">
        <v>300</v>
      </c>
      <c r="B1275" s="1" t="s">
        <v>41</v>
      </c>
      <c r="C1275" s="2">
        <v>71312</v>
      </c>
      <c r="D1275" s="2">
        <v>314</v>
      </c>
      <c r="E1275" s="1" t="s">
        <v>34</v>
      </c>
    </row>
    <row r="1276" spans="1:5">
      <c r="A1276" s="1" t="s">
        <v>300</v>
      </c>
      <c r="B1276" s="1" t="s">
        <v>355</v>
      </c>
      <c r="C1276" s="2">
        <v>45758</v>
      </c>
      <c r="D1276" s="2">
        <v>314</v>
      </c>
      <c r="E1276" s="1" t="s">
        <v>28</v>
      </c>
    </row>
    <row r="1277" spans="1:5">
      <c r="A1277" s="1" t="s">
        <v>300</v>
      </c>
      <c r="B1277" s="1" t="s">
        <v>336</v>
      </c>
      <c r="C1277" s="2">
        <v>34375</v>
      </c>
      <c r="D1277" s="2">
        <v>313</v>
      </c>
      <c r="E1277" s="1" t="s">
        <v>34</v>
      </c>
    </row>
    <row r="1278" spans="1:5">
      <c r="A1278" s="1" t="s">
        <v>300</v>
      </c>
      <c r="B1278" s="1" t="s">
        <v>27</v>
      </c>
      <c r="C1278" s="2">
        <v>37105</v>
      </c>
      <c r="D1278" s="2">
        <v>312</v>
      </c>
      <c r="E1278" s="1" t="s">
        <v>62</v>
      </c>
    </row>
    <row r="1279" spans="1:5">
      <c r="A1279" s="1" t="s">
        <v>300</v>
      </c>
      <c r="B1279" s="1" t="s">
        <v>41</v>
      </c>
      <c r="C1279" s="2">
        <v>73085</v>
      </c>
      <c r="D1279" s="2">
        <v>311</v>
      </c>
      <c r="E1279" s="1" t="s">
        <v>32</v>
      </c>
    </row>
    <row r="1280" spans="1:5">
      <c r="A1280" s="1" t="s">
        <v>300</v>
      </c>
      <c r="B1280" s="1" t="s">
        <v>76</v>
      </c>
      <c r="C1280" s="2">
        <v>50046</v>
      </c>
      <c r="D1280" s="2">
        <v>307</v>
      </c>
      <c r="E1280" s="1" t="s">
        <v>62</v>
      </c>
    </row>
    <row r="1281" spans="1:5">
      <c r="A1281" s="1" t="s">
        <v>300</v>
      </c>
      <c r="B1281" s="1" t="s">
        <v>338</v>
      </c>
      <c r="C1281" s="2">
        <v>37171</v>
      </c>
      <c r="D1281" s="2">
        <v>305</v>
      </c>
      <c r="E1281" s="1" t="s">
        <v>28</v>
      </c>
    </row>
    <row r="1282" spans="1:5">
      <c r="A1282" s="1" t="s">
        <v>300</v>
      </c>
      <c r="B1282" s="1" t="s">
        <v>45</v>
      </c>
      <c r="C1282" s="2">
        <v>46726</v>
      </c>
      <c r="D1282" s="2">
        <v>303</v>
      </c>
      <c r="E1282" s="1" t="s">
        <v>62</v>
      </c>
    </row>
    <row r="1283" spans="1:5">
      <c r="A1283" s="1" t="s">
        <v>300</v>
      </c>
      <c r="B1283" s="1" t="s">
        <v>71</v>
      </c>
      <c r="C1283" s="2">
        <v>84621</v>
      </c>
      <c r="D1283" s="2">
        <v>301</v>
      </c>
      <c r="E1283" s="1" t="s">
        <v>62</v>
      </c>
    </row>
    <row r="1284" spans="1:5">
      <c r="A1284" s="1" t="s">
        <v>300</v>
      </c>
      <c r="B1284" s="1" t="s">
        <v>74</v>
      </c>
      <c r="C1284" s="2">
        <v>53062</v>
      </c>
      <c r="D1284" s="2">
        <v>301</v>
      </c>
      <c r="E1284" s="1" t="s">
        <v>62</v>
      </c>
    </row>
    <row r="1285" spans="1:5">
      <c r="A1285" s="1" t="s">
        <v>300</v>
      </c>
      <c r="B1285" s="1" t="s">
        <v>235</v>
      </c>
      <c r="C1285" s="2">
        <v>36262</v>
      </c>
      <c r="D1285" s="2">
        <v>301</v>
      </c>
      <c r="E1285" s="1" t="s">
        <v>62</v>
      </c>
    </row>
    <row r="1286" spans="1:5">
      <c r="A1286" s="1" t="s">
        <v>300</v>
      </c>
      <c r="B1286" s="1" t="s">
        <v>368</v>
      </c>
      <c r="C1286" s="2">
        <v>37143</v>
      </c>
      <c r="D1286" s="2">
        <v>300</v>
      </c>
      <c r="E1286" s="1" t="s">
        <v>62</v>
      </c>
    </row>
    <row r="1287" spans="1:5">
      <c r="A1287" s="1" t="s">
        <v>300</v>
      </c>
      <c r="B1287" s="1" t="s">
        <v>312</v>
      </c>
      <c r="C1287" s="2">
        <v>101660</v>
      </c>
      <c r="D1287" s="2">
        <v>299</v>
      </c>
      <c r="E1287" s="1" t="s">
        <v>36</v>
      </c>
    </row>
    <row r="1288" spans="1:5">
      <c r="A1288" s="1" t="s">
        <v>300</v>
      </c>
      <c r="B1288" s="1" t="s">
        <v>179</v>
      </c>
      <c r="C1288" s="2">
        <v>46237</v>
      </c>
      <c r="D1288" s="2">
        <v>297</v>
      </c>
      <c r="E1288" s="1" t="s">
        <v>32</v>
      </c>
    </row>
    <row r="1289" spans="1:5">
      <c r="A1289" s="1" t="s">
        <v>300</v>
      </c>
      <c r="B1289" s="1" t="s">
        <v>336</v>
      </c>
      <c r="C1289" s="2">
        <v>36604</v>
      </c>
      <c r="D1289" s="2">
        <v>297</v>
      </c>
      <c r="E1289" s="1" t="s">
        <v>32</v>
      </c>
    </row>
    <row r="1290" spans="1:5">
      <c r="A1290" s="1" t="s">
        <v>300</v>
      </c>
      <c r="B1290" s="1" t="s">
        <v>206</v>
      </c>
      <c r="C1290" s="2">
        <v>37720</v>
      </c>
      <c r="D1290" s="2">
        <v>291</v>
      </c>
      <c r="E1290" s="1" t="s">
        <v>62</v>
      </c>
    </row>
    <row r="1291" spans="1:5">
      <c r="A1291" s="1" t="s">
        <v>300</v>
      </c>
      <c r="B1291" s="1" t="s">
        <v>338</v>
      </c>
      <c r="C1291" s="2">
        <v>37850</v>
      </c>
      <c r="D1291" s="2">
        <v>291</v>
      </c>
      <c r="E1291" s="1" t="s">
        <v>32</v>
      </c>
    </row>
    <row r="1292" spans="1:5">
      <c r="A1292" s="1" t="s">
        <v>300</v>
      </c>
      <c r="B1292" s="1" t="s">
        <v>213</v>
      </c>
      <c r="C1292" s="2">
        <v>40034</v>
      </c>
      <c r="D1292" s="2">
        <v>285</v>
      </c>
      <c r="E1292" s="1" t="s">
        <v>62</v>
      </c>
    </row>
    <row r="1293" spans="1:5">
      <c r="A1293" s="1" t="s">
        <v>300</v>
      </c>
      <c r="B1293" s="1" t="s">
        <v>180</v>
      </c>
      <c r="C1293" s="2">
        <v>50355</v>
      </c>
      <c r="D1293" s="2">
        <v>279</v>
      </c>
      <c r="E1293" s="1" t="s">
        <v>34</v>
      </c>
    </row>
    <row r="1294" spans="1:5">
      <c r="A1294" s="1" t="s">
        <v>300</v>
      </c>
      <c r="B1294" s="1" t="s">
        <v>179</v>
      </c>
      <c r="C1294" s="2">
        <v>41712</v>
      </c>
      <c r="D1294" s="2">
        <v>279</v>
      </c>
      <c r="E1294" s="1" t="s">
        <v>28</v>
      </c>
    </row>
    <row r="1295" spans="1:5">
      <c r="A1295" s="1" t="s">
        <v>300</v>
      </c>
      <c r="B1295" s="1" t="s">
        <v>367</v>
      </c>
      <c r="C1295" s="2">
        <v>65608</v>
      </c>
      <c r="D1295" s="2">
        <v>278</v>
      </c>
      <c r="E1295" s="1" t="s">
        <v>32</v>
      </c>
    </row>
    <row r="1296" spans="1:5">
      <c r="A1296" s="1" t="s">
        <v>300</v>
      </c>
      <c r="B1296" s="1" t="s">
        <v>321</v>
      </c>
      <c r="C1296" s="2">
        <v>39522</v>
      </c>
      <c r="D1296" s="2">
        <v>277</v>
      </c>
      <c r="E1296" s="1" t="s">
        <v>32</v>
      </c>
    </row>
    <row r="1297" spans="1:5">
      <c r="A1297" s="1" t="s">
        <v>300</v>
      </c>
      <c r="B1297" s="1" t="s">
        <v>179</v>
      </c>
      <c r="C1297" s="2">
        <v>39184</v>
      </c>
      <c r="D1297" s="2">
        <v>276</v>
      </c>
      <c r="E1297" s="1" t="s">
        <v>34</v>
      </c>
    </row>
    <row r="1298" spans="1:5">
      <c r="A1298" s="1" t="s">
        <v>300</v>
      </c>
      <c r="B1298" s="1" t="s">
        <v>367</v>
      </c>
      <c r="C1298" s="2">
        <v>65136</v>
      </c>
      <c r="D1298" s="2">
        <v>276</v>
      </c>
      <c r="E1298" s="1" t="s">
        <v>28</v>
      </c>
    </row>
    <row r="1299" spans="1:5">
      <c r="A1299" s="1" t="s">
        <v>300</v>
      </c>
      <c r="B1299" s="1" t="s">
        <v>125</v>
      </c>
      <c r="C1299" s="2">
        <v>46695</v>
      </c>
      <c r="D1299" s="2">
        <v>274</v>
      </c>
      <c r="E1299" s="1" t="s">
        <v>62</v>
      </c>
    </row>
    <row r="1300" spans="1:5">
      <c r="A1300" s="1" t="s">
        <v>300</v>
      </c>
      <c r="B1300" s="1" t="s">
        <v>367</v>
      </c>
      <c r="C1300" s="2">
        <v>64428</v>
      </c>
      <c r="D1300" s="2">
        <v>273</v>
      </c>
      <c r="E1300" s="1" t="s">
        <v>34</v>
      </c>
    </row>
    <row r="1301" spans="1:5">
      <c r="A1301" s="1" t="s">
        <v>300</v>
      </c>
      <c r="B1301" s="1" t="s">
        <v>305</v>
      </c>
      <c r="C1301" s="2">
        <v>42261</v>
      </c>
      <c r="D1301" s="2">
        <v>272</v>
      </c>
      <c r="E1301" s="1" t="s">
        <v>36</v>
      </c>
    </row>
    <row r="1302" spans="1:5">
      <c r="A1302" s="1" t="s">
        <v>300</v>
      </c>
      <c r="B1302" s="1" t="s">
        <v>307</v>
      </c>
      <c r="C1302" s="2">
        <v>49913</v>
      </c>
      <c r="D1302" s="2">
        <v>272</v>
      </c>
      <c r="E1302" s="1" t="s">
        <v>62</v>
      </c>
    </row>
    <row r="1303" spans="1:5">
      <c r="A1303" s="1" t="s">
        <v>300</v>
      </c>
      <c r="B1303" s="1" t="s">
        <v>364</v>
      </c>
      <c r="C1303" s="2">
        <v>77119</v>
      </c>
      <c r="D1303" s="2">
        <v>268</v>
      </c>
      <c r="E1303" s="1" t="s">
        <v>36</v>
      </c>
    </row>
    <row r="1304" spans="1:5">
      <c r="A1304" s="1" t="s">
        <v>300</v>
      </c>
      <c r="B1304" s="1" t="s">
        <v>43</v>
      </c>
      <c r="C1304" s="2">
        <v>37190</v>
      </c>
      <c r="D1304" s="2">
        <v>266</v>
      </c>
      <c r="E1304" s="1" t="s">
        <v>62</v>
      </c>
    </row>
    <row r="1305" spans="1:5">
      <c r="A1305" s="1" t="s">
        <v>300</v>
      </c>
      <c r="B1305" s="1" t="s">
        <v>369</v>
      </c>
      <c r="C1305" s="2">
        <v>41508</v>
      </c>
      <c r="D1305" s="2">
        <v>264</v>
      </c>
      <c r="E1305" s="1" t="s">
        <v>62</v>
      </c>
    </row>
    <row r="1306" spans="1:5">
      <c r="A1306" s="1" t="s">
        <v>300</v>
      </c>
      <c r="B1306" s="1" t="s">
        <v>282</v>
      </c>
      <c r="C1306" s="2">
        <v>47017</v>
      </c>
      <c r="D1306" s="2">
        <v>262</v>
      </c>
      <c r="E1306" s="1" t="s">
        <v>36</v>
      </c>
    </row>
    <row r="1307" spans="1:5">
      <c r="A1307" s="1" t="s">
        <v>300</v>
      </c>
      <c r="B1307" s="1" t="s">
        <v>276</v>
      </c>
      <c r="C1307" s="2">
        <v>26286</v>
      </c>
      <c r="D1307" s="2">
        <v>261</v>
      </c>
      <c r="E1307" s="1" t="s">
        <v>34</v>
      </c>
    </row>
    <row r="1308" spans="1:5">
      <c r="A1308" s="1" t="s">
        <v>300</v>
      </c>
      <c r="B1308" s="1" t="s">
        <v>276</v>
      </c>
      <c r="C1308" s="2">
        <v>24837</v>
      </c>
      <c r="D1308" s="2">
        <v>261</v>
      </c>
      <c r="E1308" s="1" t="s">
        <v>28</v>
      </c>
    </row>
    <row r="1309" spans="1:5">
      <c r="A1309" s="1" t="s">
        <v>300</v>
      </c>
      <c r="B1309" s="1" t="s">
        <v>155</v>
      </c>
      <c r="C1309" s="2">
        <v>39640</v>
      </c>
      <c r="D1309" s="2">
        <v>259</v>
      </c>
      <c r="E1309" s="1" t="s">
        <v>36</v>
      </c>
    </row>
    <row r="1310" spans="1:5">
      <c r="A1310" s="1" t="s">
        <v>300</v>
      </c>
      <c r="B1310" s="1" t="s">
        <v>309</v>
      </c>
      <c r="C1310" s="2">
        <v>60017</v>
      </c>
      <c r="D1310" s="2">
        <v>258</v>
      </c>
      <c r="E1310" s="1" t="s">
        <v>36</v>
      </c>
    </row>
    <row r="1311" spans="1:5">
      <c r="A1311" s="1" t="s">
        <v>300</v>
      </c>
      <c r="B1311" s="1" t="s">
        <v>214</v>
      </c>
      <c r="C1311" s="2">
        <v>43031</v>
      </c>
      <c r="D1311" s="2">
        <v>256</v>
      </c>
      <c r="E1311" s="1" t="s">
        <v>32</v>
      </c>
    </row>
    <row r="1312" spans="1:5">
      <c r="A1312" s="1" t="s">
        <v>300</v>
      </c>
      <c r="B1312" s="1" t="s">
        <v>244</v>
      </c>
      <c r="C1312" s="2">
        <v>53084</v>
      </c>
      <c r="D1312" s="2">
        <v>253</v>
      </c>
      <c r="E1312" s="1" t="s">
        <v>34</v>
      </c>
    </row>
    <row r="1313" spans="1:5">
      <c r="A1313" s="1" t="s">
        <v>300</v>
      </c>
      <c r="B1313" s="1" t="s">
        <v>214</v>
      </c>
      <c r="C1313" s="2">
        <v>45980</v>
      </c>
      <c r="D1313" s="2">
        <v>252</v>
      </c>
      <c r="E1313" s="1" t="s">
        <v>36</v>
      </c>
    </row>
    <row r="1314" spans="1:5">
      <c r="A1314" s="1" t="s">
        <v>300</v>
      </c>
      <c r="B1314" s="1" t="s">
        <v>366</v>
      </c>
      <c r="C1314" s="2">
        <v>49047</v>
      </c>
      <c r="D1314" s="2">
        <v>251</v>
      </c>
      <c r="E1314" s="1" t="s">
        <v>36</v>
      </c>
    </row>
    <row r="1315" spans="1:5">
      <c r="A1315" s="1" t="s">
        <v>300</v>
      </c>
      <c r="B1315" s="1" t="s">
        <v>114</v>
      </c>
      <c r="C1315" s="2">
        <v>60922</v>
      </c>
      <c r="D1315" s="2">
        <v>249</v>
      </c>
      <c r="E1315" s="1" t="s">
        <v>36</v>
      </c>
    </row>
    <row r="1316" spans="1:5">
      <c r="A1316" s="1" t="s">
        <v>300</v>
      </c>
      <c r="B1316" s="1" t="s">
        <v>285</v>
      </c>
      <c r="C1316" s="2">
        <v>33014</v>
      </c>
      <c r="D1316" s="2">
        <v>239</v>
      </c>
      <c r="E1316" s="1" t="s">
        <v>62</v>
      </c>
    </row>
    <row r="1317" spans="1:5">
      <c r="A1317" s="1" t="s">
        <v>300</v>
      </c>
      <c r="B1317" s="1" t="s">
        <v>309</v>
      </c>
      <c r="C1317" s="2">
        <v>56129</v>
      </c>
      <c r="D1317" s="2">
        <v>238</v>
      </c>
      <c r="E1317" s="1" t="s">
        <v>62</v>
      </c>
    </row>
    <row r="1318" spans="1:5">
      <c r="A1318" s="1" t="s">
        <v>300</v>
      </c>
      <c r="B1318" s="1" t="s">
        <v>308</v>
      </c>
      <c r="C1318" s="2">
        <v>28881</v>
      </c>
      <c r="D1318" s="2">
        <v>227</v>
      </c>
      <c r="E1318" s="1" t="s">
        <v>36</v>
      </c>
    </row>
    <row r="1319" spans="1:5">
      <c r="A1319" s="1" t="s">
        <v>300</v>
      </c>
      <c r="B1319" s="1" t="s">
        <v>122</v>
      </c>
      <c r="C1319" s="2">
        <v>29241</v>
      </c>
      <c r="D1319" s="2">
        <v>225</v>
      </c>
      <c r="E1319" s="1" t="s">
        <v>62</v>
      </c>
    </row>
    <row r="1320" spans="1:5">
      <c r="A1320" s="1" t="s">
        <v>300</v>
      </c>
      <c r="B1320" s="1" t="s">
        <v>282</v>
      </c>
      <c r="C1320" s="2">
        <v>37388</v>
      </c>
      <c r="D1320" s="2">
        <v>225</v>
      </c>
      <c r="E1320" s="1" t="s">
        <v>32</v>
      </c>
    </row>
    <row r="1321" spans="1:5">
      <c r="A1321" s="1" t="s">
        <v>300</v>
      </c>
      <c r="B1321" s="1" t="s">
        <v>179</v>
      </c>
      <c r="C1321" s="2">
        <v>40656</v>
      </c>
      <c r="D1321" s="2">
        <v>225</v>
      </c>
      <c r="E1321" s="1" t="s">
        <v>36</v>
      </c>
    </row>
    <row r="1322" spans="1:5">
      <c r="A1322" s="1" t="s">
        <v>300</v>
      </c>
      <c r="B1322" s="1" t="s">
        <v>112</v>
      </c>
      <c r="C1322" s="2">
        <v>52896</v>
      </c>
      <c r="D1322" s="2">
        <v>216</v>
      </c>
      <c r="E1322" s="1" t="s">
        <v>62</v>
      </c>
    </row>
    <row r="1323" spans="1:5">
      <c r="A1323" s="1" t="s">
        <v>300</v>
      </c>
      <c r="B1323" s="1" t="s">
        <v>276</v>
      </c>
      <c r="C1323" s="2">
        <v>27773</v>
      </c>
      <c r="D1323" s="2">
        <v>210</v>
      </c>
      <c r="E1323" s="1" t="s">
        <v>32</v>
      </c>
    </row>
    <row r="1324" spans="1:5">
      <c r="A1324" s="1" t="s">
        <v>300</v>
      </c>
      <c r="B1324" s="1" t="s">
        <v>110</v>
      </c>
      <c r="C1324" s="2">
        <v>35173</v>
      </c>
      <c r="D1324" s="2">
        <v>209</v>
      </c>
      <c r="E1324" s="1" t="s">
        <v>28</v>
      </c>
    </row>
    <row r="1325" spans="1:5">
      <c r="A1325" s="1" t="s">
        <v>300</v>
      </c>
      <c r="B1325" s="1" t="s">
        <v>53</v>
      </c>
      <c r="C1325" s="2">
        <v>23870</v>
      </c>
      <c r="D1325" s="2">
        <v>208</v>
      </c>
      <c r="E1325" s="1" t="s">
        <v>36</v>
      </c>
    </row>
    <row r="1326" spans="1:5">
      <c r="A1326" s="1" t="s">
        <v>300</v>
      </c>
      <c r="B1326" s="1" t="s">
        <v>337</v>
      </c>
      <c r="C1326" s="2">
        <v>51320</v>
      </c>
      <c r="D1326" s="2">
        <v>206</v>
      </c>
      <c r="E1326" s="1" t="s">
        <v>36</v>
      </c>
    </row>
    <row r="1327" spans="1:5">
      <c r="A1327" s="1" t="s">
        <v>300</v>
      </c>
      <c r="B1327" s="1" t="s">
        <v>110</v>
      </c>
      <c r="C1327" s="2">
        <v>36079</v>
      </c>
      <c r="D1327" s="2">
        <v>204</v>
      </c>
      <c r="E1327" s="1" t="s">
        <v>32</v>
      </c>
    </row>
    <row r="1328" spans="1:5">
      <c r="A1328" s="1" t="s">
        <v>300</v>
      </c>
      <c r="B1328" s="1" t="s">
        <v>366</v>
      </c>
      <c r="C1328" s="2">
        <v>38160</v>
      </c>
      <c r="D1328" s="2">
        <v>204</v>
      </c>
      <c r="E1328" s="1" t="s">
        <v>62</v>
      </c>
    </row>
    <row r="1329" spans="1:5">
      <c r="A1329" s="1" t="s">
        <v>300</v>
      </c>
      <c r="B1329" s="1" t="s">
        <v>35</v>
      </c>
      <c r="C1329" s="2">
        <v>31741</v>
      </c>
      <c r="D1329" s="2">
        <v>199</v>
      </c>
      <c r="E1329" s="1" t="s">
        <v>36</v>
      </c>
    </row>
    <row r="1330" spans="1:5">
      <c r="A1330" s="1" t="s">
        <v>300</v>
      </c>
      <c r="B1330" s="1" t="s">
        <v>340</v>
      </c>
      <c r="C1330" s="2">
        <v>46379</v>
      </c>
      <c r="D1330" s="2">
        <v>199</v>
      </c>
      <c r="E1330" s="1" t="s">
        <v>36</v>
      </c>
    </row>
    <row r="1331" spans="1:5">
      <c r="A1331" s="1" t="s">
        <v>300</v>
      </c>
      <c r="B1331" s="1" t="s">
        <v>206</v>
      </c>
      <c r="C1331" s="2">
        <v>25664</v>
      </c>
      <c r="D1331" s="2">
        <v>197</v>
      </c>
      <c r="E1331" s="1" t="s">
        <v>36</v>
      </c>
    </row>
    <row r="1332" spans="1:5">
      <c r="A1332" s="1" t="s">
        <v>300</v>
      </c>
      <c r="B1332" s="1" t="s">
        <v>310</v>
      </c>
      <c r="C1332" s="2">
        <v>22437</v>
      </c>
      <c r="D1332" s="2">
        <v>194</v>
      </c>
      <c r="E1332" s="1" t="s">
        <v>62</v>
      </c>
    </row>
    <row r="1333" spans="1:5">
      <c r="A1333" s="1" t="s">
        <v>300</v>
      </c>
      <c r="B1333" s="1" t="s">
        <v>214</v>
      </c>
      <c r="C1333" s="2">
        <v>33044</v>
      </c>
      <c r="D1333" s="2">
        <v>189</v>
      </c>
      <c r="E1333" s="1" t="s">
        <v>28</v>
      </c>
    </row>
    <row r="1334" spans="1:5">
      <c r="A1334" s="1" t="s">
        <v>300</v>
      </c>
      <c r="B1334" s="1" t="s">
        <v>122</v>
      </c>
      <c r="C1334" s="2">
        <v>22732</v>
      </c>
      <c r="D1334" s="2">
        <v>189</v>
      </c>
      <c r="E1334" s="1" t="s">
        <v>36</v>
      </c>
    </row>
    <row r="1335" spans="1:5">
      <c r="A1335" s="1" t="s">
        <v>300</v>
      </c>
      <c r="B1335" s="1" t="s">
        <v>285</v>
      </c>
      <c r="C1335" s="2">
        <v>25222</v>
      </c>
      <c r="D1335" s="2">
        <v>187</v>
      </c>
      <c r="E1335" s="1" t="s">
        <v>36</v>
      </c>
    </row>
    <row r="1336" spans="1:5">
      <c r="A1336" s="1" t="s">
        <v>300</v>
      </c>
      <c r="B1336" s="1" t="s">
        <v>232</v>
      </c>
      <c r="C1336" s="2">
        <v>22987</v>
      </c>
      <c r="D1336" s="2">
        <v>187</v>
      </c>
      <c r="E1336" s="1" t="s">
        <v>34</v>
      </c>
    </row>
    <row r="1337" spans="1:5">
      <c r="A1337" s="1" t="s">
        <v>300</v>
      </c>
      <c r="B1337" s="1" t="s">
        <v>364</v>
      </c>
      <c r="C1337" s="2">
        <v>43021</v>
      </c>
      <c r="D1337" s="2">
        <v>184</v>
      </c>
      <c r="E1337" s="1" t="s">
        <v>62</v>
      </c>
    </row>
    <row r="1338" spans="1:5">
      <c r="A1338" s="1" t="s">
        <v>300</v>
      </c>
      <c r="B1338" s="1" t="s">
        <v>355</v>
      </c>
      <c r="C1338" s="2">
        <v>26355</v>
      </c>
      <c r="D1338" s="2">
        <v>184</v>
      </c>
      <c r="E1338" s="1" t="s">
        <v>36</v>
      </c>
    </row>
    <row r="1339" spans="1:5">
      <c r="A1339" s="1" t="s">
        <v>300</v>
      </c>
      <c r="B1339" s="1" t="s">
        <v>282</v>
      </c>
      <c r="C1339" s="2">
        <v>34632</v>
      </c>
      <c r="D1339" s="2">
        <v>183</v>
      </c>
      <c r="E1339" s="1" t="s">
        <v>28</v>
      </c>
    </row>
    <row r="1340" spans="1:5">
      <c r="A1340" s="1" t="s">
        <v>300</v>
      </c>
      <c r="B1340" s="1" t="s">
        <v>155</v>
      </c>
      <c r="C1340" s="2">
        <v>27432</v>
      </c>
      <c r="D1340" s="2">
        <v>181</v>
      </c>
      <c r="E1340" s="1" t="s">
        <v>62</v>
      </c>
    </row>
    <row r="1341" spans="1:5">
      <c r="A1341" s="1" t="s">
        <v>300</v>
      </c>
      <c r="B1341" s="1" t="s">
        <v>45</v>
      </c>
      <c r="C1341" s="2">
        <v>31941</v>
      </c>
      <c r="D1341" s="2">
        <v>181</v>
      </c>
      <c r="E1341" s="1" t="s">
        <v>34</v>
      </c>
    </row>
    <row r="1342" spans="1:5">
      <c r="A1342" s="1" t="s">
        <v>300</v>
      </c>
      <c r="B1342" s="1" t="s">
        <v>282</v>
      </c>
      <c r="C1342" s="2">
        <v>31241</v>
      </c>
      <c r="D1342" s="2">
        <v>179</v>
      </c>
      <c r="E1342" s="1" t="s">
        <v>34</v>
      </c>
    </row>
    <row r="1343" spans="1:5">
      <c r="A1343" s="1" t="s">
        <v>300</v>
      </c>
      <c r="B1343" s="1" t="s">
        <v>232</v>
      </c>
      <c r="C1343" s="2">
        <v>27308</v>
      </c>
      <c r="D1343" s="2">
        <v>179</v>
      </c>
      <c r="E1343" s="1" t="s">
        <v>28</v>
      </c>
    </row>
    <row r="1344" spans="1:5">
      <c r="A1344" s="1" t="s">
        <v>300</v>
      </c>
      <c r="B1344" s="1" t="s">
        <v>312</v>
      </c>
      <c r="C1344" s="2">
        <v>59723</v>
      </c>
      <c r="D1344" s="2">
        <v>176</v>
      </c>
      <c r="E1344" s="1" t="s">
        <v>62</v>
      </c>
    </row>
    <row r="1345" spans="1:5">
      <c r="A1345" s="1" t="s">
        <v>300</v>
      </c>
      <c r="B1345" s="1" t="s">
        <v>214</v>
      </c>
      <c r="C1345" s="2">
        <v>30376</v>
      </c>
      <c r="D1345" s="2">
        <v>175</v>
      </c>
      <c r="E1345" s="1" t="s">
        <v>62</v>
      </c>
    </row>
    <row r="1346" spans="1:5">
      <c r="A1346" s="1" t="s">
        <v>300</v>
      </c>
      <c r="B1346" s="1" t="s">
        <v>347</v>
      </c>
      <c r="C1346" s="2">
        <v>22984</v>
      </c>
      <c r="D1346" s="2">
        <v>175</v>
      </c>
      <c r="E1346" s="1" t="s">
        <v>32</v>
      </c>
    </row>
    <row r="1347" spans="1:5">
      <c r="A1347" s="1" t="s">
        <v>300</v>
      </c>
      <c r="B1347" s="1" t="s">
        <v>303</v>
      </c>
      <c r="C1347" s="2">
        <v>24980</v>
      </c>
      <c r="D1347" s="2">
        <v>175</v>
      </c>
      <c r="E1347" s="1" t="s">
        <v>62</v>
      </c>
    </row>
    <row r="1348" spans="1:5">
      <c r="A1348" s="1" t="s">
        <v>300</v>
      </c>
      <c r="B1348" s="1" t="s">
        <v>360</v>
      </c>
      <c r="C1348" s="2">
        <v>58820</v>
      </c>
      <c r="D1348" s="2">
        <v>173</v>
      </c>
      <c r="E1348" s="1" t="s">
        <v>36</v>
      </c>
    </row>
    <row r="1349" spans="1:5">
      <c r="A1349" s="1" t="s">
        <v>300</v>
      </c>
      <c r="B1349" s="1" t="s">
        <v>340</v>
      </c>
      <c r="C1349" s="2">
        <v>47422</v>
      </c>
      <c r="D1349" s="2">
        <v>168</v>
      </c>
      <c r="E1349" s="1" t="s">
        <v>62</v>
      </c>
    </row>
    <row r="1350" spans="1:5">
      <c r="A1350" s="1" t="s">
        <v>300</v>
      </c>
      <c r="B1350" s="1" t="s">
        <v>341</v>
      </c>
      <c r="C1350" s="2">
        <v>39204</v>
      </c>
      <c r="D1350" s="2">
        <v>167</v>
      </c>
      <c r="E1350" s="1" t="s">
        <v>36</v>
      </c>
    </row>
    <row r="1351" spans="1:5">
      <c r="A1351" s="1" t="s">
        <v>300</v>
      </c>
      <c r="B1351" s="1" t="s">
        <v>347</v>
      </c>
      <c r="C1351" s="2">
        <v>21532</v>
      </c>
      <c r="D1351" s="2">
        <v>166</v>
      </c>
      <c r="E1351" s="1" t="s">
        <v>28</v>
      </c>
    </row>
    <row r="1352" spans="1:5">
      <c r="A1352" s="1" t="s">
        <v>300</v>
      </c>
      <c r="B1352" s="1" t="s">
        <v>251</v>
      </c>
      <c r="C1352" s="2">
        <v>50272</v>
      </c>
      <c r="D1352" s="2">
        <v>163</v>
      </c>
      <c r="E1352" s="1" t="s">
        <v>62</v>
      </c>
    </row>
    <row r="1353" spans="1:5">
      <c r="A1353" s="1" t="s">
        <v>300</v>
      </c>
      <c r="B1353" s="1" t="s">
        <v>244</v>
      </c>
      <c r="C1353" s="2">
        <v>35088</v>
      </c>
      <c r="D1353" s="2">
        <v>162</v>
      </c>
      <c r="E1353" s="1" t="s">
        <v>28</v>
      </c>
    </row>
    <row r="1354" spans="1:5">
      <c r="A1354" s="1" t="s">
        <v>300</v>
      </c>
      <c r="B1354" s="1" t="s">
        <v>321</v>
      </c>
      <c r="C1354" s="2">
        <v>25172</v>
      </c>
      <c r="D1354" s="2">
        <v>161</v>
      </c>
      <c r="E1354" s="1" t="s">
        <v>28</v>
      </c>
    </row>
    <row r="1355" spans="1:5">
      <c r="A1355" s="1" t="s">
        <v>300</v>
      </c>
      <c r="B1355" s="1" t="s">
        <v>110</v>
      </c>
      <c r="C1355" s="2">
        <v>27280</v>
      </c>
      <c r="D1355" s="2">
        <v>161</v>
      </c>
      <c r="E1355" s="1" t="s">
        <v>34</v>
      </c>
    </row>
    <row r="1356" spans="1:5">
      <c r="A1356" s="1" t="s">
        <v>300</v>
      </c>
      <c r="B1356" s="1" t="s">
        <v>343</v>
      </c>
      <c r="C1356" s="2">
        <v>23749</v>
      </c>
      <c r="D1356" s="2">
        <v>159</v>
      </c>
      <c r="E1356" s="1" t="s">
        <v>36</v>
      </c>
    </row>
    <row r="1357" spans="1:5">
      <c r="A1357" s="1" t="s">
        <v>300</v>
      </c>
      <c r="B1357" s="1" t="s">
        <v>301</v>
      </c>
      <c r="C1357" s="2">
        <v>47285</v>
      </c>
      <c r="D1357" s="2">
        <v>158</v>
      </c>
      <c r="E1357" s="1" t="s">
        <v>36</v>
      </c>
    </row>
    <row r="1358" spans="1:5">
      <c r="A1358" s="1" t="s">
        <v>300</v>
      </c>
      <c r="B1358" s="1" t="s">
        <v>232</v>
      </c>
      <c r="C1358" s="2">
        <v>22441</v>
      </c>
      <c r="D1358" s="2">
        <v>156</v>
      </c>
      <c r="E1358" s="1" t="s">
        <v>32</v>
      </c>
    </row>
    <row r="1359" spans="1:5">
      <c r="A1359" s="1" t="s">
        <v>300</v>
      </c>
      <c r="B1359" s="1" t="s">
        <v>297</v>
      </c>
      <c r="C1359" s="2">
        <v>52360</v>
      </c>
      <c r="D1359" s="2">
        <v>154</v>
      </c>
      <c r="E1359" s="1" t="s">
        <v>62</v>
      </c>
    </row>
    <row r="1360" spans="1:5">
      <c r="A1360" s="1" t="s">
        <v>300</v>
      </c>
      <c r="B1360" s="1" t="s">
        <v>164</v>
      </c>
      <c r="C1360" s="2">
        <v>48733</v>
      </c>
      <c r="D1360" s="2">
        <v>154</v>
      </c>
      <c r="E1360" s="1" t="s">
        <v>62</v>
      </c>
    </row>
    <row r="1361" spans="1:5">
      <c r="A1361" s="1" t="s">
        <v>300</v>
      </c>
      <c r="B1361" s="1" t="s">
        <v>331</v>
      </c>
      <c r="C1361" s="2">
        <v>36056</v>
      </c>
      <c r="D1361" s="2">
        <v>153</v>
      </c>
      <c r="E1361" s="1" t="s">
        <v>36</v>
      </c>
    </row>
    <row r="1362" spans="1:5">
      <c r="A1362" s="1" t="s">
        <v>300</v>
      </c>
      <c r="B1362" s="1" t="s">
        <v>35</v>
      </c>
      <c r="C1362" s="2">
        <v>25994</v>
      </c>
      <c r="D1362" s="2">
        <v>151</v>
      </c>
      <c r="E1362" s="1" t="s">
        <v>32</v>
      </c>
    </row>
    <row r="1363" spans="1:5">
      <c r="A1363" s="1" t="s">
        <v>300</v>
      </c>
      <c r="B1363" s="1" t="s">
        <v>330</v>
      </c>
      <c r="C1363" s="2">
        <v>19407</v>
      </c>
      <c r="D1363" s="2">
        <v>145</v>
      </c>
      <c r="E1363" s="1" t="s">
        <v>62</v>
      </c>
    </row>
    <row r="1364" spans="1:5">
      <c r="A1364" s="1" t="s">
        <v>300</v>
      </c>
      <c r="B1364" s="1" t="s">
        <v>35</v>
      </c>
      <c r="C1364" s="2">
        <v>25574</v>
      </c>
      <c r="D1364" s="2">
        <v>143</v>
      </c>
      <c r="E1364" s="1" t="s">
        <v>34</v>
      </c>
    </row>
    <row r="1365" spans="1:5">
      <c r="A1365" s="1" t="s">
        <v>300</v>
      </c>
      <c r="B1365" s="1" t="s">
        <v>251</v>
      </c>
      <c r="C1365" s="2">
        <v>48163</v>
      </c>
      <c r="D1365" s="2">
        <v>142</v>
      </c>
      <c r="E1365" s="1" t="s">
        <v>36</v>
      </c>
    </row>
    <row r="1366" spans="1:5">
      <c r="A1366" s="1" t="s">
        <v>300</v>
      </c>
      <c r="B1366" s="1" t="s">
        <v>35</v>
      </c>
      <c r="C1366" s="2">
        <v>25801</v>
      </c>
      <c r="D1366" s="2">
        <v>139</v>
      </c>
      <c r="E1366" s="1" t="s">
        <v>28</v>
      </c>
    </row>
    <row r="1367" spans="1:5">
      <c r="A1367" s="1" t="s">
        <v>300</v>
      </c>
      <c r="B1367" s="1" t="s">
        <v>275</v>
      </c>
      <c r="C1367" s="2">
        <v>25239</v>
      </c>
      <c r="D1367" s="2">
        <v>139</v>
      </c>
      <c r="E1367" s="1" t="s">
        <v>36</v>
      </c>
    </row>
    <row r="1368" spans="1:5">
      <c r="A1368" s="1" t="s">
        <v>300</v>
      </c>
      <c r="B1368" s="1" t="s">
        <v>355</v>
      </c>
      <c r="C1368" s="2">
        <v>19925</v>
      </c>
      <c r="D1368" s="2">
        <v>138</v>
      </c>
      <c r="E1368" s="1" t="s">
        <v>62</v>
      </c>
    </row>
    <row r="1369" spans="1:5">
      <c r="A1369" s="1" t="s">
        <v>300</v>
      </c>
      <c r="B1369" s="1" t="s">
        <v>341</v>
      </c>
      <c r="C1369" s="2">
        <v>31264</v>
      </c>
      <c r="D1369" s="2">
        <v>136</v>
      </c>
      <c r="E1369" s="1" t="s">
        <v>62</v>
      </c>
    </row>
    <row r="1370" spans="1:5">
      <c r="A1370" s="1" t="s">
        <v>300</v>
      </c>
      <c r="B1370" s="1" t="s">
        <v>43</v>
      </c>
      <c r="C1370" s="2">
        <v>18658</v>
      </c>
      <c r="D1370" s="2">
        <v>133</v>
      </c>
      <c r="E1370" s="1" t="s">
        <v>36</v>
      </c>
    </row>
    <row r="1371" spans="1:5">
      <c r="A1371" s="1" t="s">
        <v>300</v>
      </c>
      <c r="B1371" s="1" t="s">
        <v>179</v>
      </c>
      <c r="C1371" s="2">
        <v>20659</v>
      </c>
      <c r="D1371" s="2">
        <v>132</v>
      </c>
      <c r="E1371" s="1" t="s">
        <v>62</v>
      </c>
    </row>
    <row r="1372" spans="1:5">
      <c r="A1372" s="1" t="s">
        <v>300</v>
      </c>
      <c r="B1372" s="1" t="s">
        <v>240</v>
      </c>
      <c r="C1372" s="2">
        <v>18117</v>
      </c>
      <c r="D1372" s="2">
        <v>132</v>
      </c>
      <c r="E1372" s="1" t="s">
        <v>62</v>
      </c>
    </row>
    <row r="1373" spans="1:5">
      <c r="A1373" s="1" t="s">
        <v>300</v>
      </c>
      <c r="B1373" s="1" t="s">
        <v>357</v>
      </c>
      <c r="C1373" s="2">
        <v>43180</v>
      </c>
      <c r="D1373" s="2">
        <v>127</v>
      </c>
      <c r="E1373" s="1" t="s">
        <v>36</v>
      </c>
    </row>
    <row r="1374" spans="1:5">
      <c r="A1374" s="1" t="s">
        <v>300</v>
      </c>
      <c r="B1374" s="1" t="s">
        <v>301</v>
      </c>
      <c r="C1374" s="2">
        <v>42840</v>
      </c>
      <c r="D1374" s="2">
        <v>126</v>
      </c>
      <c r="E1374" s="1" t="s">
        <v>62</v>
      </c>
    </row>
    <row r="1375" spans="1:5">
      <c r="A1375" s="1" t="s">
        <v>300</v>
      </c>
      <c r="B1375" s="1" t="s">
        <v>328</v>
      </c>
      <c r="C1375" s="2">
        <v>15298</v>
      </c>
      <c r="D1375" s="2">
        <v>124</v>
      </c>
      <c r="E1375" s="1" t="s">
        <v>34</v>
      </c>
    </row>
    <row r="1376" spans="1:5">
      <c r="A1376" s="1" t="s">
        <v>300</v>
      </c>
      <c r="B1376" s="1" t="s">
        <v>164</v>
      </c>
      <c r="C1376" s="2">
        <v>41469</v>
      </c>
      <c r="D1376" s="2">
        <v>123</v>
      </c>
      <c r="E1376" s="1" t="s">
        <v>36</v>
      </c>
    </row>
    <row r="1377" spans="1:5">
      <c r="A1377" s="1" t="s">
        <v>300</v>
      </c>
      <c r="B1377" s="1" t="s">
        <v>328</v>
      </c>
      <c r="C1377" s="2">
        <v>18706</v>
      </c>
      <c r="D1377" s="2">
        <v>123</v>
      </c>
      <c r="E1377" s="1" t="s">
        <v>28</v>
      </c>
    </row>
    <row r="1378" spans="1:5">
      <c r="A1378" s="1" t="s">
        <v>300</v>
      </c>
      <c r="B1378" s="1" t="s">
        <v>207</v>
      </c>
      <c r="C1378" s="2">
        <v>17247</v>
      </c>
      <c r="D1378" s="2">
        <v>122</v>
      </c>
      <c r="E1378" s="1" t="s">
        <v>28</v>
      </c>
    </row>
    <row r="1379" spans="1:5">
      <c r="A1379" s="1" t="s">
        <v>300</v>
      </c>
      <c r="B1379" s="1" t="s">
        <v>161</v>
      </c>
      <c r="C1379" s="2">
        <v>19993</v>
      </c>
      <c r="D1379" s="2">
        <v>120</v>
      </c>
      <c r="E1379" s="1" t="s">
        <v>34</v>
      </c>
    </row>
    <row r="1380" spans="1:5">
      <c r="A1380" s="1" t="s">
        <v>300</v>
      </c>
      <c r="B1380" s="1" t="s">
        <v>328</v>
      </c>
      <c r="C1380" s="2">
        <v>19730</v>
      </c>
      <c r="D1380" s="2">
        <v>120</v>
      </c>
      <c r="E1380" s="1" t="s">
        <v>32</v>
      </c>
    </row>
    <row r="1381" spans="1:5">
      <c r="A1381" s="1" t="s">
        <v>300</v>
      </c>
      <c r="B1381" s="1" t="s">
        <v>239</v>
      </c>
      <c r="C1381" s="2">
        <v>13821</v>
      </c>
      <c r="D1381" s="2">
        <v>119</v>
      </c>
      <c r="E1381" s="1" t="s">
        <v>62</v>
      </c>
    </row>
    <row r="1382" spans="1:5">
      <c r="A1382" s="1" t="s">
        <v>300</v>
      </c>
      <c r="B1382" s="1" t="s">
        <v>214</v>
      </c>
      <c r="C1382" s="2">
        <v>19932</v>
      </c>
      <c r="D1382" s="2">
        <v>118</v>
      </c>
      <c r="E1382" s="1" t="s">
        <v>34</v>
      </c>
    </row>
    <row r="1383" spans="1:5">
      <c r="A1383" s="1" t="s">
        <v>300</v>
      </c>
      <c r="B1383" s="1" t="s">
        <v>224</v>
      </c>
      <c r="C1383" s="2">
        <v>12616</v>
      </c>
      <c r="D1383" s="2">
        <v>117</v>
      </c>
      <c r="E1383" s="1" t="s">
        <v>34</v>
      </c>
    </row>
    <row r="1384" spans="1:5">
      <c r="A1384" s="1" t="s">
        <v>300</v>
      </c>
      <c r="B1384" s="1" t="s">
        <v>277</v>
      </c>
      <c r="C1384" s="2">
        <v>16495</v>
      </c>
      <c r="D1384" s="2">
        <v>116</v>
      </c>
      <c r="E1384" s="1" t="s">
        <v>36</v>
      </c>
    </row>
    <row r="1385" spans="1:5">
      <c r="A1385" s="1" t="s">
        <v>300</v>
      </c>
      <c r="B1385" s="1" t="s">
        <v>335</v>
      </c>
      <c r="C1385" s="2">
        <v>14549</v>
      </c>
      <c r="D1385" s="2">
        <v>115</v>
      </c>
      <c r="E1385" s="1" t="s">
        <v>32</v>
      </c>
    </row>
    <row r="1386" spans="1:5">
      <c r="A1386" s="1" t="s">
        <v>300</v>
      </c>
      <c r="B1386" s="1" t="s">
        <v>161</v>
      </c>
      <c r="C1386" s="2">
        <v>18316</v>
      </c>
      <c r="D1386" s="2">
        <v>113</v>
      </c>
      <c r="E1386" s="1" t="s">
        <v>36</v>
      </c>
    </row>
    <row r="1387" spans="1:5">
      <c r="A1387" s="1" t="s">
        <v>300</v>
      </c>
      <c r="B1387" s="1" t="s">
        <v>161</v>
      </c>
      <c r="C1387" s="2">
        <v>18769</v>
      </c>
      <c r="D1387" s="2">
        <v>112</v>
      </c>
      <c r="E1387" s="1" t="s">
        <v>28</v>
      </c>
    </row>
    <row r="1388" spans="1:5">
      <c r="A1388" s="1" t="s">
        <v>300</v>
      </c>
      <c r="B1388" s="1" t="s">
        <v>359</v>
      </c>
      <c r="C1388" s="2">
        <v>12040</v>
      </c>
      <c r="D1388" s="2">
        <v>111</v>
      </c>
      <c r="E1388" s="1" t="s">
        <v>32</v>
      </c>
    </row>
    <row r="1389" spans="1:5">
      <c r="A1389" s="1" t="s">
        <v>300</v>
      </c>
      <c r="B1389" s="1" t="s">
        <v>207</v>
      </c>
      <c r="C1389" s="2">
        <v>14660</v>
      </c>
      <c r="D1389" s="2">
        <v>111</v>
      </c>
      <c r="E1389" s="1" t="s">
        <v>32</v>
      </c>
    </row>
    <row r="1390" spans="1:5">
      <c r="A1390" s="1" t="s">
        <v>300</v>
      </c>
      <c r="B1390" s="1" t="s">
        <v>360</v>
      </c>
      <c r="C1390" s="2">
        <v>37740</v>
      </c>
      <c r="D1390" s="2">
        <v>111</v>
      </c>
      <c r="E1390" s="1" t="s">
        <v>62</v>
      </c>
    </row>
    <row r="1391" spans="1:5">
      <c r="A1391" s="1" t="s">
        <v>300</v>
      </c>
      <c r="B1391" s="1" t="s">
        <v>114</v>
      </c>
      <c r="C1391" s="2">
        <v>26610</v>
      </c>
      <c r="D1391" s="2">
        <v>110</v>
      </c>
      <c r="E1391" s="1" t="s">
        <v>62</v>
      </c>
    </row>
    <row r="1392" spans="1:5">
      <c r="A1392" s="1" t="s">
        <v>300</v>
      </c>
      <c r="B1392" s="1" t="s">
        <v>337</v>
      </c>
      <c r="C1392" s="2">
        <v>27365</v>
      </c>
      <c r="D1392" s="2">
        <v>110</v>
      </c>
      <c r="E1392" s="1" t="s">
        <v>62</v>
      </c>
    </row>
    <row r="1393" spans="1:5">
      <c r="A1393" s="1" t="s">
        <v>300</v>
      </c>
      <c r="B1393" s="1" t="s">
        <v>152</v>
      </c>
      <c r="C1393" s="2">
        <v>14070</v>
      </c>
      <c r="D1393" s="2">
        <v>109</v>
      </c>
      <c r="E1393" s="1" t="s">
        <v>36</v>
      </c>
    </row>
    <row r="1394" spans="1:5">
      <c r="A1394" s="1" t="s">
        <v>300</v>
      </c>
      <c r="B1394" s="1" t="s">
        <v>239</v>
      </c>
      <c r="C1394" s="2">
        <v>9254</v>
      </c>
      <c r="D1394" s="2">
        <v>109</v>
      </c>
      <c r="E1394" s="1" t="s">
        <v>28</v>
      </c>
    </row>
    <row r="1395" spans="1:5">
      <c r="A1395" s="1" t="s">
        <v>300</v>
      </c>
      <c r="B1395" s="1" t="s">
        <v>338</v>
      </c>
      <c r="C1395" s="2">
        <v>14524</v>
      </c>
      <c r="D1395" s="2">
        <v>107</v>
      </c>
      <c r="E1395" s="1" t="s">
        <v>36</v>
      </c>
    </row>
    <row r="1396" spans="1:5">
      <c r="A1396" s="1" t="s">
        <v>300</v>
      </c>
      <c r="B1396" s="1" t="s">
        <v>334</v>
      </c>
      <c r="C1396" s="2">
        <v>15189</v>
      </c>
      <c r="D1396" s="2">
        <v>107</v>
      </c>
      <c r="E1396" s="1" t="s">
        <v>32</v>
      </c>
    </row>
    <row r="1397" spans="1:5">
      <c r="A1397" s="1" t="s">
        <v>300</v>
      </c>
      <c r="B1397" s="1" t="s">
        <v>297</v>
      </c>
      <c r="C1397" s="2">
        <v>32530</v>
      </c>
      <c r="D1397" s="2">
        <v>106</v>
      </c>
      <c r="E1397" s="1" t="s">
        <v>36</v>
      </c>
    </row>
    <row r="1398" spans="1:5">
      <c r="A1398" s="1" t="s">
        <v>300</v>
      </c>
      <c r="B1398" s="1" t="s">
        <v>343</v>
      </c>
      <c r="C1398" s="2">
        <v>15900</v>
      </c>
      <c r="D1398" s="2">
        <v>106</v>
      </c>
      <c r="E1398" s="1" t="s">
        <v>62</v>
      </c>
    </row>
    <row r="1399" spans="1:5">
      <c r="A1399" s="1" t="s">
        <v>300</v>
      </c>
      <c r="B1399" s="1" t="s">
        <v>110</v>
      </c>
      <c r="C1399" s="2">
        <v>22136</v>
      </c>
      <c r="D1399" s="2">
        <v>103</v>
      </c>
      <c r="E1399" s="1" t="s">
        <v>36</v>
      </c>
    </row>
    <row r="1400" spans="1:5">
      <c r="A1400" s="1" t="s">
        <v>300</v>
      </c>
      <c r="B1400" s="1" t="s">
        <v>123</v>
      </c>
      <c r="C1400" s="2">
        <v>13844</v>
      </c>
      <c r="D1400" s="2">
        <v>102</v>
      </c>
      <c r="E1400" s="1" t="s">
        <v>32</v>
      </c>
    </row>
    <row r="1401" spans="1:5">
      <c r="A1401" s="1" t="s">
        <v>300</v>
      </c>
      <c r="B1401" s="1" t="s">
        <v>161</v>
      </c>
      <c r="C1401" s="2">
        <v>16139</v>
      </c>
      <c r="D1401" s="2">
        <v>102</v>
      </c>
      <c r="E1401" s="1" t="s">
        <v>32</v>
      </c>
    </row>
    <row r="1402" spans="1:5">
      <c r="A1402" s="1" t="s">
        <v>300</v>
      </c>
      <c r="B1402" s="1" t="s">
        <v>282</v>
      </c>
      <c r="C1402" s="2">
        <v>18077</v>
      </c>
      <c r="D1402" s="2">
        <v>101</v>
      </c>
      <c r="E1402" s="1" t="s">
        <v>62</v>
      </c>
    </row>
    <row r="1403" spans="1:5">
      <c r="A1403" s="1" t="s">
        <v>300</v>
      </c>
      <c r="B1403" s="1" t="s">
        <v>310</v>
      </c>
      <c r="C1403" s="2">
        <v>14058</v>
      </c>
      <c r="D1403" s="2">
        <v>101</v>
      </c>
      <c r="E1403" s="1" t="s">
        <v>36</v>
      </c>
    </row>
    <row r="1404" spans="1:5">
      <c r="A1404" s="1" t="s">
        <v>300</v>
      </c>
      <c r="B1404" s="1" t="s">
        <v>331</v>
      </c>
      <c r="C1404" s="2">
        <v>22430</v>
      </c>
      <c r="D1404" s="2">
        <v>100</v>
      </c>
      <c r="E1404" s="1" t="s">
        <v>62</v>
      </c>
    </row>
    <row r="1405" spans="1:5">
      <c r="A1405" s="1" t="s">
        <v>300</v>
      </c>
      <c r="B1405" s="1" t="s">
        <v>35</v>
      </c>
      <c r="C1405" s="2">
        <v>15697</v>
      </c>
      <c r="D1405" s="2">
        <v>100</v>
      </c>
      <c r="E1405" s="1" t="s">
        <v>62</v>
      </c>
    </row>
    <row r="1406" spans="1:5">
      <c r="A1406" s="1" t="s">
        <v>300</v>
      </c>
      <c r="B1406" s="1" t="s">
        <v>275</v>
      </c>
      <c r="C1406" s="2">
        <v>17596</v>
      </c>
      <c r="D1406" s="2">
        <v>97</v>
      </c>
      <c r="E1406" s="1" t="s">
        <v>34</v>
      </c>
    </row>
    <row r="1407" spans="1:5">
      <c r="A1407" s="1" t="s">
        <v>300</v>
      </c>
      <c r="B1407" s="1" t="s">
        <v>275</v>
      </c>
      <c r="C1407" s="2">
        <v>15909</v>
      </c>
      <c r="D1407" s="2">
        <v>95</v>
      </c>
      <c r="E1407" s="1" t="s">
        <v>28</v>
      </c>
    </row>
    <row r="1408" spans="1:5">
      <c r="A1408" s="1" t="s">
        <v>300</v>
      </c>
      <c r="B1408" s="1" t="s">
        <v>275</v>
      </c>
      <c r="C1408" s="2">
        <v>14698</v>
      </c>
      <c r="D1408" s="2">
        <v>94</v>
      </c>
      <c r="E1408" s="1" t="s">
        <v>32</v>
      </c>
    </row>
    <row r="1409" spans="1:5">
      <c r="A1409" s="1" t="s">
        <v>300</v>
      </c>
      <c r="B1409" s="1" t="s">
        <v>344</v>
      </c>
      <c r="C1409" s="2">
        <v>10212</v>
      </c>
      <c r="D1409" s="2">
        <v>93</v>
      </c>
      <c r="E1409" s="1" t="s">
        <v>28</v>
      </c>
    </row>
    <row r="1410" spans="1:5">
      <c r="A1410" s="1" t="s">
        <v>300</v>
      </c>
      <c r="B1410" s="1" t="s">
        <v>175</v>
      </c>
      <c r="C1410" s="2">
        <v>11154</v>
      </c>
      <c r="D1410" s="2">
        <v>93</v>
      </c>
      <c r="E1410" s="1" t="s">
        <v>34</v>
      </c>
    </row>
    <row r="1411" spans="1:5">
      <c r="A1411" s="1" t="s">
        <v>300</v>
      </c>
      <c r="B1411" s="1" t="s">
        <v>232</v>
      </c>
      <c r="C1411" s="2">
        <v>12435</v>
      </c>
      <c r="D1411" s="2">
        <v>93</v>
      </c>
      <c r="E1411" s="1" t="s">
        <v>36</v>
      </c>
    </row>
    <row r="1412" spans="1:5">
      <c r="A1412" s="1" t="s">
        <v>300</v>
      </c>
      <c r="B1412" s="1" t="s">
        <v>240</v>
      </c>
      <c r="C1412" s="2">
        <v>10930</v>
      </c>
      <c r="D1412" s="2">
        <v>93</v>
      </c>
      <c r="E1412" s="1" t="s">
        <v>36</v>
      </c>
    </row>
    <row r="1413" spans="1:5">
      <c r="A1413" s="1" t="s">
        <v>300</v>
      </c>
      <c r="B1413" s="1" t="s">
        <v>195</v>
      </c>
      <c r="C1413" s="2">
        <v>16362</v>
      </c>
      <c r="D1413" s="2">
        <v>93</v>
      </c>
      <c r="E1413" s="1" t="s">
        <v>28</v>
      </c>
    </row>
    <row r="1414" spans="1:5">
      <c r="A1414" s="1" t="s">
        <v>300</v>
      </c>
      <c r="B1414" s="1" t="s">
        <v>344</v>
      </c>
      <c r="C1414" s="2">
        <v>9428</v>
      </c>
      <c r="D1414" s="2">
        <v>93</v>
      </c>
      <c r="E1414" s="1" t="s">
        <v>34</v>
      </c>
    </row>
    <row r="1415" spans="1:5">
      <c r="A1415" s="1" t="s">
        <v>300</v>
      </c>
      <c r="B1415" s="1" t="s">
        <v>31</v>
      </c>
      <c r="C1415" s="2">
        <v>19333</v>
      </c>
      <c r="D1415" s="2">
        <v>92</v>
      </c>
      <c r="E1415" s="1" t="s">
        <v>32</v>
      </c>
    </row>
    <row r="1416" spans="1:5">
      <c r="A1416" s="1" t="s">
        <v>300</v>
      </c>
      <c r="B1416" s="1" t="s">
        <v>223</v>
      </c>
      <c r="C1416" s="2">
        <v>13394</v>
      </c>
      <c r="D1416" s="2">
        <v>92</v>
      </c>
      <c r="E1416" s="1" t="s">
        <v>62</v>
      </c>
    </row>
    <row r="1417" spans="1:5">
      <c r="A1417" s="1" t="s">
        <v>300</v>
      </c>
      <c r="B1417" s="1" t="s">
        <v>175</v>
      </c>
      <c r="C1417" s="2">
        <v>11084</v>
      </c>
      <c r="D1417" s="2">
        <v>92</v>
      </c>
      <c r="E1417" s="1" t="s">
        <v>28</v>
      </c>
    </row>
    <row r="1418" spans="1:5">
      <c r="A1418" s="1" t="s">
        <v>300</v>
      </c>
      <c r="B1418" s="1" t="s">
        <v>344</v>
      </c>
      <c r="C1418" s="2">
        <v>12944</v>
      </c>
      <c r="D1418" s="2">
        <v>88</v>
      </c>
      <c r="E1418" s="1" t="s">
        <v>36</v>
      </c>
    </row>
    <row r="1419" spans="1:5">
      <c r="A1419" s="1" t="s">
        <v>300</v>
      </c>
      <c r="B1419" s="1" t="s">
        <v>195</v>
      </c>
      <c r="C1419" s="2">
        <v>14208</v>
      </c>
      <c r="D1419" s="2">
        <v>87</v>
      </c>
      <c r="E1419" s="1" t="s">
        <v>34</v>
      </c>
    </row>
    <row r="1420" spans="1:5">
      <c r="A1420" s="1" t="s">
        <v>300</v>
      </c>
      <c r="B1420" s="1" t="s">
        <v>338</v>
      </c>
      <c r="C1420" s="2">
        <v>11266</v>
      </c>
      <c r="D1420" s="2">
        <v>86</v>
      </c>
      <c r="E1420" s="1" t="s">
        <v>62</v>
      </c>
    </row>
    <row r="1421" spans="1:5">
      <c r="A1421" s="1" t="s">
        <v>300</v>
      </c>
      <c r="B1421" s="1" t="s">
        <v>359</v>
      </c>
      <c r="C1421" s="2">
        <v>6536</v>
      </c>
      <c r="D1421" s="2">
        <v>82</v>
      </c>
      <c r="E1421" s="1" t="s">
        <v>28</v>
      </c>
    </row>
    <row r="1422" spans="1:5">
      <c r="A1422" s="1" t="s">
        <v>300</v>
      </c>
      <c r="B1422" s="1" t="s">
        <v>152</v>
      </c>
      <c r="C1422" s="2">
        <v>8889</v>
      </c>
      <c r="D1422" s="2">
        <v>79</v>
      </c>
      <c r="E1422" s="1" t="s">
        <v>62</v>
      </c>
    </row>
    <row r="1423" spans="1:5">
      <c r="A1423" s="1" t="s">
        <v>300</v>
      </c>
      <c r="B1423" s="1" t="s">
        <v>207</v>
      </c>
      <c r="C1423" s="2">
        <v>11952</v>
      </c>
      <c r="D1423" s="2">
        <v>78</v>
      </c>
      <c r="E1423" s="1" t="s">
        <v>34</v>
      </c>
    </row>
    <row r="1424" spans="1:5">
      <c r="A1424" s="1" t="s">
        <v>300</v>
      </c>
      <c r="B1424" s="1" t="s">
        <v>342</v>
      </c>
      <c r="C1424" s="2">
        <v>18282</v>
      </c>
      <c r="D1424" s="2">
        <v>78</v>
      </c>
      <c r="E1424" s="1" t="s">
        <v>62</v>
      </c>
    </row>
    <row r="1425" spans="1:5">
      <c r="A1425" s="1" t="s">
        <v>300</v>
      </c>
      <c r="B1425" s="1" t="s">
        <v>277</v>
      </c>
      <c r="C1425" s="2">
        <v>10155</v>
      </c>
      <c r="D1425" s="2">
        <v>75</v>
      </c>
      <c r="E1425" s="1" t="s">
        <v>62</v>
      </c>
    </row>
    <row r="1426" spans="1:5">
      <c r="A1426" s="1" t="s">
        <v>300</v>
      </c>
      <c r="B1426" s="1" t="s">
        <v>321</v>
      </c>
      <c r="C1426" s="2">
        <v>10678</v>
      </c>
      <c r="D1426" s="2">
        <v>75</v>
      </c>
      <c r="E1426" s="1" t="s">
        <v>62</v>
      </c>
    </row>
    <row r="1427" spans="1:5">
      <c r="A1427" s="1" t="s">
        <v>300</v>
      </c>
      <c r="B1427" s="1" t="s">
        <v>365</v>
      </c>
      <c r="C1427" s="2">
        <v>17700</v>
      </c>
      <c r="D1427" s="2">
        <v>75</v>
      </c>
      <c r="E1427" s="1" t="s">
        <v>62</v>
      </c>
    </row>
    <row r="1428" spans="1:5">
      <c r="A1428" s="1" t="s">
        <v>300</v>
      </c>
      <c r="B1428" s="1" t="s">
        <v>359</v>
      </c>
      <c r="C1428" s="2">
        <v>8390</v>
      </c>
      <c r="D1428" s="2">
        <v>75</v>
      </c>
      <c r="E1428" s="1" t="s">
        <v>36</v>
      </c>
    </row>
    <row r="1429" spans="1:5">
      <c r="A1429" s="1" t="s">
        <v>300</v>
      </c>
      <c r="B1429" s="1" t="s">
        <v>334</v>
      </c>
      <c r="C1429" s="2">
        <v>9877</v>
      </c>
      <c r="D1429" s="2">
        <v>74</v>
      </c>
      <c r="E1429" s="1" t="s">
        <v>28</v>
      </c>
    </row>
    <row r="1430" spans="1:5">
      <c r="A1430" s="1" t="s">
        <v>300</v>
      </c>
      <c r="B1430" s="1" t="s">
        <v>123</v>
      </c>
      <c r="C1430" s="2">
        <v>9269</v>
      </c>
      <c r="D1430" s="2">
        <v>74</v>
      </c>
      <c r="E1430" s="1" t="s">
        <v>36</v>
      </c>
    </row>
    <row r="1431" spans="1:5">
      <c r="A1431" s="1" t="s">
        <v>300</v>
      </c>
      <c r="B1431" s="1" t="s">
        <v>152</v>
      </c>
      <c r="C1431" s="2">
        <v>8077</v>
      </c>
      <c r="D1431" s="2">
        <v>74</v>
      </c>
      <c r="E1431" s="1" t="s">
        <v>32</v>
      </c>
    </row>
    <row r="1432" spans="1:5">
      <c r="A1432" s="1" t="s">
        <v>300</v>
      </c>
      <c r="B1432" s="1" t="s">
        <v>367</v>
      </c>
      <c r="C1432" s="2">
        <v>17334</v>
      </c>
      <c r="D1432" s="2">
        <v>74</v>
      </c>
      <c r="E1432" s="1" t="s">
        <v>62</v>
      </c>
    </row>
    <row r="1433" spans="1:5">
      <c r="A1433" s="1" t="s">
        <v>300</v>
      </c>
      <c r="B1433" s="1" t="s">
        <v>357</v>
      </c>
      <c r="C1433" s="2">
        <v>24480</v>
      </c>
      <c r="D1433" s="2">
        <v>72</v>
      </c>
      <c r="E1433" s="1" t="s">
        <v>62</v>
      </c>
    </row>
    <row r="1434" spans="1:5">
      <c r="A1434" s="1" t="s">
        <v>300</v>
      </c>
      <c r="B1434" s="1" t="s">
        <v>336</v>
      </c>
      <c r="C1434" s="2">
        <v>9010</v>
      </c>
      <c r="D1434" s="2">
        <v>71</v>
      </c>
      <c r="E1434" s="1" t="s">
        <v>36</v>
      </c>
    </row>
    <row r="1435" spans="1:5">
      <c r="A1435" s="1" t="s">
        <v>300</v>
      </c>
      <c r="B1435" s="1" t="s">
        <v>195</v>
      </c>
      <c r="C1435" s="2">
        <v>11355</v>
      </c>
      <c r="D1435" s="2">
        <v>69</v>
      </c>
      <c r="E1435" s="1" t="s">
        <v>32</v>
      </c>
    </row>
    <row r="1436" spans="1:5">
      <c r="A1436" s="1" t="s">
        <v>300</v>
      </c>
      <c r="B1436" s="1" t="s">
        <v>336</v>
      </c>
      <c r="C1436" s="2">
        <v>8371</v>
      </c>
      <c r="D1436" s="2">
        <v>68</v>
      </c>
      <c r="E1436" s="1" t="s">
        <v>62</v>
      </c>
    </row>
    <row r="1437" spans="1:5">
      <c r="A1437" s="1" t="s">
        <v>300</v>
      </c>
      <c r="B1437" s="1" t="s">
        <v>175</v>
      </c>
      <c r="C1437" s="2">
        <v>9297</v>
      </c>
      <c r="D1437" s="2">
        <v>68</v>
      </c>
      <c r="E1437" s="1" t="s">
        <v>32</v>
      </c>
    </row>
    <row r="1438" spans="1:5">
      <c r="A1438" s="1" t="s">
        <v>300</v>
      </c>
      <c r="B1438" s="1" t="s">
        <v>345</v>
      </c>
      <c r="C1438" s="2">
        <v>11426</v>
      </c>
      <c r="D1438" s="2">
        <v>65</v>
      </c>
      <c r="E1438" s="1" t="s">
        <v>62</v>
      </c>
    </row>
    <row r="1439" spans="1:5">
      <c r="A1439" s="1" t="s">
        <v>300</v>
      </c>
      <c r="B1439" s="1" t="s">
        <v>346</v>
      </c>
      <c r="C1439" s="2">
        <v>10212</v>
      </c>
      <c r="D1439" s="2">
        <v>64</v>
      </c>
      <c r="E1439" s="1" t="s">
        <v>36</v>
      </c>
    </row>
    <row r="1440" spans="1:5">
      <c r="A1440" s="1" t="s">
        <v>300</v>
      </c>
      <c r="B1440" s="1" t="s">
        <v>335</v>
      </c>
      <c r="C1440" s="2">
        <v>7617</v>
      </c>
      <c r="D1440" s="2">
        <v>62</v>
      </c>
      <c r="E1440" s="1" t="s">
        <v>36</v>
      </c>
    </row>
    <row r="1441" spans="1:5">
      <c r="A1441" s="1" t="s">
        <v>300</v>
      </c>
      <c r="B1441" s="1" t="s">
        <v>123</v>
      </c>
      <c r="C1441" s="2">
        <v>7901</v>
      </c>
      <c r="D1441" s="2">
        <v>61</v>
      </c>
      <c r="E1441" s="1" t="s">
        <v>28</v>
      </c>
    </row>
    <row r="1442" spans="1:5">
      <c r="A1442" s="1" t="s">
        <v>300</v>
      </c>
      <c r="B1442" s="1" t="s">
        <v>344</v>
      </c>
      <c r="C1442" s="2">
        <v>8912</v>
      </c>
      <c r="D1442" s="2">
        <v>60</v>
      </c>
      <c r="E1442" s="1" t="s">
        <v>32</v>
      </c>
    </row>
    <row r="1443" spans="1:5">
      <c r="A1443" s="1" t="s">
        <v>300</v>
      </c>
      <c r="B1443" s="1" t="s">
        <v>123</v>
      </c>
      <c r="C1443" s="2">
        <v>7950</v>
      </c>
      <c r="D1443" s="2">
        <v>57</v>
      </c>
      <c r="E1443" s="1" t="s">
        <v>62</v>
      </c>
    </row>
    <row r="1444" spans="1:5">
      <c r="A1444" s="1" t="s">
        <v>300</v>
      </c>
      <c r="B1444" s="1" t="s">
        <v>313</v>
      </c>
      <c r="C1444" s="2">
        <v>15336</v>
      </c>
      <c r="D1444" s="2">
        <v>56</v>
      </c>
      <c r="E1444" s="1" t="s">
        <v>62</v>
      </c>
    </row>
    <row r="1445" spans="1:5">
      <c r="A1445" s="1" t="s">
        <v>300</v>
      </c>
      <c r="B1445" s="1" t="s">
        <v>347</v>
      </c>
      <c r="C1445" s="2">
        <v>6080</v>
      </c>
      <c r="D1445" s="2">
        <v>52</v>
      </c>
      <c r="E1445" s="1" t="s">
        <v>36</v>
      </c>
    </row>
    <row r="1446" spans="1:5">
      <c r="A1446" s="1" t="s">
        <v>300</v>
      </c>
      <c r="B1446" s="1" t="s">
        <v>313</v>
      </c>
      <c r="C1446" s="2">
        <v>16660</v>
      </c>
      <c r="D1446" s="2">
        <v>49</v>
      </c>
      <c r="E1446" s="1" t="s">
        <v>36</v>
      </c>
    </row>
    <row r="1447" spans="1:5">
      <c r="A1447" s="1" t="s">
        <v>300</v>
      </c>
      <c r="B1447" s="1" t="s">
        <v>304</v>
      </c>
      <c r="C1447" s="2">
        <v>8064</v>
      </c>
      <c r="D1447" s="2">
        <v>48</v>
      </c>
      <c r="E1447" s="1" t="s">
        <v>34</v>
      </c>
    </row>
    <row r="1448" spans="1:5">
      <c r="A1448" s="1" t="s">
        <v>300</v>
      </c>
      <c r="B1448" s="1" t="s">
        <v>345</v>
      </c>
      <c r="C1448" s="2">
        <v>8237</v>
      </c>
      <c r="D1448" s="2">
        <v>47</v>
      </c>
      <c r="E1448" s="1" t="s">
        <v>36</v>
      </c>
    </row>
    <row r="1449" spans="1:5">
      <c r="A1449" s="1" t="s">
        <v>300</v>
      </c>
      <c r="B1449" s="1" t="s">
        <v>154</v>
      </c>
      <c r="C1449" s="2">
        <v>8761</v>
      </c>
      <c r="D1449" s="2">
        <v>46</v>
      </c>
      <c r="E1449" s="1" t="s">
        <v>32</v>
      </c>
    </row>
    <row r="1450" spans="1:5">
      <c r="A1450" s="1" t="s">
        <v>300</v>
      </c>
      <c r="B1450" s="1" t="s">
        <v>368</v>
      </c>
      <c r="C1450" s="2">
        <v>6898</v>
      </c>
      <c r="D1450" s="2">
        <v>46</v>
      </c>
      <c r="E1450" s="1" t="s">
        <v>36</v>
      </c>
    </row>
    <row r="1451" spans="1:5">
      <c r="A1451" s="1" t="s">
        <v>300</v>
      </c>
      <c r="B1451" s="1" t="s">
        <v>110</v>
      </c>
      <c r="C1451" s="2">
        <v>8100</v>
      </c>
      <c r="D1451" s="2">
        <v>45</v>
      </c>
      <c r="E1451" s="1" t="s">
        <v>62</v>
      </c>
    </row>
    <row r="1452" spans="1:5">
      <c r="A1452" s="1" t="s">
        <v>300</v>
      </c>
      <c r="B1452" s="1" t="s">
        <v>347</v>
      </c>
      <c r="C1452" s="2">
        <v>5538</v>
      </c>
      <c r="D1452" s="2">
        <v>44</v>
      </c>
      <c r="E1452" s="1" t="s">
        <v>62</v>
      </c>
    </row>
    <row r="1453" spans="1:5">
      <c r="A1453" s="1" t="s">
        <v>300</v>
      </c>
      <c r="B1453" s="1" t="s">
        <v>330</v>
      </c>
      <c r="C1453" s="2">
        <v>4885</v>
      </c>
      <c r="D1453" s="2">
        <v>40</v>
      </c>
      <c r="E1453" s="1" t="s">
        <v>36</v>
      </c>
    </row>
    <row r="1454" spans="1:5">
      <c r="A1454" s="1" t="s">
        <v>300</v>
      </c>
      <c r="B1454" s="1" t="s">
        <v>328</v>
      </c>
      <c r="C1454" s="2">
        <v>6386</v>
      </c>
      <c r="D1454" s="2">
        <v>40</v>
      </c>
      <c r="E1454" s="1" t="s">
        <v>36</v>
      </c>
    </row>
    <row r="1455" spans="1:5">
      <c r="A1455" s="1" t="s">
        <v>300</v>
      </c>
      <c r="B1455" s="1" t="s">
        <v>334</v>
      </c>
      <c r="C1455" s="2">
        <v>4796</v>
      </c>
      <c r="D1455" s="2">
        <v>36</v>
      </c>
      <c r="E1455" s="1" t="s">
        <v>34</v>
      </c>
    </row>
    <row r="1456" spans="1:5">
      <c r="A1456" s="1" t="s">
        <v>300</v>
      </c>
      <c r="B1456" s="1" t="s">
        <v>155</v>
      </c>
      <c r="C1456" s="2">
        <v>5577</v>
      </c>
      <c r="D1456" s="2">
        <v>35</v>
      </c>
      <c r="E1456" s="1" t="s">
        <v>28</v>
      </c>
    </row>
    <row r="1457" spans="1:5">
      <c r="A1457" s="1" t="s">
        <v>300</v>
      </c>
      <c r="B1457" s="1" t="s">
        <v>232</v>
      </c>
      <c r="C1457" s="2">
        <v>4896</v>
      </c>
      <c r="D1457" s="2">
        <v>33</v>
      </c>
      <c r="E1457" s="1" t="s">
        <v>62</v>
      </c>
    </row>
    <row r="1458" spans="1:5">
      <c r="A1458" s="1" t="s">
        <v>300</v>
      </c>
      <c r="B1458" s="1" t="s">
        <v>305</v>
      </c>
      <c r="C1458" s="2">
        <v>4035</v>
      </c>
      <c r="D1458" s="2">
        <v>31</v>
      </c>
      <c r="E1458" s="1" t="s">
        <v>62</v>
      </c>
    </row>
    <row r="1459" spans="1:5">
      <c r="A1459" s="1" t="s">
        <v>300</v>
      </c>
      <c r="B1459" s="1" t="s">
        <v>106</v>
      </c>
      <c r="C1459" s="2">
        <v>4215</v>
      </c>
      <c r="D1459" s="2">
        <v>31</v>
      </c>
      <c r="E1459" s="1" t="s">
        <v>36</v>
      </c>
    </row>
    <row r="1460" spans="1:5">
      <c r="A1460" s="1" t="s">
        <v>300</v>
      </c>
      <c r="B1460" s="1" t="s">
        <v>82</v>
      </c>
      <c r="C1460" s="2">
        <v>3277</v>
      </c>
      <c r="D1460" s="2">
        <v>30</v>
      </c>
      <c r="E1460" s="1" t="s">
        <v>32</v>
      </c>
    </row>
    <row r="1461" spans="1:5">
      <c r="A1461" s="1" t="s">
        <v>300</v>
      </c>
      <c r="B1461" s="1" t="s">
        <v>347</v>
      </c>
      <c r="C1461" s="2">
        <v>3425</v>
      </c>
      <c r="D1461" s="2">
        <v>27</v>
      </c>
      <c r="E1461" s="1" t="s">
        <v>34</v>
      </c>
    </row>
    <row r="1462" spans="1:5">
      <c r="A1462" s="1" t="s">
        <v>300</v>
      </c>
      <c r="B1462" s="1" t="s">
        <v>82</v>
      </c>
      <c r="C1462" s="2">
        <v>3284</v>
      </c>
      <c r="D1462" s="2">
        <v>27</v>
      </c>
      <c r="E1462" s="1" t="s">
        <v>34</v>
      </c>
    </row>
    <row r="1463" spans="1:5">
      <c r="A1463" s="1" t="s">
        <v>300</v>
      </c>
      <c r="B1463" s="1" t="s">
        <v>123</v>
      </c>
      <c r="C1463" s="2">
        <v>3250</v>
      </c>
      <c r="D1463" s="2">
        <v>26</v>
      </c>
      <c r="E1463" s="1" t="s">
        <v>34</v>
      </c>
    </row>
    <row r="1464" spans="1:5">
      <c r="A1464" s="1" t="s">
        <v>300</v>
      </c>
      <c r="B1464" s="1" t="s">
        <v>31</v>
      </c>
      <c r="C1464" s="2">
        <v>4144</v>
      </c>
      <c r="D1464" s="2">
        <v>24</v>
      </c>
      <c r="E1464" s="1" t="s">
        <v>62</v>
      </c>
    </row>
    <row r="1465" spans="1:5">
      <c r="A1465" s="1" t="s">
        <v>300</v>
      </c>
      <c r="B1465" s="1" t="s">
        <v>275</v>
      </c>
      <c r="C1465" s="2">
        <v>3911</v>
      </c>
      <c r="D1465" s="2">
        <v>24</v>
      </c>
      <c r="E1465" s="1" t="s">
        <v>62</v>
      </c>
    </row>
    <row r="1466" spans="1:5">
      <c r="A1466" s="1" t="s">
        <v>300</v>
      </c>
      <c r="B1466" s="1" t="s">
        <v>302</v>
      </c>
      <c r="C1466" s="2">
        <v>2667</v>
      </c>
      <c r="D1466" s="2">
        <v>23</v>
      </c>
      <c r="E1466" s="1" t="s">
        <v>34</v>
      </c>
    </row>
    <row r="1467" spans="1:5">
      <c r="A1467" s="1" t="s">
        <v>300</v>
      </c>
      <c r="B1467" s="1" t="s">
        <v>302</v>
      </c>
      <c r="C1467" s="2">
        <v>2667</v>
      </c>
      <c r="D1467" s="2">
        <v>22</v>
      </c>
      <c r="E1467" s="1" t="s">
        <v>28</v>
      </c>
    </row>
    <row r="1468" spans="1:5">
      <c r="A1468" s="1" t="s">
        <v>300</v>
      </c>
      <c r="B1468" s="1" t="s">
        <v>302</v>
      </c>
      <c r="C1468" s="2">
        <v>2568</v>
      </c>
      <c r="D1468" s="2">
        <v>22</v>
      </c>
      <c r="E1468" s="1" t="s">
        <v>32</v>
      </c>
    </row>
    <row r="1469" spans="1:5">
      <c r="A1469" s="1" t="s">
        <v>300</v>
      </c>
      <c r="B1469" s="1" t="s">
        <v>356</v>
      </c>
      <c r="C1469" s="2">
        <v>2770</v>
      </c>
      <c r="D1469" s="2">
        <v>22</v>
      </c>
      <c r="E1469" s="1" t="s">
        <v>32</v>
      </c>
    </row>
    <row r="1470" spans="1:5">
      <c r="A1470" s="1" t="s">
        <v>300</v>
      </c>
      <c r="B1470" s="1" t="s">
        <v>41</v>
      </c>
      <c r="C1470" s="2">
        <v>4935</v>
      </c>
      <c r="D1470" s="2">
        <v>21</v>
      </c>
      <c r="E1470" s="1" t="s">
        <v>62</v>
      </c>
    </row>
    <row r="1471" spans="1:5">
      <c r="A1471" s="1" t="s">
        <v>300</v>
      </c>
      <c r="B1471" s="1" t="s">
        <v>329</v>
      </c>
      <c r="C1471" s="2">
        <v>2470</v>
      </c>
      <c r="D1471" s="2">
        <v>18</v>
      </c>
      <c r="E1471" s="1" t="s">
        <v>36</v>
      </c>
    </row>
    <row r="1472" spans="1:5">
      <c r="A1472" s="1" t="s">
        <v>300</v>
      </c>
      <c r="B1472" s="1" t="s">
        <v>334</v>
      </c>
      <c r="C1472" s="2">
        <v>2035</v>
      </c>
      <c r="D1472" s="2">
        <v>16</v>
      </c>
      <c r="E1472" s="1" t="s">
        <v>36</v>
      </c>
    </row>
    <row r="1473" spans="1:5">
      <c r="A1473" s="1" t="s">
        <v>300</v>
      </c>
      <c r="B1473" s="1" t="s">
        <v>82</v>
      </c>
      <c r="C1473" s="2">
        <v>1797</v>
      </c>
      <c r="D1473" s="2">
        <v>15</v>
      </c>
      <c r="E1473" s="1" t="s">
        <v>28</v>
      </c>
    </row>
    <row r="1474" spans="1:5">
      <c r="A1474" s="1" t="s">
        <v>300</v>
      </c>
      <c r="B1474" s="1" t="s">
        <v>207</v>
      </c>
      <c r="C1474" s="2">
        <v>1890</v>
      </c>
      <c r="D1474" s="2">
        <v>14</v>
      </c>
      <c r="E1474" s="1" t="s">
        <v>36</v>
      </c>
    </row>
    <row r="1475" spans="1:5">
      <c r="A1475" s="1" t="s">
        <v>300</v>
      </c>
      <c r="B1475" s="1" t="s">
        <v>161</v>
      </c>
      <c r="C1475" s="2">
        <v>1810</v>
      </c>
      <c r="D1475" s="2">
        <v>12</v>
      </c>
      <c r="E1475" s="1" t="s">
        <v>62</v>
      </c>
    </row>
    <row r="1476" spans="1:5">
      <c r="A1476" s="1" t="s">
        <v>300</v>
      </c>
      <c r="B1476" s="1" t="s">
        <v>178</v>
      </c>
      <c r="C1476" s="2">
        <v>2020</v>
      </c>
      <c r="D1476" s="2">
        <v>12</v>
      </c>
      <c r="E1476" s="1" t="s">
        <v>34</v>
      </c>
    </row>
    <row r="1477" spans="1:5">
      <c r="A1477" s="1" t="s">
        <v>300</v>
      </c>
      <c r="B1477" s="1" t="s">
        <v>373</v>
      </c>
      <c r="C1477" s="2">
        <v>2715</v>
      </c>
      <c r="D1477" s="2">
        <v>12</v>
      </c>
      <c r="E1477" s="1" t="s">
        <v>62</v>
      </c>
    </row>
    <row r="1478" spans="1:5">
      <c r="A1478" s="1" t="s">
        <v>300</v>
      </c>
      <c r="B1478" s="1" t="s">
        <v>374</v>
      </c>
      <c r="C1478" s="2">
        <v>2453</v>
      </c>
      <c r="D1478" s="2">
        <v>11</v>
      </c>
      <c r="E1478" s="1" t="s">
        <v>62</v>
      </c>
    </row>
    <row r="1479" spans="1:5">
      <c r="A1479" s="1" t="s">
        <v>300</v>
      </c>
      <c r="B1479" s="1" t="s">
        <v>127</v>
      </c>
      <c r="C1479" s="2">
        <v>975</v>
      </c>
      <c r="D1479" s="2">
        <v>7</v>
      </c>
      <c r="E1479" s="1" t="s">
        <v>36</v>
      </c>
    </row>
    <row r="1480" spans="1:5">
      <c r="A1480" s="1" t="s">
        <v>300</v>
      </c>
      <c r="B1480" s="1" t="s">
        <v>379</v>
      </c>
      <c r="C1480" s="2">
        <v>2040</v>
      </c>
      <c r="D1480" s="2">
        <v>6</v>
      </c>
      <c r="E1480" s="1" t="s">
        <v>36</v>
      </c>
    </row>
    <row r="1481" spans="1:5">
      <c r="A1481" s="1" t="s">
        <v>300</v>
      </c>
      <c r="B1481" s="1" t="s">
        <v>207</v>
      </c>
      <c r="C1481" s="2">
        <v>630</v>
      </c>
      <c r="D1481" s="2">
        <v>4</v>
      </c>
      <c r="E1481" s="1" t="s">
        <v>62</v>
      </c>
    </row>
    <row r="1482" spans="1:5">
      <c r="A1482" s="1" t="s">
        <v>300</v>
      </c>
      <c r="B1482" s="1" t="s">
        <v>334</v>
      </c>
      <c r="C1482" s="2">
        <v>500</v>
      </c>
      <c r="D1482" s="2">
        <v>4</v>
      </c>
      <c r="E1482" s="1" t="s">
        <v>62</v>
      </c>
    </row>
    <row r="1483" spans="1:5">
      <c r="A1483" s="1" t="s">
        <v>300</v>
      </c>
      <c r="B1483" s="1" t="s">
        <v>154</v>
      </c>
      <c r="C1483" s="2">
        <v>375</v>
      </c>
      <c r="D1483" s="2">
        <v>3</v>
      </c>
      <c r="E1483" s="1" t="s">
        <v>62</v>
      </c>
    </row>
    <row r="1484" spans="1:5">
      <c r="A1484" s="1" t="s">
        <v>300</v>
      </c>
      <c r="B1484" s="1" t="s">
        <v>314</v>
      </c>
      <c r="C1484" s="2">
        <v>336</v>
      </c>
      <c r="D1484" s="2">
        <v>3</v>
      </c>
      <c r="E1484" s="1" t="s">
        <v>34</v>
      </c>
    </row>
    <row r="1485" spans="1:5">
      <c r="A1485" s="1" t="s">
        <v>300</v>
      </c>
      <c r="B1485" s="1" t="s">
        <v>314</v>
      </c>
      <c r="C1485" s="2">
        <v>224</v>
      </c>
      <c r="D1485" s="2">
        <v>2</v>
      </c>
      <c r="E1485" s="1" t="s">
        <v>28</v>
      </c>
    </row>
    <row r="1486" spans="1:5">
      <c r="A1486" s="1" t="s">
        <v>300</v>
      </c>
      <c r="B1486" s="1" t="s">
        <v>276</v>
      </c>
      <c r="C1486" s="2">
        <v>290</v>
      </c>
      <c r="D1486" s="2">
        <v>2</v>
      </c>
      <c r="E1486" s="1" t="s">
        <v>62</v>
      </c>
    </row>
    <row r="1487" spans="1:5">
      <c r="A1487" s="1" t="s">
        <v>300</v>
      </c>
      <c r="B1487" s="1" t="s">
        <v>358</v>
      </c>
      <c r="C1487" s="2">
        <v>360</v>
      </c>
      <c r="D1487" s="2">
        <v>2</v>
      </c>
      <c r="E1487" s="1" t="s">
        <v>28</v>
      </c>
    </row>
    <row r="1488" spans="1:5">
      <c r="A1488" s="1" t="s">
        <v>300</v>
      </c>
      <c r="B1488" s="1" t="s">
        <v>314</v>
      </c>
      <c r="C1488" s="2">
        <v>224</v>
      </c>
      <c r="D1488" s="2">
        <v>2</v>
      </c>
      <c r="E1488" s="1" t="s">
        <v>32</v>
      </c>
    </row>
    <row r="1489" spans="1:5">
      <c r="A1489" s="1" t="s">
        <v>300</v>
      </c>
      <c r="B1489" s="1" t="s">
        <v>204</v>
      </c>
      <c r="C1489" s="2">
        <v>290</v>
      </c>
      <c r="D1489" s="2">
        <v>2</v>
      </c>
      <c r="E1489" s="1" t="s">
        <v>62</v>
      </c>
    </row>
    <row r="1490" spans="1:5">
      <c r="A1490" s="1" t="s">
        <v>300</v>
      </c>
      <c r="B1490" s="1" t="s">
        <v>41</v>
      </c>
      <c r="C1490" s="2">
        <v>680</v>
      </c>
      <c r="D1490" s="2">
        <v>2</v>
      </c>
      <c r="E1490" s="1" t="s">
        <v>36</v>
      </c>
    </row>
    <row r="1491" spans="1:5">
      <c r="A1491" s="1" t="s">
        <v>300</v>
      </c>
      <c r="B1491" s="1" t="s">
        <v>178</v>
      </c>
      <c r="C1491" s="2">
        <v>360</v>
      </c>
      <c r="D1491" s="2">
        <v>2</v>
      </c>
      <c r="E1491" s="1" t="s">
        <v>28</v>
      </c>
    </row>
    <row r="1492" spans="1:5">
      <c r="A1492" s="1" t="s">
        <v>300</v>
      </c>
      <c r="B1492" s="1" t="s">
        <v>195</v>
      </c>
      <c r="C1492" s="2">
        <v>325</v>
      </c>
      <c r="D1492" s="2">
        <v>2</v>
      </c>
      <c r="E1492" s="1" t="s">
        <v>62</v>
      </c>
    </row>
    <row r="1493" spans="1:5">
      <c r="A1493" s="1" t="s">
        <v>300</v>
      </c>
      <c r="B1493" s="1" t="s">
        <v>159</v>
      </c>
      <c r="C1493" s="2">
        <v>215</v>
      </c>
      <c r="D1493" s="2">
        <v>1</v>
      </c>
      <c r="E1493" s="1" t="s">
        <v>36</v>
      </c>
    </row>
    <row r="1494" spans="1:5">
      <c r="A1494" s="1" t="s">
        <v>300</v>
      </c>
      <c r="B1494" s="1" t="s">
        <v>311</v>
      </c>
      <c r="C1494" s="2">
        <v>180</v>
      </c>
      <c r="D1494" s="2">
        <v>1</v>
      </c>
      <c r="E1494" s="1" t="s">
        <v>28</v>
      </c>
    </row>
    <row r="1495" spans="1:5">
      <c r="A1495" s="1" t="s">
        <v>300</v>
      </c>
      <c r="B1495" s="1" t="s">
        <v>286</v>
      </c>
      <c r="C1495" s="2">
        <v>180</v>
      </c>
      <c r="D1495" s="2">
        <v>1</v>
      </c>
      <c r="E1495" s="1" t="s">
        <v>28</v>
      </c>
    </row>
    <row r="1496" spans="1:5">
      <c r="A1496" s="1" t="s">
        <v>300</v>
      </c>
      <c r="B1496" s="1" t="s">
        <v>333</v>
      </c>
      <c r="C1496" s="2">
        <v>145</v>
      </c>
      <c r="D1496" s="2">
        <v>1</v>
      </c>
      <c r="E1496" s="1" t="s">
        <v>36</v>
      </c>
    </row>
    <row r="1497" spans="1:5">
      <c r="A1497" s="1" t="s">
        <v>300</v>
      </c>
      <c r="B1497" s="1" t="s">
        <v>118</v>
      </c>
      <c r="C1497" s="2">
        <v>180</v>
      </c>
      <c r="D1497" s="2">
        <v>1</v>
      </c>
      <c r="E1497" s="1" t="s">
        <v>34</v>
      </c>
    </row>
    <row r="1498" spans="1:5">
      <c r="A1498" s="1" t="s">
        <v>300</v>
      </c>
      <c r="B1498" s="1" t="s">
        <v>134</v>
      </c>
      <c r="C1498" s="2">
        <v>145</v>
      </c>
      <c r="D1498" s="2">
        <v>1</v>
      </c>
      <c r="E1498" s="1" t="s">
        <v>34</v>
      </c>
    </row>
    <row r="1499" spans="1:5">
      <c r="A1499" s="1" t="s">
        <v>300</v>
      </c>
      <c r="B1499" s="1" t="s">
        <v>175</v>
      </c>
      <c r="C1499" s="2">
        <v>125</v>
      </c>
      <c r="D1499" s="2">
        <v>1</v>
      </c>
      <c r="E1499" s="1" t="s">
        <v>62</v>
      </c>
    </row>
    <row r="1500" spans="1:5">
      <c r="A1500" s="1" t="s">
        <v>300</v>
      </c>
      <c r="B1500" s="1" t="s">
        <v>248</v>
      </c>
      <c r="C1500" s="2">
        <v>180</v>
      </c>
      <c r="D1500" s="2">
        <v>1</v>
      </c>
      <c r="E1500" s="1" t="s">
        <v>36</v>
      </c>
    </row>
    <row r="1501" spans="1:5">
      <c r="A1501" s="1" t="s">
        <v>300</v>
      </c>
      <c r="B1501" s="1" t="s">
        <v>261</v>
      </c>
      <c r="C1501" s="2">
        <v>180</v>
      </c>
      <c r="D1501" s="2">
        <v>1</v>
      </c>
      <c r="E1501" s="1" t="s">
        <v>32</v>
      </c>
    </row>
    <row r="1502" spans="1:5">
      <c r="A1502" s="1" t="s">
        <v>300</v>
      </c>
      <c r="B1502" s="1" t="s">
        <v>375</v>
      </c>
      <c r="C1502" s="2">
        <v>219</v>
      </c>
      <c r="D1502" s="2">
        <v>1</v>
      </c>
      <c r="E1502" s="1" t="s">
        <v>28</v>
      </c>
    </row>
    <row r="1503" spans="1:5">
      <c r="A1503" s="1" t="s">
        <v>300</v>
      </c>
      <c r="B1503" s="1" t="s">
        <v>159</v>
      </c>
      <c r="C1503" s="2">
        <v>219</v>
      </c>
      <c r="D1503" s="2">
        <v>1</v>
      </c>
      <c r="E1503" s="1" t="s">
        <v>34</v>
      </c>
    </row>
    <row r="1504" spans="1:5">
      <c r="A1504" s="1" t="s">
        <v>300</v>
      </c>
      <c r="B1504" s="1" t="s">
        <v>224</v>
      </c>
      <c r="C1504" s="2">
        <v>180</v>
      </c>
      <c r="D1504" s="2">
        <v>1</v>
      </c>
      <c r="E1504" s="1" t="s">
        <v>36</v>
      </c>
    </row>
    <row r="1505" spans="1:5">
      <c r="A1505" s="1" t="s">
        <v>300</v>
      </c>
      <c r="B1505" s="1" t="s">
        <v>204</v>
      </c>
      <c r="C1505" s="2">
        <v>145</v>
      </c>
      <c r="D1505" s="2">
        <v>1</v>
      </c>
      <c r="E1505" s="1" t="s">
        <v>36</v>
      </c>
    </row>
    <row r="1506" spans="1:5">
      <c r="A1506" s="1" t="s">
        <v>315</v>
      </c>
      <c r="B1506" s="1" t="s">
        <v>74</v>
      </c>
      <c r="C1506" s="2">
        <v>192155</v>
      </c>
      <c r="D1506" s="2">
        <v>1062</v>
      </c>
      <c r="E1506" s="1" t="s">
        <v>32</v>
      </c>
    </row>
    <row r="1507" spans="1:5">
      <c r="A1507" s="1" t="s">
        <v>315</v>
      </c>
      <c r="B1507" s="1" t="s">
        <v>74</v>
      </c>
      <c r="C1507" s="2">
        <v>185352</v>
      </c>
      <c r="D1507" s="2">
        <v>1051</v>
      </c>
      <c r="E1507" s="1" t="s">
        <v>28</v>
      </c>
    </row>
    <row r="1508" spans="1:5">
      <c r="A1508" s="1" t="s">
        <v>315</v>
      </c>
      <c r="B1508" s="1" t="s">
        <v>180</v>
      </c>
      <c r="C1508" s="2">
        <v>73600</v>
      </c>
      <c r="D1508" s="2">
        <v>694</v>
      </c>
      <c r="E1508" s="1" t="s">
        <v>28</v>
      </c>
    </row>
    <row r="1509" spans="1:5">
      <c r="A1509" s="1" t="s">
        <v>315</v>
      </c>
      <c r="B1509" s="1" t="s">
        <v>180</v>
      </c>
      <c r="C1509" s="2">
        <v>76316</v>
      </c>
      <c r="D1509" s="2">
        <v>676</v>
      </c>
      <c r="E1509" s="1" t="s">
        <v>32</v>
      </c>
    </row>
    <row r="1510" spans="1:5">
      <c r="A1510" s="1" t="s">
        <v>315</v>
      </c>
      <c r="B1510" s="1" t="s">
        <v>74</v>
      </c>
      <c r="C1510" s="2">
        <v>100742</v>
      </c>
      <c r="D1510" s="2">
        <v>599</v>
      </c>
      <c r="E1510" s="1" t="s">
        <v>36</v>
      </c>
    </row>
    <row r="1511" spans="1:5">
      <c r="A1511" s="1" t="s">
        <v>315</v>
      </c>
      <c r="B1511" s="1" t="s">
        <v>74</v>
      </c>
      <c r="C1511" s="2">
        <v>79084</v>
      </c>
      <c r="D1511" s="2">
        <v>463</v>
      </c>
      <c r="E1511" s="1" t="s">
        <v>62</v>
      </c>
    </row>
    <row r="1512" spans="1:5">
      <c r="A1512" s="1" t="s">
        <v>315</v>
      </c>
      <c r="B1512" s="1" t="s">
        <v>74</v>
      </c>
      <c r="C1512" s="2">
        <v>51240</v>
      </c>
      <c r="D1512" s="2">
        <v>307</v>
      </c>
      <c r="E1512" s="1" t="s">
        <v>34</v>
      </c>
    </row>
    <row r="1513" spans="1:5">
      <c r="A1513" s="1" t="s">
        <v>315</v>
      </c>
      <c r="B1513" s="1" t="s">
        <v>180</v>
      </c>
      <c r="C1513" s="2">
        <v>29786</v>
      </c>
      <c r="D1513" s="2">
        <v>281</v>
      </c>
      <c r="E1513" s="1" t="s">
        <v>34</v>
      </c>
    </row>
    <row r="1514" spans="1:5">
      <c r="A1514" s="1" t="s">
        <v>315</v>
      </c>
      <c r="B1514" s="1" t="s">
        <v>180</v>
      </c>
      <c r="C1514" s="2">
        <v>24648</v>
      </c>
      <c r="D1514" s="2">
        <v>172</v>
      </c>
      <c r="E1514" s="1" t="s">
        <v>62</v>
      </c>
    </row>
    <row r="1515" spans="1:5">
      <c r="A1515" s="1" t="s">
        <v>315</v>
      </c>
      <c r="B1515" s="1" t="s">
        <v>180</v>
      </c>
      <c r="C1515" s="2">
        <v>9108</v>
      </c>
      <c r="D1515" s="2">
        <v>56</v>
      </c>
      <c r="E1515" s="1" t="s">
        <v>36</v>
      </c>
    </row>
    <row r="1516" spans="1:5">
      <c r="A1516" s="1" t="s">
        <v>316</v>
      </c>
      <c r="B1516" s="1" t="s">
        <v>74</v>
      </c>
      <c r="C1516" s="2">
        <v>124301</v>
      </c>
      <c r="D1516" s="2">
        <v>748</v>
      </c>
      <c r="E1516" s="1" t="s">
        <v>34</v>
      </c>
    </row>
    <row r="1517" spans="1:5">
      <c r="A1517" s="1" t="s">
        <v>316</v>
      </c>
      <c r="B1517" s="1" t="s">
        <v>180</v>
      </c>
      <c r="C1517" s="2">
        <v>44862</v>
      </c>
      <c r="D1517" s="2">
        <v>423</v>
      </c>
      <c r="E1517" s="1" t="s">
        <v>34</v>
      </c>
    </row>
    <row r="1518" spans="1:5">
      <c r="A1518" s="1" t="s">
        <v>348</v>
      </c>
      <c r="B1518" s="1" t="s">
        <v>301</v>
      </c>
      <c r="C1518" s="2">
        <v>127801</v>
      </c>
      <c r="D1518" s="2">
        <v>365</v>
      </c>
      <c r="E1518" s="1" t="s">
        <v>32</v>
      </c>
    </row>
    <row r="1519" spans="1:5">
      <c r="A1519" s="1" t="s">
        <v>348</v>
      </c>
      <c r="B1519" s="1" t="s">
        <v>301</v>
      </c>
      <c r="C1519" s="2">
        <v>127568</v>
      </c>
      <c r="D1519" s="2">
        <v>365</v>
      </c>
      <c r="E1519" s="1" t="s">
        <v>28</v>
      </c>
    </row>
    <row r="1520" spans="1:5">
      <c r="A1520" s="1" t="s">
        <v>348</v>
      </c>
      <c r="B1520" s="1" t="s">
        <v>301</v>
      </c>
      <c r="C1520" s="2">
        <v>125460</v>
      </c>
      <c r="D1520" s="2">
        <v>361</v>
      </c>
      <c r="E1520" s="1" t="s">
        <v>34</v>
      </c>
    </row>
    <row r="1521" spans="1:5">
      <c r="A1521" s="1" t="s">
        <v>348</v>
      </c>
      <c r="B1521" s="1" t="s">
        <v>301</v>
      </c>
      <c r="C1521" s="2">
        <v>33060</v>
      </c>
      <c r="D1521" s="2">
        <v>95</v>
      </c>
      <c r="E1521" s="1" t="s">
        <v>62</v>
      </c>
    </row>
    <row r="1522" spans="1:5">
      <c r="A1522" s="1" t="s">
        <v>348</v>
      </c>
      <c r="B1522" s="1" t="s">
        <v>99</v>
      </c>
      <c r="C1522" s="2">
        <v>7050</v>
      </c>
      <c r="D1522" s="2">
        <v>25</v>
      </c>
      <c r="E1522" s="1" t="s">
        <v>36</v>
      </c>
    </row>
    <row r="1523" spans="1:5">
      <c r="A1523" s="1" t="s">
        <v>348</v>
      </c>
      <c r="B1523" s="1" t="s">
        <v>301</v>
      </c>
      <c r="C1523" s="2">
        <v>2564</v>
      </c>
      <c r="D1523" s="2">
        <v>9</v>
      </c>
      <c r="E1523" s="1" t="s">
        <v>36</v>
      </c>
    </row>
    <row r="1524" spans="1:5">
      <c r="A1524" s="1" t="s">
        <v>380</v>
      </c>
      <c r="B1524" s="1" t="s">
        <v>381</v>
      </c>
      <c r="C1524" s="2">
        <v>230</v>
      </c>
      <c r="D1524" s="2">
        <v>1</v>
      </c>
      <c r="E1524" s="1" t="s">
        <v>36</v>
      </c>
    </row>
    <row r="1525" spans="1:5">
      <c r="A1525" s="1" t="s">
        <v>370</v>
      </c>
      <c r="B1525" s="1" t="s">
        <v>246</v>
      </c>
      <c r="C1525" s="2">
        <v>29264</v>
      </c>
      <c r="D1525" s="2">
        <v>176</v>
      </c>
      <c r="E1525" s="1" t="s">
        <v>34</v>
      </c>
    </row>
    <row r="1526" spans="1:5">
      <c r="A1526" s="1" t="s">
        <v>370</v>
      </c>
      <c r="B1526" s="1" t="s">
        <v>246</v>
      </c>
      <c r="C1526" s="2">
        <v>26935</v>
      </c>
      <c r="D1526" s="2">
        <v>155</v>
      </c>
      <c r="E1526" s="1" t="s">
        <v>28</v>
      </c>
    </row>
    <row r="1527" spans="1:5">
      <c r="A1527" s="1" t="s">
        <v>376</v>
      </c>
      <c r="B1527" s="1" t="s">
        <v>68</v>
      </c>
      <c r="C1527" s="2">
        <v>189</v>
      </c>
      <c r="D1527" s="2">
        <v>1</v>
      </c>
      <c r="E1527" s="1" t="s">
        <v>32</v>
      </c>
    </row>
    <row r="1528" spans="1:5">
      <c r="A1528" s="1" t="s">
        <v>349</v>
      </c>
      <c r="B1528" s="1" t="s">
        <v>89</v>
      </c>
      <c r="C1528" s="2">
        <v>189</v>
      </c>
      <c r="D1528" s="2">
        <v>1</v>
      </c>
      <c r="E1528" s="1" t="s">
        <v>28</v>
      </c>
    </row>
    <row r="1529" spans="1:5">
      <c r="A1529" s="1" t="s">
        <v>349</v>
      </c>
      <c r="B1529" s="1" t="s">
        <v>350</v>
      </c>
      <c r="C1529" s="2">
        <v>189</v>
      </c>
      <c r="D1529" s="2">
        <v>1</v>
      </c>
      <c r="E1529" s="1" t="s">
        <v>34</v>
      </c>
    </row>
    <row r="1530" spans="1:5">
      <c r="A1530" s="1" t="s">
        <v>349</v>
      </c>
      <c r="B1530" s="1" t="s">
        <v>129</v>
      </c>
      <c r="C1530" s="2">
        <v>189</v>
      </c>
      <c r="D1530" s="2">
        <v>1</v>
      </c>
      <c r="E1530" s="1" t="s">
        <v>32</v>
      </c>
    </row>
    <row r="1531" spans="1:5">
      <c r="A1531" s="1" t="s">
        <v>317</v>
      </c>
      <c r="B1531" s="1" t="s">
        <v>318</v>
      </c>
      <c r="C1531" s="2">
        <v>15548</v>
      </c>
      <c r="D1531" s="2">
        <v>104</v>
      </c>
      <c r="E1531" s="1" t="s">
        <v>32</v>
      </c>
    </row>
    <row r="1532" spans="1:5">
      <c r="A1532" s="1" t="s">
        <v>317</v>
      </c>
      <c r="B1532" s="1" t="s">
        <v>318</v>
      </c>
      <c r="C1532" s="2">
        <v>13702</v>
      </c>
      <c r="D1532" s="2">
        <v>103</v>
      </c>
      <c r="E1532" s="1" t="s">
        <v>34</v>
      </c>
    </row>
    <row r="1533" spans="1:5">
      <c r="A1533" s="1" t="s">
        <v>317</v>
      </c>
      <c r="B1533" s="1" t="s">
        <v>318</v>
      </c>
      <c r="C1533" s="2">
        <v>15230</v>
      </c>
      <c r="D1533" s="2">
        <v>102</v>
      </c>
      <c r="E1533" s="1" t="s">
        <v>28</v>
      </c>
    </row>
    <row r="1534" spans="1:5">
      <c r="A1534" s="1" t="s">
        <v>317</v>
      </c>
      <c r="B1534" s="1" t="s">
        <v>318</v>
      </c>
      <c r="C1534" s="2">
        <v>9124</v>
      </c>
      <c r="D1534" s="2">
        <v>62</v>
      </c>
      <c r="E1534" s="1" t="s">
        <v>62</v>
      </c>
    </row>
    <row r="1535" spans="1:5">
      <c r="A1535" s="1" t="s">
        <v>317</v>
      </c>
      <c r="B1535" s="1" t="s">
        <v>80</v>
      </c>
      <c r="C1535" s="2">
        <v>8820</v>
      </c>
      <c r="D1535" s="2">
        <v>60</v>
      </c>
      <c r="E1535" s="1" t="s">
        <v>32</v>
      </c>
    </row>
    <row r="1536" spans="1:5">
      <c r="A1536" s="1" t="s">
        <v>317</v>
      </c>
      <c r="B1536" s="1" t="s">
        <v>80</v>
      </c>
      <c r="C1536" s="2">
        <v>5466</v>
      </c>
      <c r="D1536" s="2">
        <v>39</v>
      </c>
      <c r="E1536" s="1" t="s">
        <v>28</v>
      </c>
    </row>
    <row r="1537" spans="1:5">
      <c r="A1537" s="1" t="s">
        <v>317</v>
      </c>
      <c r="B1537" s="1" t="s">
        <v>80</v>
      </c>
      <c r="C1537" s="2">
        <v>5616</v>
      </c>
      <c r="D1537" s="2">
        <v>37</v>
      </c>
      <c r="E1537" s="1" t="s">
        <v>34</v>
      </c>
    </row>
    <row r="1538" spans="1:5">
      <c r="A1538" s="1" t="s">
        <v>317</v>
      </c>
      <c r="B1538" s="1" t="s">
        <v>80</v>
      </c>
      <c r="C1538" s="2">
        <v>5310</v>
      </c>
      <c r="D1538" s="2">
        <v>35</v>
      </c>
      <c r="E1538" s="1" t="s">
        <v>36</v>
      </c>
    </row>
    <row r="1539" spans="1:5">
      <c r="A1539" s="1" t="s">
        <v>317</v>
      </c>
      <c r="B1539" s="1" t="s">
        <v>80</v>
      </c>
      <c r="C1539" s="2">
        <v>4464</v>
      </c>
      <c r="D1539" s="2">
        <v>30</v>
      </c>
      <c r="E1539" s="1" t="s">
        <v>62</v>
      </c>
    </row>
    <row r="1540" spans="1:5">
      <c r="A1540" s="1" t="s">
        <v>317</v>
      </c>
      <c r="B1540" s="1" t="s">
        <v>318</v>
      </c>
      <c r="C1540" s="2">
        <v>3820</v>
      </c>
      <c r="D1540" s="2">
        <v>28</v>
      </c>
      <c r="E1540" s="1" t="s">
        <v>36</v>
      </c>
    </row>
    <row r="1541" spans="1:5">
      <c r="A1541" s="1" t="s">
        <v>317</v>
      </c>
      <c r="B1541" s="1" t="s">
        <v>293</v>
      </c>
      <c r="C1541" s="2">
        <v>316</v>
      </c>
      <c r="D1541" s="2">
        <v>2</v>
      </c>
      <c r="E1541" s="1" t="s">
        <v>36</v>
      </c>
    </row>
    <row r="1542" spans="1:5">
      <c r="A1542" s="1" t="s">
        <v>351</v>
      </c>
      <c r="B1542" s="1" t="s">
        <v>220</v>
      </c>
      <c r="C1542" s="2">
        <v>244546</v>
      </c>
      <c r="D1542" s="2">
        <v>1310</v>
      </c>
      <c r="E1542" s="1" t="s">
        <v>28</v>
      </c>
    </row>
    <row r="1543" spans="1:5">
      <c r="A1543" s="1" t="s">
        <v>351</v>
      </c>
      <c r="B1543" s="1" t="s">
        <v>220</v>
      </c>
      <c r="C1543" s="2">
        <v>231819</v>
      </c>
      <c r="D1543" s="2">
        <v>1295</v>
      </c>
      <c r="E1543" s="1" t="s">
        <v>34</v>
      </c>
    </row>
    <row r="1544" spans="1:5">
      <c r="A1544" s="1" t="s">
        <v>351</v>
      </c>
      <c r="B1544" s="1" t="s">
        <v>241</v>
      </c>
      <c r="C1544" s="2">
        <v>199819</v>
      </c>
      <c r="D1544" s="2">
        <v>984</v>
      </c>
      <c r="E1544" s="1" t="s">
        <v>32</v>
      </c>
    </row>
    <row r="1545" spans="1:5">
      <c r="A1545" s="1" t="s">
        <v>351</v>
      </c>
      <c r="B1545" s="1" t="s">
        <v>241</v>
      </c>
      <c r="C1545" s="2">
        <v>154254</v>
      </c>
      <c r="D1545" s="2">
        <v>784</v>
      </c>
      <c r="E1545" s="1" t="s">
        <v>36</v>
      </c>
    </row>
    <row r="1546" spans="1:5">
      <c r="A1546" s="1" t="s">
        <v>351</v>
      </c>
      <c r="B1546" s="1" t="s">
        <v>241</v>
      </c>
      <c r="C1546" s="2">
        <v>103337</v>
      </c>
      <c r="D1546" s="2">
        <v>554</v>
      </c>
      <c r="E1546" s="1" t="s">
        <v>62</v>
      </c>
    </row>
    <row r="1547" spans="1:5">
      <c r="A1547" s="1" t="s">
        <v>351</v>
      </c>
      <c r="B1547" s="1" t="s">
        <v>220</v>
      </c>
      <c r="C1547" s="2">
        <v>57788</v>
      </c>
      <c r="D1547" s="2">
        <v>282</v>
      </c>
      <c r="E1547" s="1" t="s">
        <v>32</v>
      </c>
    </row>
    <row r="1548" spans="1:5">
      <c r="A1548" s="1" t="s">
        <v>351</v>
      </c>
      <c r="B1548" s="1" t="s">
        <v>288</v>
      </c>
      <c r="C1548" s="2">
        <v>24953</v>
      </c>
      <c r="D1548" s="2">
        <v>132</v>
      </c>
      <c r="E1548" s="1" t="s">
        <v>36</v>
      </c>
    </row>
    <row r="1549" spans="1:5">
      <c r="A1549" s="1" t="s">
        <v>351</v>
      </c>
      <c r="B1549" s="1" t="s">
        <v>61</v>
      </c>
      <c r="C1549" s="2">
        <v>21942</v>
      </c>
      <c r="D1549" s="2">
        <v>117</v>
      </c>
      <c r="E1549" s="1" t="s">
        <v>36</v>
      </c>
    </row>
    <row r="1550" spans="1:5">
      <c r="A1550" s="1" t="s">
        <v>351</v>
      </c>
      <c r="B1550" s="1" t="s">
        <v>298</v>
      </c>
      <c r="C1550" s="2">
        <v>807</v>
      </c>
      <c r="D1550" s="2">
        <v>5</v>
      </c>
      <c r="E1550" s="1" t="s">
        <v>62</v>
      </c>
    </row>
    <row r="1551" spans="1:5">
      <c r="A1551" s="1" t="s">
        <v>319</v>
      </c>
      <c r="B1551" s="1" t="s">
        <v>306</v>
      </c>
      <c r="C1551" s="2">
        <v>13072</v>
      </c>
      <c r="D1551" s="2">
        <v>688</v>
      </c>
      <c r="E1551" s="1" t="s">
        <v>28</v>
      </c>
    </row>
    <row r="1552" spans="1:5">
      <c r="A1552" s="1" t="s">
        <v>319</v>
      </c>
      <c r="B1552" s="1" t="s">
        <v>306</v>
      </c>
      <c r="C1552" s="2">
        <v>7847</v>
      </c>
      <c r="D1552" s="2">
        <v>413</v>
      </c>
      <c r="E1552" s="1" t="s">
        <v>32</v>
      </c>
    </row>
    <row r="1553" spans="1:5">
      <c r="A1553" s="1" t="s">
        <v>319</v>
      </c>
      <c r="B1553" s="1" t="s">
        <v>306</v>
      </c>
      <c r="C1553" s="2">
        <v>3762</v>
      </c>
      <c r="D1553" s="2">
        <v>198</v>
      </c>
      <c r="E1553" s="1" t="s">
        <v>62</v>
      </c>
    </row>
    <row r="1554" spans="1:5">
      <c r="A1554" s="1" t="s">
        <v>319</v>
      </c>
      <c r="B1554" s="1" t="s">
        <v>306</v>
      </c>
      <c r="C1554" s="2">
        <v>684</v>
      </c>
      <c r="D1554" s="2">
        <v>36</v>
      </c>
      <c r="E1554" s="1" t="s">
        <v>36</v>
      </c>
    </row>
    <row r="1555" spans="1:5">
      <c r="A1555" s="1" t="s">
        <v>319</v>
      </c>
      <c r="B1555" s="1" t="s">
        <v>306</v>
      </c>
      <c r="C1555" s="2">
        <v>589</v>
      </c>
      <c r="D1555" s="2">
        <v>31</v>
      </c>
      <c r="E1555" s="1" t="s">
        <v>34</v>
      </c>
    </row>
    <row r="1556" spans="1:5">
      <c r="A1556" s="1" t="s">
        <v>320</v>
      </c>
      <c r="B1556" s="1" t="s">
        <v>321</v>
      </c>
      <c r="C1556" s="2">
        <v>38692</v>
      </c>
      <c r="D1556" s="2">
        <v>366</v>
      </c>
      <c r="E1556" s="1" t="s">
        <v>28</v>
      </c>
    </row>
    <row r="1557" spans="1:5">
      <c r="A1557" s="1" t="s">
        <v>320</v>
      </c>
      <c r="B1557" s="1" t="s">
        <v>321</v>
      </c>
      <c r="C1557" s="2">
        <v>43080</v>
      </c>
      <c r="D1557" s="2">
        <v>365</v>
      </c>
      <c r="E1557" s="1" t="s">
        <v>34</v>
      </c>
    </row>
    <row r="1558" spans="1:5">
      <c r="A1558" s="1" t="s">
        <v>320</v>
      </c>
      <c r="B1558" s="1" t="s">
        <v>321</v>
      </c>
      <c r="C1558" s="2">
        <v>36986</v>
      </c>
      <c r="D1558" s="2">
        <v>363</v>
      </c>
      <c r="E1558" s="1" t="s">
        <v>32</v>
      </c>
    </row>
    <row r="1559" spans="1:5">
      <c r="A1559" s="1" t="s">
        <v>320</v>
      </c>
      <c r="B1559" s="1" t="s">
        <v>321</v>
      </c>
      <c r="C1559" s="2">
        <v>8472</v>
      </c>
      <c r="D1559" s="2">
        <v>84</v>
      </c>
      <c r="E1559" s="1" t="s">
        <v>62</v>
      </c>
    </row>
    <row r="1560" spans="1:5">
      <c r="A1560" s="1" t="s">
        <v>322</v>
      </c>
      <c r="B1560" s="1" t="s">
        <v>309</v>
      </c>
      <c r="C1560" s="2">
        <v>87798</v>
      </c>
      <c r="D1560" s="2">
        <v>365</v>
      </c>
      <c r="E1560" s="1" t="s">
        <v>28</v>
      </c>
    </row>
    <row r="1561" spans="1:5">
      <c r="A1561" s="1" t="s">
        <v>322</v>
      </c>
      <c r="B1561" s="1" t="s">
        <v>309</v>
      </c>
      <c r="C1561" s="2">
        <v>86912</v>
      </c>
      <c r="D1561" s="2">
        <v>365</v>
      </c>
      <c r="E1561" s="1" t="s">
        <v>32</v>
      </c>
    </row>
    <row r="1562" spans="1:5">
      <c r="A1562" s="1" t="s">
        <v>322</v>
      </c>
      <c r="B1562" s="1" t="s">
        <v>323</v>
      </c>
      <c r="C1562" s="2">
        <v>80495</v>
      </c>
      <c r="D1562" s="2">
        <v>364</v>
      </c>
      <c r="E1562" s="1" t="s">
        <v>28</v>
      </c>
    </row>
    <row r="1563" spans="1:5">
      <c r="A1563" s="1" t="s">
        <v>322</v>
      </c>
      <c r="B1563" s="1" t="s">
        <v>323</v>
      </c>
      <c r="C1563" s="2">
        <v>83472</v>
      </c>
      <c r="D1563" s="2">
        <v>361</v>
      </c>
      <c r="E1563" s="1" t="s">
        <v>32</v>
      </c>
    </row>
    <row r="1564" spans="1:5">
      <c r="A1564" s="1" t="s">
        <v>322</v>
      </c>
      <c r="B1564" s="1" t="s">
        <v>323</v>
      </c>
      <c r="C1564" s="2">
        <v>83150</v>
      </c>
      <c r="D1564" s="2">
        <v>351</v>
      </c>
      <c r="E1564" s="1" t="s">
        <v>34</v>
      </c>
    </row>
    <row r="1565" spans="1:5">
      <c r="A1565" s="1" t="s">
        <v>322</v>
      </c>
      <c r="B1565" s="1" t="s">
        <v>309</v>
      </c>
      <c r="C1565" s="2">
        <v>81364</v>
      </c>
      <c r="D1565" s="2">
        <v>342</v>
      </c>
      <c r="E1565" s="1" t="s">
        <v>34</v>
      </c>
    </row>
    <row r="1566" spans="1:5">
      <c r="A1566" s="1" t="s">
        <v>322</v>
      </c>
      <c r="B1566" s="1" t="s">
        <v>323</v>
      </c>
      <c r="C1566" s="2">
        <v>44719</v>
      </c>
      <c r="D1566" s="2">
        <v>258</v>
      </c>
      <c r="E1566" s="1" t="s">
        <v>36</v>
      </c>
    </row>
    <row r="1567" spans="1:5">
      <c r="A1567" s="1" t="s">
        <v>322</v>
      </c>
      <c r="B1567" s="1" t="s">
        <v>323</v>
      </c>
      <c r="C1567" s="2">
        <v>51989</v>
      </c>
      <c r="D1567" s="2">
        <v>235</v>
      </c>
      <c r="E1567" s="1" t="s">
        <v>62</v>
      </c>
    </row>
    <row r="1568" spans="1:5">
      <c r="A1568" s="1" t="s">
        <v>322</v>
      </c>
      <c r="B1568" s="1" t="s">
        <v>309</v>
      </c>
      <c r="C1568" s="2">
        <v>41039</v>
      </c>
      <c r="D1568" s="2">
        <v>232</v>
      </c>
      <c r="E1568" s="1" t="s">
        <v>36</v>
      </c>
    </row>
    <row r="1569" spans="1:5">
      <c r="A1569" s="1" t="s">
        <v>322</v>
      </c>
      <c r="B1569" s="1" t="s">
        <v>360</v>
      </c>
      <c r="C1569" s="2">
        <v>39420</v>
      </c>
      <c r="D1569" s="2">
        <v>180</v>
      </c>
      <c r="E1569" s="1" t="s">
        <v>32</v>
      </c>
    </row>
    <row r="1570" spans="1:5">
      <c r="A1570" s="1" t="s">
        <v>322</v>
      </c>
      <c r="B1570" s="1" t="s">
        <v>360</v>
      </c>
      <c r="C1570" s="2">
        <v>31098</v>
      </c>
      <c r="D1570" s="2">
        <v>142</v>
      </c>
      <c r="E1570" s="1" t="s">
        <v>28</v>
      </c>
    </row>
    <row r="1571" spans="1:5">
      <c r="A1571" s="1" t="s">
        <v>322</v>
      </c>
      <c r="B1571" s="1" t="s">
        <v>309</v>
      </c>
      <c r="C1571" s="2">
        <v>14028</v>
      </c>
      <c r="D1571" s="2">
        <v>84</v>
      </c>
      <c r="E1571" s="1" t="s">
        <v>62</v>
      </c>
    </row>
    <row r="1572" spans="1:5">
      <c r="A1572" s="1" t="s">
        <v>324</v>
      </c>
      <c r="B1572" s="1" t="s">
        <v>325</v>
      </c>
      <c r="C1572" s="2">
        <v>311</v>
      </c>
      <c r="D1572" s="2">
        <v>1</v>
      </c>
      <c r="E1572" s="1" t="s">
        <v>32</v>
      </c>
    </row>
    <row r="1573" spans="1:5">
      <c r="A1573" s="1" t="s">
        <v>324</v>
      </c>
      <c r="B1573" s="1" t="s">
        <v>170</v>
      </c>
      <c r="C1573" s="2">
        <v>274</v>
      </c>
      <c r="D1573" s="2">
        <v>1</v>
      </c>
      <c r="E1573" s="1" t="s">
        <v>34</v>
      </c>
    </row>
    <row r="1574" spans="1:5">
      <c r="A1574" s="1" t="s">
        <v>324</v>
      </c>
      <c r="B1574" s="1" t="s">
        <v>325</v>
      </c>
      <c r="C1574" s="2">
        <v>274</v>
      </c>
      <c r="D1574" s="2">
        <v>1</v>
      </c>
      <c r="E1574" s="1" t="s">
        <v>34</v>
      </c>
    </row>
    <row r="1575" spans="1:5">
      <c r="A1575" s="1" t="s">
        <v>361</v>
      </c>
      <c r="B1575" s="1" t="s">
        <v>362</v>
      </c>
      <c r="C1575" s="2">
        <v>16000</v>
      </c>
      <c r="D1575" s="2">
        <v>320</v>
      </c>
      <c r="E1575" s="1" t="s">
        <v>28</v>
      </c>
    </row>
    <row r="1576" spans="1:5">
      <c r="A1576" s="1" t="s">
        <v>326</v>
      </c>
      <c r="B1576" s="1" t="s">
        <v>281</v>
      </c>
      <c r="C1576" s="2">
        <v>117614</v>
      </c>
      <c r="D1576" s="2">
        <v>655</v>
      </c>
      <c r="E1576" s="1" t="s">
        <v>34</v>
      </c>
    </row>
    <row r="1577" spans="1:5">
      <c r="A1577" s="1" t="s">
        <v>326</v>
      </c>
      <c r="B1577" s="1" t="s">
        <v>281</v>
      </c>
      <c r="C1577" s="2">
        <v>118660</v>
      </c>
      <c r="D1577" s="2">
        <v>645</v>
      </c>
      <c r="E1577" s="1" t="s">
        <v>28</v>
      </c>
    </row>
    <row r="1578" spans="1:5">
      <c r="A1578" s="1" t="s">
        <v>326</v>
      </c>
      <c r="B1578" s="1" t="s">
        <v>281</v>
      </c>
      <c r="C1578" s="2">
        <v>112956</v>
      </c>
      <c r="D1578" s="2">
        <v>610</v>
      </c>
      <c r="E1578" s="1" t="s">
        <v>32</v>
      </c>
    </row>
    <row r="1579" spans="1:5">
      <c r="A1579" s="1" t="s">
        <v>326</v>
      </c>
      <c r="B1579" s="1" t="s">
        <v>74</v>
      </c>
      <c r="C1579" s="2">
        <v>51870</v>
      </c>
      <c r="D1579" s="2">
        <v>294</v>
      </c>
      <c r="E1579" s="1" t="s">
        <v>34</v>
      </c>
    </row>
    <row r="1580" spans="1:5">
      <c r="A1580" s="1" t="s">
        <v>326</v>
      </c>
      <c r="B1580" s="1" t="s">
        <v>47</v>
      </c>
      <c r="C1580" s="2">
        <v>42510</v>
      </c>
      <c r="D1580" s="2">
        <v>239</v>
      </c>
      <c r="E1580" s="1" t="s">
        <v>34</v>
      </c>
    </row>
    <row r="1581" spans="1:5">
      <c r="A1581" s="1" t="s">
        <v>326</v>
      </c>
      <c r="B1581" s="1" t="s">
        <v>74</v>
      </c>
      <c r="C1581" s="2">
        <v>40500</v>
      </c>
      <c r="D1581" s="2">
        <v>225</v>
      </c>
      <c r="E1581" s="1" t="s">
        <v>28</v>
      </c>
    </row>
    <row r="1582" spans="1:5">
      <c r="A1582" s="1" t="s">
        <v>326</v>
      </c>
      <c r="B1582" s="1" t="s">
        <v>47</v>
      </c>
      <c r="C1582" s="2">
        <v>40500</v>
      </c>
      <c r="D1582" s="2">
        <v>225</v>
      </c>
      <c r="E1582" s="1" t="s">
        <v>28</v>
      </c>
    </row>
    <row r="1583" spans="1:5">
      <c r="A1583" s="1" t="s">
        <v>326</v>
      </c>
      <c r="B1583" s="1" t="s">
        <v>281</v>
      </c>
      <c r="C1583" s="2">
        <v>40850</v>
      </c>
      <c r="D1583" s="2">
        <v>211</v>
      </c>
      <c r="E1583" s="1" t="s">
        <v>36</v>
      </c>
    </row>
    <row r="1584" spans="1:5">
      <c r="A1584" s="1" t="s">
        <v>326</v>
      </c>
      <c r="B1584" s="1" t="s">
        <v>125</v>
      </c>
      <c r="C1584" s="2">
        <v>36720</v>
      </c>
      <c r="D1584" s="2">
        <v>204</v>
      </c>
      <c r="E1584" s="1" t="s">
        <v>32</v>
      </c>
    </row>
    <row r="1585" spans="1:5">
      <c r="A1585" s="1" t="s">
        <v>326</v>
      </c>
      <c r="B1585" s="1" t="s">
        <v>281</v>
      </c>
      <c r="C1585" s="2">
        <v>34350</v>
      </c>
      <c r="D1585" s="2">
        <v>189</v>
      </c>
      <c r="E1585" s="1" t="s">
        <v>62</v>
      </c>
    </row>
    <row r="1586" spans="1:5">
      <c r="A1586" s="1" t="s">
        <v>326</v>
      </c>
      <c r="B1586" s="1" t="s">
        <v>180</v>
      </c>
      <c r="C1586" s="2">
        <v>33120</v>
      </c>
      <c r="D1586" s="2">
        <v>184</v>
      </c>
      <c r="E1586" s="1" t="s">
        <v>28</v>
      </c>
    </row>
    <row r="1587" spans="1:5">
      <c r="A1587" s="1" t="s">
        <v>326</v>
      </c>
      <c r="B1587" s="1" t="s">
        <v>125</v>
      </c>
      <c r="C1587" s="2">
        <v>27900</v>
      </c>
      <c r="D1587" s="2">
        <v>155</v>
      </c>
      <c r="E1587" s="1" t="s">
        <v>28</v>
      </c>
    </row>
    <row r="1588" spans="1:5">
      <c r="A1588" s="1" t="s">
        <v>326</v>
      </c>
      <c r="B1588" s="1" t="s">
        <v>264</v>
      </c>
      <c r="C1588" s="2">
        <v>28032</v>
      </c>
      <c r="D1588" s="2">
        <v>153</v>
      </c>
      <c r="E1588" s="1" t="s">
        <v>28</v>
      </c>
    </row>
    <row r="1589" spans="1:5">
      <c r="A1589" s="1" t="s">
        <v>326</v>
      </c>
      <c r="B1589" s="1" t="s">
        <v>180</v>
      </c>
      <c r="C1589" s="2">
        <v>26940</v>
      </c>
      <c r="D1589" s="2">
        <v>150</v>
      </c>
      <c r="E1589" s="1" t="s">
        <v>34</v>
      </c>
    </row>
    <row r="1590" spans="1:5">
      <c r="A1590" s="1" t="s">
        <v>326</v>
      </c>
      <c r="B1590" s="1" t="s">
        <v>307</v>
      </c>
      <c r="C1590" s="2">
        <v>25530</v>
      </c>
      <c r="D1590" s="2">
        <v>144</v>
      </c>
      <c r="E1590" s="1" t="s">
        <v>34</v>
      </c>
    </row>
    <row r="1591" spans="1:5">
      <c r="A1591" s="1" t="s">
        <v>326</v>
      </c>
      <c r="B1591" s="1" t="s">
        <v>307</v>
      </c>
      <c r="C1591" s="2">
        <v>25740</v>
      </c>
      <c r="D1591" s="2">
        <v>143</v>
      </c>
      <c r="E1591" s="1" t="s">
        <v>28</v>
      </c>
    </row>
    <row r="1592" spans="1:5">
      <c r="A1592" s="1" t="s">
        <v>326</v>
      </c>
      <c r="B1592" s="1" t="s">
        <v>307</v>
      </c>
      <c r="C1592" s="2">
        <v>23580</v>
      </c>
      <c r="D1592" s="2">
        <v>131</v>
      </c>
      <c r="E1592" s="1" t="s">
        <v>32</v>
      </c>
    </row>
    <row r="1593" spans="1:5">
      <c r="A1593" s="1" t="s">
        <v>326</v>
      </c>
      <c r="B1593" s="1" t="s">
        <v>275</v>
      </c>
      <c r="C1593" s="2">
        <v>20160</v>
      </c>
      <c r="D1593" s="2">
        <v>112</v>
      </c>
      <c r="E1593" s="1" t="s">
        <v>32</v>
      </c>
    </row>
    <row r="1594" spans="1:5">
      <c r="A1594" s="1" t="s">
        <v>326</v>
      </c>
      <c r="B1594" s="1" t="s">
        <v>275</v>
      </c>
      <c r="C1594" s="2">
        <v>17190</v>
      </c>
      <c r="D1594" s="2">
        <v>96</v>
      </c>
      <c r="E1594" s="1" t="s">
        <v>34</v>
      </c>
    </row>
    <row r="1595" spans="1:5">
      <c r="A1595" s="1" t="s">
        <v>326</v>
      </c>
      <c r="B1595" s="1" t="s">
        <v>275</v>
      </c>
      <c r="C1595" s="2">
        <v>17100</v>
      </c>
      <c r="D1595" s="2">
        <v>95</v>
      </c>
      <c r="E1595" s="1" t="s">
        <v>28</v>
      </c>
    </row>
    <row r="1596" spans="1:5">
      <c r="A1596" s="1" t="s">
        <v>326</v>
      </c>
      <c r="B1596" s="1" t="s">
        <v>264</v>
      </c>
      <c r="C1596" s="2">
        <v>16038</v>
      </c>
      <c r="D1596" s="2">
        <v>88</v>
      </c>
      <c r="E1596" s="1" t="s">
        <v>34</v>
      </c>
    </row>
    <row r="1597" spans="1:5">
      <c r="A1597" s="1" t="s">
        <v>326</v>
      </c>
      <c r="B1597" s="1" t="s">
        <v>125</v>
      </c>
      <c r="C1597" s="2">
        <v>15660</v>
      </c>
      <c r="D1597" s="2">
        <v>87</v>
      </c>
      <c r="E1597" s="1" t="s">
        <v>34</v>
      </c>
    </row>
    <row r="1598" spans="1:5">
      <c r="A1598" s="1" t="s">
        <v>326</v>
      </c>
      <c r="B1598" s="1" t="s">
        <v>125</v>
      </c>
      <c r="C1598" s="2">
        <v>12612</v>
      </c>
      <c r="D1598" s="2">
        <v>70</v>
      </c>
      <c r="E1598" s="1" t="s">
        <v>36</v>
      </c>
    </row>
    <row r="1599" spans="1:5">
      <c r="A1599" s="1" t="s">
        <v>326</v>
      </c>
      <c r="B1599" s="1" t="s">
        <v>195</v>
      </c>
      <c r="C1599" s="2">
        <v>11340</v>
      </c>
      <c r="D1599" s="2">
        <v>63</v>
      </c>
      <c r="E1599" s="1" t="s">
        <v>28</v>
      </c>
    </row>
    <row r="1600" spans="1:5">
      <c r="A1600" s="1" t="s">
        <v>326</v>
      </c>
      <c r="B1600" s="1" t="s">
        <v>195</v>
      </c>
      <c r="C1600" s="2">
        <v>10560</v>
      </c>
      <c r="D1600" s="2">
        <v>59</v>
      </c>
      <c r="E1600" s="1" t="s">
        <v>34</v>
      </c>
    </row>
    <row r="1601" spans="1:5">
      <c r="A1601" s="1" t="s">
        <v>326</v>
      </c>
      <c r="B1601" s="1" t="s">
        <v>195</v>
      </c>
      <c r="C1601" s="2">
        <v>10620</v>
      </c>
      <c r="D1601" s="2">
        <v>59</v>
      </c>
      <c r="E1601" s="1" t="s">
        <v>32</v>
      </c>
    </row>
    <row r="1602" spans="1:5">
      <c r="A1602" s="1" t="s">
        <v>326</v>
      </c>
      <c r="B1602" s="1" t="s">
        <v>90</v>
      </c>
      <c r="C1602" s="2">
        <v>9372</v>
      </c>
      <c r="D1602" s="2">
        <v>52</v>
      </c>
      <c r="E1602" s="1" t="s">
        <v>28</v>
      </c>
    </row>
    <row r="1603" spans="1:5">
      <c r="A1603" s="1" t="s">
        <v>326</v>
      </c>
      <c r="B1603" s="1" t="s">
        <v>90</v>
      </c>
      <c r="C1603" s="2">
        <v>9438</v>
      </c>
      <c r="D1603" s="2">
        <v>51</v>
      </c>
      <c r="E1603" s="1" t="s">
        <v>32</v>
      </c>
    </row>
    <row r="1604" spans="1:5">
      <c r="A1604" s="1" t="s">
        <v>326</v>
      </c>
      <c r="B1604" s="1" t="s">
        <v>90</v>
      </c>
      <c r="C1604" s="2">
        <v>9000</v>
      </c>
      <c r="D1604" s="2">
        <v>51</v>
      </c>
      <c r="E1604" s="1" t="s">
        <v>34</v>
      </c>
    </row>
    <row r="1605" spans="1:5">
      <c r="A1605" s="1" t="s">
        <v>326</v>
      </c>
      <c r="B1605" s="1" t="s">
        <v>145</v>
      </c>
      <c r="C1605" s="2">
        <v>9000</v>
      </c>
      <c r="D1605" s="2">
        <v>51</v>
      </c>
      <c r="E1605" s="1" t="s">
        <v>34</v>
      </c>
    </row>
    <row r="1606" spans="1:5">
      <c r="A1606" s="1" t="s">
        <v>326</v>
      </c>
      <c r="B1606" s="1" t="s">
        <v>130</v>
      </c>
      <c r="C1606" s="2">
        <v>7890</v>
      </c>
      <c r="D1606" s="2">
        <v>44</v>
      </c>
      <c r="E1606" s="1" t="s">
        <v>34</v>
      </c>
    </row>
    <row r="1607" spans="1:5">
      <c r="A1607" s="1" t="s">
        <v>326</v>
      </c>
      <c r="B1607" s="1" t="s">
        <v>145</v>
      </c>
      <c r="C1607" s="2">
        <v>7920</v>
      </c>
      <c r="D1607" s="2">
        <v>44</v>
      </c>
      <c r="E1607" s="1" t="s">
        <v>28</v>
      </c>
    </row>
    <row r="1608" spans="1:5">
      <c r="A1608" s="1" t="s">
        <v>326</v>
      </c>
      <c r="B1608" s="1" t="s">
        <v>130</v>
      </c>
      <c r="C1608" s="2">
        <v>7920</v>
      </c>
      <c r="D1608" s="2">
        <v>44</v>
      </c>
      <c r="E1608" s="1" t="s">
        <v>28</v>
      </c>
    </row>
    <row r="1609" spans="1:5">
      <c r="A1609" s="1" t="s">
        <v>326</v>
      </c>
      <c r="B1609" s="1" t="s">
        <v>125</v>
      </c>
      <c r="C1609" s="2">
        <v>8480</v>
      </c>
      <c r="D1609" s="2">
        <v>42</v>
      </c>
      <c r="E1609" s="1" t="s">
        <v>62</v>
      </c>
    </row>
    <row r="1610" spans="1:5">
      <c r="A1610" s="1" t="s">
        <v>326</v>
      </c>
      <c r="B1610" s="1" t="s">
        <v>307</v>
      </c>
      <c r="C1610" s="2">
        <v>5046</v>
      </c>
      <c r="D1610" s="2">
        <v>28</v>
      </c>
      <c r="E1610" s="1" t="s">
        <v>36</v>
      </c>
    </row>
    <row r="1611" spans="1:5">
      <c r="A1611" s="1" t="s">
        <v>326</v>
      </c>
      <c r="B1611" s="1" t="s">
        <v>275</v>
      </c>
      <c r="C1611" s="2">
        <v>4500</v>
      </c>
      <c r="D1611" s="2">
        <v>25</v>
      </c>
      <c r="E1611" s="1" t="s">
        <v>36</v>
      </c>
    </row>
    <row r="1612" spans="1:5">
      <c r="A1612" s="1" t="s">
        <v>326</v>
      </c>
      <c r="B1612" s="1" t="s">
        <v>195</v>
      </c>
      <c r="C1612" s="2">
        <v>4320</v>
      </c>
      <c r="D1612" s="2">
        <v>24</v>
      </c>
      <c r="E1612" s="1" t="s">
        <v>36</v>
      </c>
    </row>
    <row r="1613" spans="1:5">
      <c r="A1613" s="1" t="s">
        <v>326</v>
      </c>
      <c r="B1613" s="1" t="s">
        <v>307</v>
      </c>
      <c r="C1613" s="2">
        <v>4140</v>
      </c>
      <c r="D1613" s="2">
        <v>23</v>
      </c>
      <c r="E1613" s="1" t="s">
        <v>62</v>
      </c>
    </row>
    <row r="1614" spans="1:5">
      <c r="A1614" s="1" t="s">
        <v>326</v>
      </c>
      <c r="B1614" s="1" t="s">
        <v>275</v>
      </c>
      <c r="C1614" s="2">
        <v>3060</v>
      </c>
      <c r="D1614" s="2">
        <v>17</v>
      </c>
      <c r="E1614" s="1" t="s">
        <v>62</v>
      </c>
    </row>
    <row r="1615" spans="1:5">
      <c r="A1615" s="1" t="s">
        <v>326</v>
      </c>
      <c r="B1615" s="1" t="s">
        <v>90</v>
      </c>
      <c r="C1615" s="2">
        <v>2626</v>
      </c>
      <c r="D1615" s="2">
        <v>14</v>
      </c>
      <c r="E1615" s="1" t="s">
        <v>62</v>
      </c>
    </row>
    <row r="1616" spans="1:5">
      <c r="A1616" s="1" t="s">
        <v>326</v>
      </c>
      <c r="B1616" s="1" t="s">
        <v>195</v>
      </c>
      <c r="C1616" s="2">
        <v>1674</v>
      </c>
      <c r="D1616" s="2">
        <v>9</v>
      </c>
      <c r="E1616" s="1" t="s">
        <v>62</v>
      </c>
    </row>
    <row r="1617" spans="1:5">
      <c r="A1617" s="1" t="s">
        <v>326</v>
      </c>
      <c r="B1617" s="1" t="s">
        <v>75</v>
      </c>
      <c r="C1617" s="2">
        <v>960</v>
      </c>
      <c r="D1617" s="2">
        <v>6</v>
      </c>
      <c r="E1617" s="1" t="s">
        <v>34</v>
      </c>
    </row>
    <row r="1618" spans="1:5">
      <c r="A1618" s="1" t="s">
        <v>326</v>
      </c>
      <c r="B1618" s="1" t="s">
        <v>47</v>
      </c>
      <c r="C1618" s="2">
        <v>720</v>
      </c>
      <c r="D1618" s="2">
        <v>4</v>
      </c>
      <c r="E1618" s="1" t="s">
        <v>32</v>
      </c>
    </row>
    <row r="1619" spans="1:5">
      <c r="A1619" s="1" t="s">
        <v>326</v>
      </c>
      <c r="B1619" s="1" t="s">
        <v>90</v>
      </c>
      <c r="C1619" s="2">
        <v>558</v>
      </c>
      <c r="D1619" s="2">
        <v>3</v>
      </c>
      <c r="E1619" s="1" t="s">
        <v>36</v>
      </c>
    </row>
    <row r="1621" spans="1:5">
      <c r="A1621" s="1" t="s">
        <v>382</v>
      </c>
    </row>
    <row r="1622" spans="1:5">
      <c r="A1622" s="1" t="s">
        <v>383</v>
      </c>
    </row>
  </sheetData>
  <autoFilter ref="A25:E1619" xr:uid="{00000000-0001-0000-0000-000000000000}">
    <sortState xmlns:xlrd2="http://schemas.microsoft.com/office/spreadsheetml/2017/richdata2" ref="A290:E291">
      <sortCondition descending="1" ref="A25:A16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Schönenberger Ruben</cp:lastModifiedBy>
  <dcterms:created xsi:type="dcterms:W3CDTF">2022-01-21T08:02:39Z</dcterms:created>
  <dcterms:modified xsi:type="dcterms:W3CDTF">2022-02-04T18:04:16Z</dcterms:modified>
</cp:coreProperties>
</file>