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3 - AC\"/>
    </mc:Choice>
  </mc:AlternateContent>
  <xr:revisionPtr revIDLastSave="0" documentId="13_ncr:1_{727507FE-E89D-4DCD-83B0-BE2ED28F289E}" xr6:coauthVersionLast="47" xr6:coauthVersionMax="47" xr10:uidLastSave="{00000000-0000-0000-0000-000000000000}"/>
  <bookViews>
    <workbookView xWindow="-120" yWindow="-120" windowWidth="29040" windowHeight="15720" xr2:uid="{D8144CBF-E121-4912-9C7E-CF9FC6A2D37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<sst xmlns="http://schemas.openxmlformats.org/spreadsheetml/2006/main" count="90" uniqueCount="35">
  <si>
    <t>NASA7 8Kb Directa</t>
  </si>
  <si>
    <t>Aciertos</t>
  </si>
  <si>
    <t>Fallos</t>
  </si>
  <si>
    <t>Numero</t>
  </si>
  <si>
    <t>Frecuencia(%)</t>
  </si>
  <si>
    <t>NASA7 16Kb Directa</t>
  </si>
  <si>
    <t>UCOMP 16Kb Directa</t>
  </si>
  <si>
    <t>UCOMP 8Kb Directa</t>
  </si>
  <si>
    <t>NASA7 8Kb T.aso. FIFO</t>
  </si>
  <si>
    <t>NASA7 16Kb T.aso. FIFO</t>
  </si>
  <si>
    <t>UCOMP 16Kb T.aso. FIFO</t>
  </si>
  <si>
    <t>UCOMP 8Kb T.aso. FIFO</t>
  </si>
  <si>
    <t>Nombre</t>
  </si>
  <si>
    <t>Tamaño</t>
  </si>
  <si>
    <t>Fallo %</t>
  </si>
  <si>
    <t>NASA7 Directa</t>
  </si>
  <si>
    <t xml:space="preserve"> 8Kb</t>
  </si>
  <si>
    <t xml:space="preserve"> 16Kb</t>
  </si>
  <si>
    <t>UCOMP Directa</t>
  </si>
  <si>
    <t>NASA7  T.aso. FIFO</t>
  </si>
  <si>
    <t>UCOMP T.aso. FIFO</t>
  </si>
  <si>
    <t>P</t>
  </si>
  <si>
    <t>2097..</t>
  </si>
  <si>
    <t>C</t>
  </si>
  <si>
    <t>Dire</t>
  </si>
  <si>
    <t>NASA7 8Kb T.aso. Ale</t>
  </si>
  <si>
    <t>NASA7 8Kb T.aso. LRU</t>
  </si>
  <si>
    <t>NASA7 8Kb T.aso. LFU</t>
  </si>
  <si>
    <t>Directa</t>
  </si>
  <si>
    <t>Tot. Asoc. FIFO</t>
  </si>
  <si>
    <t>Asc FIFO</t>
  </si>
  <si>
    <t>FIFO</t>
  </si>
  <si>
    <t>LRU</t>
  </si>
  <si>
    <t>Posición</t>
  </si>
  <si>
    <t>Traza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</si>
</sst>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43" fontId="0" fillId="0" borderId="0" xfId="1" applyFont="1"/>
    <xf numFmtId="43" fontId="0" fillId="0" borderId="1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Fallo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Hoja1!$I$3:$J$10</c:f>
              <c:multiLvlStrCache>
                <c:ptCount val="8"/>
                <c:lvl>
                  <c:pt idx="0">
                    <c:v> 8Kb</c:v>
                  </c:pt>
                  <c:pt idx="1">
                    <c:v> 16Kb</c:v>
                  </c:pt>
                  <c:pt idx="2">
                    <c:v> 8Kb</c:v>
                  </c:pt>
                  <c:pt idx="3">
                    <c:v> 16Kb</c:v>
                  </c:pt>
                  <c:pt idx="4">
                    <c:v> 8Kb</c:v>
                  </c:pt>
                  <c:pt idx="5">
                    <c:v> 16Kb</c:v>
                  </c:pt>
                  <c:pt idx="6">
                    <c:v> 8Kb</c:v>
                  </c:pt>
                  <c:pt idx="7">
                    <c:v> 16Kb</c:v>
                  </c:pt>
                </c:lvl>
                <c:lvl>
                  <c:pt idx="0">
                    <c:v>NASA7 Directa</c:v>
                  </c:pt>
                  <c:pt idx="1">
                    <c:v>NASA7 Directa</c:v>
                  </c:pt>
                  <c:pt idx="2">
                    <c:v>UCOMP Directa</c:v>
                  </c:pt>
                  <c:pt idx="3">
                    <c:v>UCOMP Directa</c:v>
                  </c:pt>
                  <c:pt idx="4">
                    <c:v>NASA7  T.aso. FIFO</c:v>
                  </c:pt>
                  <c:pt idx="5">
                    <c:v>NASA7  T.aso. FIFO</c:v>
                  </c:pt>
                  <c:pt idx="6">
                    <c:v>UCOMP T.aso. FIFO</c:v>
                  </c:pt>
                  <c:pt idx="7">
                    <c:v>UCOMP T.aso. FIFO</c:v>
                  </c:pt>
                </c:lvl>
              </c:multiLvlStrCache>
            </c:multiLvlStrRef>
          </c:cat>
          <c:val>
            <c:numRef>
              <c:f>Hoja1!$K$3:$K$10</c:f>
              <c:numCache>
                <c:formatCode>General</c:formatCode>
                <c:ptCount val="8"/>
                <c:pt idx="0">
                  <c:v>4.1500000000000004</c:v>
                </c:pt>
                <c:pt idx="1">
                  <c:v>3.94</c:v>
                </c:pt>
                <c:pt idx="2">
                  <c:v>2.89</c:v>
                </c:pt>
                <c:pt idx="3">
                  <c:v>1.79</c:v>
                </c:pt>
                <c:pt idx="4">
                  <c:v>3.23</c:v>
                </c:pt>
                <c:pt idx="5">
                  <c:v>2.96</c:v>
                </c:pt>
                <c:pt idx="6">
                  <c:v>1.9</c:v>
                </c:pt>
                <c:pt idx="7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7-4E4F-8F32-342E5555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557247"/>
        <c:axId val="1781554335"/>
      </c:barChart>
      <c:catAx>
        <c:axId val="17815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554335"/>
        <c:crosses val="autoZero"/>
        <c:auto val="1"/>
        <c:lblAlgn val="ctr"/>
        <c:lblOffset val="100"/>
        <c:noMultiLvlLbl val="0"/>
      </c:catAx>
      <c:valAx>
        <c:axId val="17815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11</xdr:row>
      <xdr:rowOff>4762</xdr:rowOff>
    </xdr:from>
    <xdr:to>
      <xdr:col>13</xdr:col>
      <xdr:colOff>161925</xdr:colOff>
      <xdr:row>25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DD5450-F1A8-B131-9303-56AE8D742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28575</xdr:rowOff>
    </xdr:from>
    <xdr:to>
      <xdr:col>7</xdr:col>
      <xdr:colOff>448688</xdr:colOff>
      <xdr:row>60</xdr:row>
      <xdr:rowOff>95897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DE565A-78F8-F5A9-C1BC-A8CD8E4BD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86575"/>
          <a:ext cx="7259063" cy="46393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2</xdr:col>
      <xdr:colOff>648095</xdr:colOff>
      <xdr:row>98</xdr:row>
      <xdr:rowOff>162160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594178-A8CA-526D-141E-4726D2EF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145000"/>
          <a:ext cx="2829320" cy="1686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6</xdr:col>
      <xdr:colOff>524275</xdr:colOff>
      <xdr:row>99</xdr:row>
      <xdr:rowOff>66924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8D4F6BF-20F6-B035-698C-ED220D02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05225" y="17145000"/>
          <a:ext cx="2867425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3</xdr:col>
      <xdr:colOff>9937</xdr:colOff>
      <xdr:row>111</xdr:row>
      <xdr:rowOff>9766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248ED21-A2D8-A758-59F2-E6818A36A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31000"/>
          <a:ext cx="2953162" cy="1724266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102</xdr:row>
      <xdr:rowOff>142875</xdr:rowOff>
    </xdr:from>
    <xdr:to>
      <xdr:col>11</xdr:col>
      <xdr:colOff>714802</xdr:colOff>
      <xdr:row>118</xdr:row>
      <xdr:rowOff>48037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2A6CD15-17FB-5048-D8C3-096A72CE1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0" y="19573875"/>
          <a:ext cx="3057952" cy="2953162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101</xdr:row>
      <xdr:rowOff>180975</xdr:rowOff>
    </xdr:from>
    <xdr:to>
      <xdr:col>6</xdr:col>
      <xdr:colOff>533804</xdr:colOff>
      <xdr:row>110</xdr:row>
      <xdr:rowOff>171688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3B3C64-447C-D6BD-8E5D-A0EB1B991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86175" y="19421475"/>
          <a:ext cx="2896004" cy="1705213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276226</xdr:colOff>
      <xdr:row>115</xdr:row>
      <xdr:rowOff>6916</xdr:rowOff>
    </xdr:from>
    <xdr:to>
      <xdr:col>7</xdr:col>
      <xdr:colOff>314326</xdr:colOff>
      <xdr:row>124</xdr:row>
      <xdr:rowOff>114300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6EE667-1CE8-EAF2-47B3-F6251C89D1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1962" t="56923" r="17013" b="-451"/>
        <a:stretch/>
      </xdr:blipFill>
      <xdr:spPr>
        <a:xfrm>
          <a:off x="3981451" y="21914416"/>
          <a:ext cx="3143250" cy="1821884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115</xdr:row>
      <xdr:rowOff>19050</xdr:rowOff>
    </xdr:from>
    <xdr:to>
      <xdr:col>3</xdr:col>
      <xdr:colOff>267100</xdr:colOff>
      <xdr:row>123</xdr:row>
      <xdr:rowOff>124052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4C72F9F-4051-2171-EE62-FA7A7DEDC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" y="21926550"/>
          <a:ext cx="2867425" cy="1629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A66E-E2B3-4BCA-A3E9-D7D84D54F481}">
  <dimension ref="A1:T172"/>
  <sheetViews>
    <sheetView tabSelected="1" topLeftCell="A148" zoomScaleNormal="100" workbookViewId="0">
      <selection activeCell="L157" sqref="L157"/>
    </sheetView>
  </sheetViews>
  <sheetFormatPr baseColWidth="10" defaultRowHeight="15" x14ac:dyDescent="0.25"/>
  <cols>
    <col min="1" max="1" width="21.28515625" customWidth="1"/>
    <col min="5" max="5" width="23.7109375" customWidth="1"/>
    <col min="9" max="9" width="20.140625" customWidth="1"/>
  </cols>
  <sheetData>
    <row r="1" spans="1:11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1" x14ac:dyDescent="0.25">
      <c r="A2" s="7" t="s">
        <v>0</v>
      </c>
      <c r="B2" s="7" t="s">
        <v>1</v>
      </c>
      <c r="C2" s="7" t="s">
        <v>2</v>
      </c>
      <c r="D2" s="6"/>
      <c r="E2" s="7" t="s">
        <v>7</v>
      </c>
      <c r="F2" s="7" t="s">
        <v>1</v>
      </c>
      <c r="G2" s="7" t="s">
        <v>2</v>
      </c>
      <c r="H2" s="6"/>
      <c r="I2" s="7" t="s">
        <v>12</v>
      </c>
      <c r="J2" s="7" t="s">
        <v>13</v>
      </c>
      <c r="K2" s="1" t="s">
        <v>14</v>
      </c>
    </row>
    <row r="3" spans="1:11" x14ac:dyDescent="0.25">
      <c r="A3" s="7" t="s">
        <v>3</v>
      </c>
      <c r="B3" s="8">
        <v>1778</v>
      </c>
      <c r="C3" s="8">
        <v>77</v>
      </c>
      <c r="D3" s="6"/>
      <c r="E3" s="7" t="s">
        <v>3</v>
      </c>
      <c r="F3" s="8">
        <v>2654</v>
      </c>
      <c r="G3" s="8">
        <v>79</v>
      </c>
      <c r="H3" s="6"/>
      <c r="I3" s="7" t="s">
        <v>15</v>
      </c>
      <c r="J3" s="8" t="s">
        <v>16</v>
      </c>
      <c r="K3" s="2">
        <v>4.1500000000000004</v>
      </c>
    </row>
    <row r="4" spans="1:11" x14ac:dyDescent="0.25">
      <c r="A4" s="7" t="s">
        <v>4</v>
      </c>
      <c r="B4" s="8">
        <v>95.85</v>
      </c>
      <c r="C4" s="8">
        <v>4.1500000000000004</v>
      </c>
      <c r="D4" s="6"/>
      <c r="E4" s="7" t="s">
        <v>4</v>
      </c>
      <c r="F4" s="8">
        <v>97.11</v>
      </c>
      <c r="G4" s="8">
        <v>2.89</v>
      </c>
      <c r="H4" s="6"/>
      <c r="I4" s="7" t="s">
        <v>15</v>
      </c>
      <c r="J4" s="8" t="s">
        <v>17</v>
      </c>
      <c r="K4" s="2">
        <v>3.94</v>
      </c>
    </row>
    <row r="5" spans="1:11" x14ac:dyDescent="0.25">
      <c r="A5" s="6"/>
      <c r="B5" s="6"/>
      <c r="C5" s="6"/>
      <c r="D5" s="6"/>
      <c r="E5" s="6"/>
      <c r="F5" s="6"/>
      <c r="G5" s="6"/>
      <c r="H5" s="6"/>
      <c r="I5" s="7" t="s">
        <v>18</v>
      </c>
      <c r="J5" s="8" t="s">
        <v>16</v>
      </c>
      <c r="K5" s="2">
        <v>2.89</v>
      </c>
    </row>
    <row r="6" spans="1:11" x14ac:dyDescent="0.25">
      <c r="A6" s="7" t="s">
        <v>5</v>
      </c>
      <c r="B6" s="7" t="s">
        <v>1</v>
      </c>
      <c r="C6" s="7" t="s">
        <v>2</v>
      </c>
      <c r="D6" s="6"/>
      <c r="E6" s="7" t="s">
        <v>6</v>
      </c>
      <c r="F6" s="7" t="s">
        <v>1</v>
      </c>
      <c r="G6" s="7" t="s">
        <v>2</v>
      </c>
      <c r="H6" s="6"/>
      <c r="I6" s="7" t="s">
        <v>18</v>
      </c>
      <c r="J6" s="8" t="s">
        <v>17</v>
      </c>
      <c r="K6" s="2">
        <v>1.79</v>
      </c>
    </row>
    <row r="7" spans="1:11" x14ac:dyDescent="0.25">
      <c r="A7" s="7" t="s">
        <v>3</v>
      </c>
      <c r="B7" s="8">
        <v>1782</v>
      </c>
      <c r="C7" s="8">
        <v>73</v>
      </c>
      <c r="D7" s="6"/>
      <c r="E7" s="7" t="s">
        <v>3</v>
      </c>
      <c r="F7" s="8">
        <v>2684</v>
      </c>
      <c r="G7" s="8">
        <v>49</v>
      </c>
      <c r="H7" s="6"/>
      <c r="I7" s="7" t="s">
        <v>19</v>
      </c>
      <c r="J7" s="8" t="s">
        <v>16</v>
      </c>
      <c r="K7" s="2">
        <v>3.23</v>
      </c>
    </row>
    <row r="8" spans="1:11" x14ac:dyDescent="0.25">
      <c r="A8" s="7" t="s">
        <v>4</v>
      </c>
      <c r="B8" s="8">
        <v>96.06</v>
      </c>
      <c r="C8" s="8">
        <v>3.94</v>
      </c>
      <c r="D8" s="6"/>
      <c r="E8" s="7" t="s">
        <v>4</v>
      </c>
      <c r="F8" s="8">
        <v>98.21</v>
      </c>
      <c r="G8" s="8">
        <v>1.79</v>
      </c>
      <c r="H8" s="6"/>
      <c r="I8" s="7" t="s">
        <v>19</v>
      </c>
      <c r="J8" s="8" t="s">
        <v>17</v>
      </c>
      <c r="K8" s="2">
        <v>2.96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7" t="s">
        <v>20</v>
      </c>
      <c r="J9" s="8" t="s">
        <v>16</v>
      </c>
      <c r="K9" s="2">
        <v>1.9</v>
      </c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7" t="s">
        <v>20</v>
      </c>
      <c r="J10" s="8" t="s">
        <v>17</v>
      </c>
      <c r="K10" s="2">
        <v>1.79</v>
      </c>
    </row>
    <row r="11" spans="1:11" x14ac:dyDescent="0.25">
      <c r="A11" s="7" t="s">
        <v>8</v>
      </c>
      <c r="B11" s="7" t="s">
        <v>1</v>
      </c>
      <c r="C11" s="7" t="s">
        <v>2</v>
      </c>
      <c r="D11" s="6"/>
      <c r="E11" s="7" t="s">
        <v>11</v>
      </c>
      <c r="F11" s="7" t="s">
        <v>1</v>
      </c>
      <c r="G11" s="7" t="s">
        <v>2</v>
      </c>
      <c r="H11" s="6"/>
      <c r="I11" s="6"/>
      <c r="J11" s="6"/>
    </row>
    <row r="12" spans="1:11" x14ac:dyDescent="0.25">
      <c r="A12" s="7" t="s">
        <v>3</v>
      </c>
      <c r="B12" s="8">
        <v>1795</v>
      </c>
      <c r="C12" s="8">
        <v>60</v>
      </c>
      <c r="D12" s="6"/>
      <c r="E12" s="7" t="s">
        <v>3</v>
      </c>
      <c r="F12" s="8">
        <v>2681</v>
      </c>
      <c r="G12" s="8">
        <v>52</v>
      </c>
      <c r="H12" s="6"/>
      <c r="I12" s="6"/>
      <c r="J12" s="6"/>
    </row>
    <row r="13" spans="1:11" x14ac:dyDescent="0.25">
      <c r="A13" s="7" t="s">
        <v>4</v>
      </c>
      <c r="B13" s="8">
        <v>96.77</v>
      </c>
      <c r="C13" s="8">
        <v>3.23</v>
      </c>
      <c r="D13" s="6"/>
      <c r="E13" s="7" t="s">
        <v>4</v>
      </c>
      <c r="F13" s="8">
        <v>98.1</v>
      </c>
      <c r="G13" s="8">
        <v>1.9</v>
      </c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7" t="s">
        <v>9</v>
      </c>
      <c r="B15" s="7" t="s">
        <v>1</v>
      </c>
      <c r="C15" s="7" t="s">
        <v>2</v>
      </c>
      <c r="D15" s="6"/>
      <c r="E15" s="7" t="s">
        <v>10</v>
      </c>
      <c r="F15" s="7" t="s">
        <v>1</v>
      </c>
      <c r="G15" s="7" t="s">
        <v>2</v>
      </c>
      <c r="H15" s="6"/>
      <c r="I15" s="6"/>
      <c r="J15" s="6"/>
    </row>
    <row r="16" spans="1:11" x14ac:dyDescent="0.25">
      <c r="A16" s="7" t="s">
        <v>3</v>
      </c>
      <c r="B16" s="8">
        <v>1800</v>
      </c>
      <c r="C16" s="8">
        <v>55</v>
      </c>
      <c r="D16" s="6"/>
      <c r="E16" s="7" t="s">
        <v>3</v>
      </c>
      <c r="F16" s="8">
        <v>2684</v>
      </c>
      <c r="G16" s="8">
        <v>49</v>
      </c>
      <c r="H16" s="6"/>
      <c r="I16" s="6"/>
      <c r="J16" s="6"/>
    </row>
    <row r="17" spans="1:20" x14ac:dyDescent="0.25">
      <c r="A17" s="7" t="s">
        <v>4</v>
      </c>
      <c r="B17" s="8">
        <v>97.04</v>
      </c>
      <c r="C17" s="8">
        <v>2.96</v>
      </c>
      <c r="D17" s="6"/>
      <c r="E17" s="7" t="s">
        <v>4</v>
      </c>
      <c r="F17" s="8">
        <v>98.21</v>
      </c>
      <c r="G17" s="8">
        <v>1.79</v>
      </c>
      <c r="H17" s="6"/>
      <c r="I17" s="6"/>
      <c r="J17" s="6"/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2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20" x14ac:dyDescent="0.25">
      <c r="A20" s="9" t="s">
        <v>21</v>
      </c>
      <c r="B20" s="6"/>
      <c r="C20" s="6" t="s">
        <v>23</v>
      </c>
      <c r="D20" s="6"/>
      <c r="E20" s="6"/>
      <c r="F20" s="6"/>
      <c r="G20" s="6"/>
      <c r="H20" s="6"/>
      <c r="I20" s="6"/>
      <c r="J20" s="6"/>
    </row>
    <row r="21" spans="1:20" x14ac:dyDescent="0.25">
      <c r="A21" s="6"/>
      <c r="B21" s="6">
        <v>8</v>
      </c>
      <c r="C21" s="6"/>
      <c r="D21" s="6">
        <v>32</v>
      </c>
      <c r="E21" s="6"/>
      <c r="F21" s="6"/>
      <c r="G21" s="6"/>
      <c r="H21" s="6"/>
      <c r="I21" s="6"/>
      <c r="J21" s="6"/>
    </row>
    <row r="22" spans="1:20" x14ac:dyDescent="0.25">
      <c r="A22" s="6"/>
      <c r="B22" s="6">
        <v>256</v>
      </c>
      <c r="C22" s="6"/>
      <c r="D22" s="6">
        <v>8</v>
      </c>
      <c r="E22" s="6"/>
      <c r="F22" s="6"/>
      <c r="G22" s="6"/>
      <c r="H22" s="6"/>
      <c r="I22" s="6"/>
      <c r="J22" s="6"/>
    </row>
    <row r="23" spans="1:20" x14ac:dyDescent="0.25">
      <c r="A23" s="6"/>
      <c r="B23" s="6" t="s">
        <v>22</v>
      </c>
      <c r="C23" s="6"/>
      <c r="D23" s="6" t="s">
        <v>24</v>
      </c>
      <c r="E23" s="6"/>
      <c r="F23" s="6"/>
      <c r="G23" s="6"/>
      <c r="H23" s="6"/>
      <c r="I23" s="6"/>
      <c r="J23" s="6"/>
    </row>
    <row r="24" spans="1:20" x14ac:dyDescent="0.25">
      <c r="A24" s="6"/>
      <c r="B24" s="6">
        <v>256</v>
      </c>
      <c r="C24" s="6"/>
      <c r="D24" s="6"/>
      <c r="E24" s="6"/>
      <c r="F24" s="6"/>
      <c r="G24" s="6"/>
      <c r="H24" s="6"/>
      <c r="I24" s="6"/>
      <c r="J24" s="6"/>
    </row>
    <row r="25" spans="1:20" x14ac:dyDescent="0.25">
      <c r="A25" s="6"/>
      <c r="B25" s="6">
        <v>512</v>
      </c>
      <c r="C25" s="6"/>
      <c r="D25" s="6"/>
      <c r="E25" s="6"/>
      <c r="F25" s="6"/>
      <c r="G25" s="6"/>
      <c r="H25" s="6"/>
      <c r="I25" s="6"/>
      <c r="J25" s="6"/>
    </row>
    <row r="26" spans="1:2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2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20" x14ac:dyDescent="0.25">
      <c r="A29" s="7" t="s">
        <v>8</v>
      </c>
      <c r="B29" s="7" t="s">
        <v>1</v>
      </c>
      <c r="C29" s="7" t="s">
        <v>2</v>
      </c>
      <c r="D29" s="6"/>
      <c r="E29" s="7" t="s">
        <v>26</v>
      </c>
      <c r="F29" s="7" t="s">
        <v>1</v>
      </c>
      <c r="G29" s="7" t="s">
        <v>2</v>
      </c>
      <c r="H29" s="6"/>
      <c r="I29" s="6"/>
      <c r="J29" s="6"/>
    </row>
    <row r="30" spans="1:20" x14ac:dyDescent="0.25">
      <c r="A30" s="7" t="s">
        <v>3</v>
      </c>
      <c r="B30" s="8">
        <v>1795</v>
      </c>
      <c r="C30" s="8">
        <v>60</v>
      </c>
      <c r="D30" s="6"/>
      <c r="E30" s="7" t="s">
        <v>3</v>
      </c>
      <c r="F30" s="8">
        <v>1798</v>
      </c>
      <c r="G30" s="8">
        <v>57</v>
      </c>
      <c r="H30" s="6"/>
      <c r="I30" s="6"/>
      <c r="J30" s="6"/>
    </row>
    <row r="31" spans="1:20" x14ac:dyDescent="0.25">
      <c r="A31" s="7" t="s">
        <v>4</v>
      </c>
      <c r="B31" s="8">
        <v>96.77</v>
      </c>
      <c r="C31" s="8">
        <v>3.23</v>
      </c>
      <c r="D31" s="6"/>
      <c r="E31" s="7" t="s">
        <v>4</v>
      </c>
      <c r="F31" s="8">
        <v>96.93</v>
      </c>
      <c r="G31" s="8">
        <v>3.07</v>
      </c>
      <c r="H31" s="6"/>
      <c r="I31" s="6"/>
      <c r="J31" s="6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7" t="s">
        <v>25</v>
      </c>
      <c r="B33" s="7" t="s">
        <v>1</v>
      </c>
      <c r="C33" s="7" t="s">
        <v>2</v>
      </c>
      <c r="D33" s="6"/>
      <c r="E33" s="7" t="s">
        <v>27</v>
      </c>
      <c r="F33" s="7" t="s">
        <v>1</v>
      </c>
      <c r="G33" s="7" t="s">
        <v>2</v>
      </c>
      <c r="H33" s="6"/>
      <c r="I33" s="6"/>
      <c r="J33" s="6"/>
    </row>
    <row r="34" spans="1:10" x14ac:dyDescent="0.25">
      <c r="A34" s="7" t="s">
        <v>3</v>
      </c>
      <c r="B34" s="8">
        <v>1791</v>
      </c>
      <c r="C34" s="8">
        <v>64</v>
      </c>
      <c r="D34" s="6"/>
      <c r="E34" s="7" t="s">
        <v>3</v>
      </c>
      <c r="F34" s="8">
        <v>1794</v>
      </c>
      <c r="G34" s="8">
        <v>61</v>
      </c>
      <c r="H34" s="6"/>
      <c r="I34" s="6"/>
      <c r="J34" s="6"/>
    </row>
    <row r="35" spans="1:10" x14ac:dyDescent="0.25">
      <c r="A35" s="7" t="s">
        <v>4</v>
      </c>
      <c r="B35" s="8">
        <v>96.55</v>
      </c>
      <c r="C35" s="8">
        <v>3.45</v>
      </c>
      <c r="D35" s="6"/>
      <c r="E35" s="7" t="s">
        <v>4</v>
      </c>
      <c r="F35" s="8">
        <v>96.71</v>
      </c>
      <c r="G35" s="8">
        <v>3.29</v>
      </c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87" spans="1:7" x14ac:dyDescent="0.25">
      <c r="G87" s="5"/>
    </row>
    <row r="88" spans="1:7" x14ac:dyDescent="0.25">
      <c r="A88">
        <v>1</v>
      </c>
    </row>
    <row r="89" spans="1:7" x14ac:dyDescent="0.25">
      <c r="A89" t="s">
        <v>28</v>
      </c>
      <c r="E89" t="s">
        <v>29</v>
      </c>
    </row>
    <row r="101" spans="1:1" x14ac:dyDescent="0.25">
      <c r="A101">
        <v>3</v>
      </c>
    </row>
    <row r="102" spans="1:1" x14ac:dyDescent="0.25">
      <c r="A102" t="s">
        <v>30</v>
      </c>
    </row>
    <row r="113" spans="1:7" x14ac:dyDescent="0.25">
      <c r="A113">
        <v>2</v>
      </c>
    </row>
    <row r="114" spans="1:7" x14ac:dyDescent="0.25">
      <c r="A114" t="s">
        <v>31</v>
      </c>
      <c r="E114" t="s">
        <v>32</v>
      </c>
      <c r="G114" s="4"/>
    </row>
    <row r="151" spans="9:12" x14ac:dyDescent="0.25">
      <c r="I151" s="12"/>
    </row>
    <row r="156" spans="9:12" x14ac:dyDescent="0.25">
      <c r="K156" s="11" t="s">
        <v>33</v>
      </c>
      <c r="L156" s="11" t="s">
        <v>34</v>
      </c>
    </row>
    <row r="157" spans="9:12" x14ac:dyDescent="0.25">
      <c r="K157" s="2">
        <v>0</v>
      </c>
      <c r="L157" s="13">
        <v>0</v>
      </c>
    </row>
    <row r="158" spans="9:12" x14ac:dyDescent="0.25">
      <c r="K158" s="2">
        <v>1</v>
      </c>
      <c r="L158" s="2"/>
    </row>
    <row r="159" spans="9:12" x14ac:dyDescent="0.25">
      <c r="K159" s="2">
        <v>2</v>
      </c>
      <c r="L159" s="2"/>
    </row>
    <row r="160" spans="9:12" x14ac:dyDescent="0.25">
      <c r="K160" s="2">
        <v>3</v>
      </c>
      <c r="L160" s="2"/>
    </row>
    <row r="161" spans="11:12" x14ac:dyDescent="0.25">
      <c r="K161" s="2">
        <v>4</v>
      </c>
      <c r="L161" s="2"/>
    </row>
    <row r="162" spans="11:12" x14ac:dyDescent="0.25">
      <c r="K162" s="2">
        <v>5</v>
      </c>
      <c r="L162" s="2"/>
    </row>
    <row r="163" spans="11:12" x14ac:dyDescent="0.25">
      <c r="K163" s="2">
        <v>6</v>
      </c>
      <c r="L163" s="2"/>
    </row>
    <row r="164" spans="11:12" x14ac:dyDescent="0.25">
      <c r="K164" s="2">
        <v>7</v>
      </c>
      <c r="L164" s="2"/>
    </row>
    <row r="165" spans="11:12" x14ac:dyDescent="0.25">
      <c r="K165" s="2">
        <v>8</v>
      </c>
      <c r="L165" s="2"/>
    </row>
    <row r="166" spans="11:12" x14ac:dyDescent="0.25">
      <c r="K166" s="2">
        <v>9</v>
      </c>
      <c r="L166" s="2"/>
    </row>
    <row r="167" spans="11:12" x14ac:dyDescent="0.25">
      <c r="K167" s="2">
        <v>10</v>
      </c>
      <c r="L167" s="2"/>
    </row>
    <row r="168" spans="11:12" x14ac:dyDescent="0.25">
      <c r="K168" s="2">
        <v>11</v>
      </c>
      <c r="L168" s="2"/>
    </row>
    <row r="169" spans="11:12" x14ac:dyDescent="0.25">
      <c r="K169" s="2">
        <v>12</v>
      </c>
      <c r="L169" s="2"/>
    </row>
    <row r="170" spans="11:12" x14ac:dyDescent="0.25">
      <c r="K170" s="2">
        <v>13</v>
      </c>
      <c r="L170" s="2"/>
    </row>
    <row r="171" spans="11:12" x14ac:dyDescent="0.25">
      <c r="K171" s="2">
        <v>14</v>
      </c>
      <c r="L171" s="2"/>
    </row>
    <row r="172" spans="11:12" x14ac:dyDescent="0.25">
      <c r="K172" s="2">
        <v>15</v>
      </c>
      <c r="L17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2025-03-26T08:31:21Z</dcterms:created>
  <dcterms:modified xsi:type="dcterms:W3CDTF">2025-04-09T07:49:39Z</dcterms:modified>
</cp:coreProperties>
</file>