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FG\PINNS\PINNS\Pozo_infinito\Metodo del residuo\"/>
    </mc:Choice>
  </mc:AlternateContent>
  <xr:revisionPtr revIDLastSave="0" documentId="8_{D8F30139-184E-47BF-9F22-E5F4D876D580}" xr6:coauthVersionLast="47" xr6:coauthVersionMax="47" xr10:uidLastSave="{00000000-0000-0000-0000-000000000000}"/>
  <bookViews>
    <workbookView xWindow="-110" yWindow="-110" windowWidth="19420" windowHeight="10300" xr2:uid="{A6237CB3-1132-44B0-B09F-43FAF1337F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8" i="1" l="1"/>
  <c r="J5" i="1" a="1"/>
  <c r="J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<sst xmlns="http://schemas.openxmlformats.org/spreadsheetml/2006/main" count="8" uniqueCount="8">
  <si>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epoch</t>
  </si>
  <si>
    <t>DE</t>
  </si>
  <si>
    <t>E</t>
  </si>
  <si>
    <t>I</t>
  </si>
  <si>
    <t>loss</t>
  </si>
  <si>
    <t>mse_odd_even_sol</t>
  </si>
  <si>
    <t>y0</t>
  </si>
  <si>
    <t>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</si>
</sst>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8EC42-D7AA-4E80-A9B2-731FA1AF6993}">
  <dimension ref="A1:Q2001"/>
  <sheetViews>
    <sheetView tabSelected="1" topLeftCell="E1" workbookViewId="0">
      <selection activeCell="N5" sqref="N5"/>
    </sheetView>
  </sheetViews>
  <sheetFormatPr baseColWidth="10"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7" x14ac:dyDescent="0.35">
      <c r="A2" s="2">
        <v>0</v>
      </c>
      <c r="B2" s="1">
        <v>9.7337213844639297E-8</v>
      </c>
      <c r="C2" s="1">
        <v>3.5209465</v>
      </c>
      <c r="D2" s="1">
        <v>240.09533999999999</v>
      </c>
      <c r="E2" s="1">
        <v>100.01885986328099</v>
      </c>
      <c r="F2" s="1">
        <v>0.97251021862029996</v>
      </c>
      <c r="G2" s="1">
        <v>-7.7547800000000002E-3</v>
      </c>
      <c r="H2" s="1">
        <v>7.7547800000000002E-3</v>
      </c>
    </row>
    <row r="3" spans="1:17" x14ac:dyDescent="0.35">
      <c r="A3" s="2">
        <v>1</v>
      </c>
      <c r="B3" s="1">
        <v>1.0323987808078499E-3</v>
      </c>
      <c r="C3" s="1">
        <v>0.24278642</v>
      </c>
      <c r="D3" s="1">
        <v>92609215</v>
      </c>
      <c r="E3" s="1">
        <v>179.601806640625</v>
      </c>
      <c r="F3" s="1">
        <v>0.97883087396621704</v>
      </c>
      <c r="G3" s="1">
        <v>-3.0465249999999999E-2</v>
      </c>
      <c r="H3" s="1">
        <v>-2.8690400000000001E-2</v>
      </c>
    </row>
    <row r="4" spans="1:17" x14ac:dyDescent="0.35">
      <c r="A4" s="2">
        <v>2</v>
      </c>
      <c r="B4" s="1">
        <v>1.2929404329042901E-4</v>
      </c>
      <c r="C4" s="1">
        <v>8.0129510000000001E-2</v>
      </c>
      <c r="D4" s="1">
        <v>4073168</v>
      </c>
      <c r="E4" s="1">
        <v>150.54014587402301</v>
      </c>
      <c r="F4" s="1">
        <v>0.92932260036468495</v>
      </c>
      <c r="G4" s="1">
        <v>1.177946E-2</v>
      </c>
      <c r="H4" s="1">
        <v>-0.11292870000000001</v>
      </c>
    </row>
    <row r="5" spans="1:17" x14ac:dyDescent="0.35">
      <c r="A5" s="2">
        <v>3</v>
      </c>
      <c r="B5" s="1">
        <v>1.20906124720932E-5</v>
      </c>
      <c r="C5" s="1">
        <v>0.27270929999999999</v>
      </c>
      <c r="D5" s="1">
        <v>855479</v>
      </c>
      <c r="E5" s="1">
        <v>123.280082702637</v>
      </c>
      <c r="F5" s="1">
        <v>0.87031751871108998</v>
      </c>
      <c r="G5" s="1">
        <v>8.7039119999999998E-2</v>
      </c>
      <c r="H5" s="1">
        <v>-0.17894583999999999</v>
      </c>
      <c r="J5" cm="1">
        <f t="array" ref="J5:Q5">_xlfn.XLOOKUP(MIN(F:F), F:F, A:H)</f>
        <v>1906</v>
      </c>
      <c r="K5">
        <v>4.8537840843200701</v>
      </c>
      <c r="L5">
        <v>39.145290000000003</v>
      </c>
      <c r="M5">
        <v>99554265</v>
      </c>
      <c r="N5">
        <v>0.28101637959480302</v>
      </c>
      <c r="O5">
        <v>1.4688799274153999E-4</v>
      </c>
      <c r="P5">
        <v>1.718186E-2</v>
      </c>
      <c r="Q5">
        <v>-2.2677550000000001E-2</v>
      </c>
    </row>
    <row r="6" spans="1:17" x14ac:dyDescent="0.35">
      <c r="A6" s="2">
        <v>4</v>
      </c>
      <c r="B6" s="1">
        <v>5.51789053133689E-5</v>
      </c>
      <c r="C6" s="1">
        <v>0.42875698000000001</v>
      </c>
      <c r="D6" s="1">
        <v>16256383</v>
      </c>
      <c r="E6" s="1">
        <v>104.647651672363</v>
      </c>
      <c r="F6" s="1">
        <v>0.812727570533752</v>
      </c>
      <c r="G6" s="1">
        <v>0.1735119</v>
      </c>
      <c r="H6" s="1">
        <v>-0.23756272</v>
      </c>
    </row>
    <row r="7" spans="1:17" x14ac:dyDescent="0.35">
      <c r="A7" s="2">
        <v>5</v>
      </c>
      <c r="B7" s="1">
        <v>3.0553044780390303E-5</v>
      </c>
      <c r="C7" s="1">
        <v>0.51333963999999999</v>
      </c>
      <c r="D7" s="1">
        <v>26908765</v>
      </c>
      <c r="E7" s="1">
        <v>96.258125305175795</v>
      </c>
      <c r="F7" s="1">
        <v>0.76336306333541903</v>
      </c>
      <c r="G7" s="1">
        <v>0.25651659999999998</v>
      </c>
      <c r="H7" s="1">
        <v>-0.28769094000000001</v>
      </c>
    </row>
    <row r="8" spans="1:17" x14ac:dyDescent="0.35">
      <c r="A8" s="2">
        <v>6</v>
      </c>
      <c r="B8" s="1">
        <v>1.17196768769645E-5</v>
      </c>
      <c r="C8" s="1">
        <v>0.56068470000000004</v>
      </c>
      <c r="D8" s="1">
        <v>3969297</v>
      </c>
      <c r="E8" s="1">
        <v>94.5838623046875</v>
      </c>
      <c r="F8" s="1">
        <v>0.72220784425735496</v>
      </c>
      <c r="G8" s="1">
        <v>0.33105942999999999</v>
      </c>
      <c r="H8" s="1">
        <v>-0.33257887000000003</v>
      </c>
      <c r="M8" s="3">
        <v>39.478417604400001</v>
      </c>
      <c r="N8">
        <f>ABS(L5-M8)/M8*100</f>
        <v>0.84382207954269584</v>
      </c>
    </row>
    <row r="9" spans="1:17" x14ac:dyDescent="0.35">
      <c r="A9" s="2">
        <v>7</v>
      </c>
      <c r="B9" s="1">
        <v>2.78901588899316E-5</v>
      </c>
      <c r="C9" s="1">
        <v>0.59219896999999999</v>
      </c>
      <c r="D9" s="1">
        <v>5406679</v>
      </c>
      <c r="E9" s="1">
        <v>92.473503112792997</v>
      </c>
      <c r="F9" s="1">
        <v>0.68709069490432695</v>
      </c>
      <c r="G9" s="1">
        <v>0.39840645000000002</v>
      </c>
      <c r="H9" s="1">
        <v>-0.37461895000000001</v>
      </c>
    </row>
    <row r="10" spans="1:17" x14ac:dyDescent="0.35">
      <c r="A10" s="2">
        <v>8</v>
      </c>
      <c r="B10" s="1">
        <v>7.9366320278495604E-5</v>
      </c>
      <c r="C10" s="1">
        <v>0.61645304999999995</v>
      </c>
      <c r="D10" s="1">
        <v>69763154</v>
      </c>
      <c r="E10" s="1">
        <v>92.5203857421875</v>
      </c>
      <c r="F10" s="1">
        <v>0.656444311141968</v>
      </c>
      <c r="G10" s="1">
        <v>0.46089232000000002</v>
      </c>
      <c r="H10" s="1">
        <v>-0.4143848</v>
      </c>
    </row>
    <row r="11" spans="1:17" x14ac:dyDescent="0.35">
      <c r="A11" s="2">
        <v>9</v>
      </c>
      <c r="B11" s="1">
        <v>1.51917993207462E-4</v>
      </c>
      <c r="C11" s="1">
        <v>0.63763159999999997</v>
      </c>
      <c r="D11" s="1">
        <v>8667466</v>
      </c>
      <c r="E11" s="1">
        <v>89.338409423828097</v>
      </c>
      <c r="F11" s="1">
        <v>0.62897807359695401</v>
      </c>
      <c r="G11" s="1">
        <v>0.51865220000000001</v>
      </c>
      <c r="H11" s="1">
        <v>-0.45437660000000002</v>
      </c>
    </row>
    <row r="12" spans="1:17" x14ac:dyDescent="0.35">
      <c r="A12" s="2">
        <v>10</v>
      </c>
      <c r="B12" s="1">
        <v>2.37542451941408E-4</v>
      </c>
      <c r="C12" s="1">
        <v>0.65736450000000002</v>
      </c>
      <c r="D12" s="1">
        <v>104791366</v>
      </c>
      <c r="E12" s="1">
        <v>89.175117492675795</v>
      </c>
      <c r="F12" s="1">
        <v>0.603987216949463</v>
      </c>
      <c r="G12" s="1">
        <v>0.57329189999999997</v>
      </c>
      <c r="H12" s="1">
        <v>-0.49453279999999999</v>
      </c>
    </row>
    <row r="13" spans="1:17" x14ac:dyDescent="0.35">
      <c r="A13" s="2">
        <v>11</v>
      </c>
      <c r="B13" s="1">
        <v>3.2370665576308998E-4</v>
      </c>
      <c r="C13" s="1">
        <v>0.67680039999999997</v>
      </c>
      <c r="D13" s="1">
        <v>124191195</v>
      </c>
      <c r="E13" s="1">
        <v>84.5599365234375</v>
      </c>
      <c r="F13" s="1">
        <v>0.58082318305969205</v>
      </c>
      <c r="G13" s="1">
        <v>0.62526959999999998</v>
      </c>
      <c r="H13" s="1">
        <v>-0.53599909999999995</v>
      </c>
    </row>
    <row r="14" spans="1:17" x14ac:dyDescent="0.35">
      <c r="A14" s="2">
        <v>12</v>
      </c>
      <c r="B14" s="1">
        <v>4.1287488420493901E-4</v>
      </c>
      <c r="C14" s="1">
        <v>0.69615364000000002</v>
      </c>
      <c r="D14" s="1">
        <v>14500017</v>
      </c>
      <c r="E14" s="1">
        <v>82.113655090332003</v>
      </c>
      <c r="F14" s="1">
        <v>0.55928838253021196</v>
      </c>
      <c r="G14" s="1">
        <v>0.67587965999999999</v>
      </c>
      <c r="H14" s="1">
        <v>-0.57818930000000002</v>
      </c>
    </row>
    <row r="15" spans="1:17" x14ac:dyDescent="0.35">
      <c r="A15" s="2">
        <v>13</v>
      </c>
      <c r="B15" s="1">
        <v>5.0385185750201301E-4</v>
      </c>
      <c r="C15" s="1">
        <v>0.71577679999999999</v>
      </c>
      <c r="D15" s="1">
        <v>16739139</v>
      </c>
      <c r="E15" s="1">
        <v>79.664749145507798</v>
      </c>
      <c r="F15" s="1">
        <v>0.53915542364120495</v>
      </c>
      <c r="G15" s="1">
        <v>0.72570920000000005</v>
      </c>
      <c r="H15" s="1">
        <v>-0.62138844000000004</v>
      </c>
    </row>
    <row r="16" spans="1:17" x14ac:dyDescent="0.35">
      <c r="A16" s="2">
        <v>14</v>
      </c>
      <c r="B16" s="1">
        <v>5.9614470228552797E-4</v>
      </c>
      <c r="C16" s="1">
        <v>0.73592970000000002</v>
      </c>
      <c r="D16" s="1">
        <v>19156392</v>
      </c>
      <c r="E16" s="1">
        <v>76.712814331054702</v>
      </c>
      <c r="F16" s="1">
        <v>0.52028441429138195</v>
      </c>
      <c r="G16" s="1">
        <v>0.77521200000000001</v>
      </c>
      <c r="H16" s="1">
        <v>-0.66587479999999999</v>
      </c>
    </row>
    <row r="17" spans="1:8" x14ac:dyDescent="0.35">
      <c r="A17" s="2">
        <v>15</v>
      </c>
      <c r="B17" s="1">
        <v>6.9228431675583102E-4</v>
      </c>
      <c r="C17" s="1">
        <v>0.75677130000000004</v>
      </c>
      <c r="D17" s="1">
        <v>21773681</v>
      </c>
      <c r="E17" s="1">
        <v>74.282188415527301</v>
      </c>
      <c r="F17" s="1">
        <v>0.50263965129852295</v>
      </c>
      <c r="G17" s="1">
        <v>0.8248704</v>
      </c>
      <c r="H17" s="1">
        <v>-0.71170800000000001</v>
      </c>
    </row>
    <row r="18" spans="1:8" x14ac:dyDescent="0.35">
      <c r="A18" s="2">
        <v>16</v>
      </c>
      <c r="B18" s="1">
        <v>7.9251208808273099E-4</v>
      </c>
      <c r="C18" s="1">
        <v>0.77849650000000004</v>
      </c>
      <c r="D18" s="1">
        <v>24614182</v>
      </c>
      <c r="E18" s="1">
        <v>72.699279785156307</v>
      </c>
      <c r="F18" s="1">
        <v>0.486201852560043</v>
      </c>
      <c r="G18" s="1">
        <v>0.87491870000000005</v>
      </c>
      <c r="H18" s="1">
        <v>-0.75918470000000005</v>
      </c>
    </row>
    <row r="19" spans="1:8" x14ac:dyDescent="0.35">
      <c r="A19" s="2">
        <v>17</v>
      </c>
      <c r="B19" s="1">
        <v>8.9411949738860098E-4</v>
      </c>
      <c r="C19" s="1">
        <v>0.80133589999999999</v>
      </c>
      <c r="D19" s="1">
        <v>27701807</v>
      </c>
      <c r="E19" s="1">
        <v>69.289527893066406</v>
      </c>
      <c r="F19" s="1">
        <v>0.47096568346023598</v>
      </c>
      <c r="G19" s="1">
        <v>0.92535126000000001</v>
      </c>
      <c r="H19" s="1">
        <v>-0.80882180000000004</v>
      </c>
    </row>
    <row r="20" spans="1:8" x14ac:dyDescent="0.35">
      <c r="A20" s="2">
        <v>18</v>
      </c>
      <c r="B20" s="1">
        <v>1.00218364968896E-3</v>
      </c>
      <c r="C20" s="1">
        <v>0.82531595000000002</v>
      </c>
      <c r="D20" s="1">
        <v>31059414</v>
      </c>
      <c r="E20" s="1">
        <v>70.600181579589801</v>
      </c>
      <c r="F20" s="1">
        <v>0.45706841349601701</v>
      </c>
      <c r="G20" s="1">
        <v>0.97644719999999996</v>
      </c>
      <c r="H20" s="1">
        <v>-0.86051356999999995</v>
      </c>
    </row>
    <row r="21" spans="1:8" x14ac:dyDescent="0.35">
      <c r="A21" s="2">
        <v>19</v>
      </c>
      <c r="B21" s="1">
        <v>1.10837921965867E-3</v>
      </c>
      <c r="C21" s="1">
        <v>0.8506901</v>
      </c>
      <c r="D21" s="1">
        <v>34708917</v>
      </c>
      <c r="E21" s="1">
        <v>61.571445465087898</v>
      </c>
      <c r="F21" s="1">
        <v>0.44453513622283902</v>
      </c>
      <c r="G21" s="1">
        <v>1.0277159</v>
      </c>
      <c r="H21" s="1">
        <v>-0.91514700000000004</v>
      </c>
    </row>
    <row r="22" spans="1:8" x14ac:dyDescent="0.35">
      <c r="A22" s="2">
        <v>20</v>
      </c>
      <c r="B22" s="1">
        <v>1.2473459355533099E-3</v>
      </c>
      <c r="C22" s="1">
        <v>0.87700250000000002</v>
      </c>
      <c r="D22" s="1">
        <v>38667005</v>
      </c>
      <c r="E22" s="1">
        <v>58.742107391357401</v>
      </c>
      <c r="F22" s="1">
        <v>0.43383744359016402</v>
      </c>
      <c r="G22" s="1">
        <v>1.0806388</v>
      </c>
      <c r="H22" s="1">
        <v>-0.97054810000000002</v>
      </c>
    </row>
    <row r="23" spans="1:8" x14ac:dyDescent="0.35">
      <c r="A23" s="2">
        <v>21</v>
      </c>
      <c r="B23" s="1">
        <v>1.4221562305465299E-3</v>
      </c>
      <c r="C23" s="1">
        <v>0.90432769999999996</v>
      </c>
      <c r="D23" s="1">
        <v>42942643</v>
      </c>
      <c r="E23" s="1">
        <v>56.177051544189503</v>
      </c>
      <c r="F23" s="1">
        <v>0.42509946227073703</v>
      </c>
      <c r="G23" s="1">
        <v>1.1349591999999999</v>
      </c>
      <c r="H23" s="1">
        <v>-1.0268754</v>
      </c>
    </row>
    <row r="24" spans="1:8" x14ac:dyDescent="0.35">
      <c r="A24" s="2">
        <v>22</v>
      </c>
      <c r="B24" s="1">
        <v>1.6361922025680501E-3</v>
      </c>
      <c r="C24" s="1">
        <v>0.93266296000000004</v>
      </c>
      <c r="D24" s="1">
        <v>47534937</v>
      </c>
      <c r="E24" s="1">
        <v>54.807865142822301</v>
      </c>
      <c r="F24" s="1">
        <v>0.41845223307609603</v>
      </c>
      <c r="G24" s="1">
        <v>1.1902876</v>
      </c>
      <c r="H24" s="1">
        <v>-1.0841942</v>
      </c>
    </row>
    <row r="25" spans="1:8" x14ac:dyDescent="0.35">
      <c r="A25" s="2">
        <v>23</v>
      </c>
      <c r="B25" s="1">
        <v>1.8875232199206901E-3</v>
      </c>
      <c r="C25" s="1">
        <v>0.96196495999999998</v>
      </c>
      <c r="D25" s="1">
        <v>524284</v>
      </c>
      <c r="E25" s="1">
        <v>51.548629760742202</v>
      </c>
      <c r="F25" s="1">
        <v>0.413975179195404</v>
      </c>
      <c r="G25" s="1">
        <v>1.2458203999999999</v>
      </c>
      <c r="H25" s="1">
        <v>-1.1427864000000001</v>
      </c>
    </row>
    <row r="26" spans="1:8" x14ac:dyDescent="0.35">
      <c r="A26" s="2">
        <v>24</v>
      </c>
      <c r="B26" s="1">
        <v>2.19006161205471E-3</v>
      </c>
      <c r="C26" s="1">
        <v>0.99189830000000001</v>
      </c>
      <c r="D26" s="1">
        <v>57586724</v>
      </c>
      <c r="E26" s="1">
        <v>50.598819732666001</v>
      </c>
      <c r="F26" s="1">
        <v>0.41182520985603299</v>
      </c>
      <c r="G26" s="1">
        <v>1.3014108</v>
      </c>
      <c r="H26" s="1">
        <v>-1.2016713999999999</v>
      </c>
    </row>
    <row r="27" spans="1:8" x14ac:dyDescent="0.35">
      <c r="A27" s="2">
        <v>25</v>
      </c>
      <c r="B27" s="1">
        <v>2.5417397264391201E-3</v>
      </c>
      <c r="C27" s="1">
        <v>1.022157</v>
      </c>
      <c r="D27" s="1">
        <v>6294547</v>
      </c>
      <c r="E27" s="1">
        <v>48.833774566650398</v>
      </c>
      <c r="F27" s="1">
        <v>0.411970674991608</v>
      </c>
      <c r="G27" s="1">
        <v>1.3559916000000001</v>
      </c>
      <c r="H27" s="1">
        <v>-1.2606086999999999</v>
      </c>
    </row>
    <row r="28" spans="1:8" x14ac:dyDescent="0.35">
      <c r="A28" s="2">
        <v>26</v>
      </c>
      <c r="B28" s="1">
        <v>2.9458224307745699E-3</v>
      </c>
      <c r="C28" s="1">
        <v>1.052182</v>
      </c>
      <c r="D28" s="1">
        <v>68403715</v>
      </c>
      <c r="E28" s="1">
        <v>47.344589233398402</v>
      </c>
      <c r="F28" s="1">
        <v>0.414316356182098</v>
      </c>
      <c r="G28" s="1">
        <v>1.4087312999999999</v>
      </c>
      <c r="H28" s="1">
        <v>-1.318497</v>
      </c>
    </row>
    <row r="29" spans="1:8" x14ac:dyDescent="0.35">
      <c r="A29" s="2">
        <v>27</v>
      </c>
      <c r="B29" s="1">
        <v>3.4027758520096501E-3</v>
      </c>
      <c r="C29" s="1">
        <v>1.0812176</v>
      </c>
      <c r="D29" s="1">
        <v>7381601</v>
      </c>
      <c r="E29" s="1">
        <v>47.020401000976598</v>
      </c>
      <c r="F29" s="1">
        <v>0.41860693693161</v>
      </c>
      <c r="G29" s="1">
        <v>1.4587623999999999</v>
      </c>
      <c r="H29" s="1">
        <v>-1.3736911999999999</v>
      </c>
    </row>
    <row r="30" spans="1:8" x14ac:dyDescent="0.35">
      <c r="A30" s="2">
        <v>28</v>
      </c>
      <c r="B30" s="1">
        <v>3.9012127090245498E-3</v>
      </c>
      <c r="C30" s="1">
        <v>1.1083622</v>
      </c>
      <c r="D30" s="1">
        <v>7898934</v>
      </c>
      <c r="E30" s="1">
        <v>47.595920562744098</v>
      </c>
      <c r="F30" s="1">
        <v>0.42435827851295499</v>
      </c>
      <c r="G30" s="1">
        <v>1.5049243000000001</v>
      </c>
      <c r="H30" s="1">
        <v>-1.4243498000000001</v>
      </c>
    </row>
    <row r="31" spans="1:8" x14ac:dyDescent="0.35">
      <c r="A31" s="2">
        <v>29</v>
      </c>
      <c r="B31" s="1">
        <v>4.4016940519213702E-3</v>
      </c>
      <c r="C31" s="1">
        <v>1.1327091</v>
      </c>
      <c r="D31" s="1">
        <v>8369334</v>
      </c>
      <c r="E31" s="1">
        <v>48.280815124511697</v>
      </c>
      <c r="F31" s="1">
        <v>0.430806875228882</v>
      </c>
      <c r="G31" s="1">
        <v>1.5451067999999999</v>
      </c>
      <c r="H31" s="1">
        <v>-1.4694119999999999</v>
      </c>
    </row>
    <row r="32" spans="1:8" x14ac:dyDescent="0.35">
      <c r="A32" s="2">
        <v>30</v>
      </c>
      <c r="B32" s="1">
        <v>4.8733111470937703E-3</v>
      </c>
      <c r="C32" s="1">
        <v>1.1531787</v>
      </c>
      <c r="D32" s="1">
        <v>8768107</v>
      </c>
      <c r="E32" s="1">
        <v>49.131645202636697</v>
      </c>
      <c r="F32" s="1">
        <v>0.43713811039924599</v>
      </c>
      <c r="G32" s="1">
        <v>1.5783098</v>
      </c>
      <c r="H32" s="1">
        <v>-1.5064849</v>
      </c>
    </row>
    <row r="33" spans="1:8" x14ac:dyDescent="0.35">
      <c r="A33" s="2">
        <v>31</v>
      </c>
      <c r="B33" s="1">
        <v>5.2609932608902498E-3</v>
      </c>
      <c r="C33" s="1">
        <v>1.168968</v>
      </c>
      <c r="D33" s="1">
        <v>9073517</v>
      </c>
      <c r="E33" s="1">
        <v>50.775135040283203</v>
      </c>
      <c r="F33" s="1">
        <v>0.44245445728302002</v>
      </c>
      <c r="G33" s="1">
        <v>1.6028099</v>
      </c>
      <c r="H33" s="1">
        <v>-1.5347097999999999</v>
      </c>
    </row>
    <row r="34" spans="1:8" x14ac:dyDescent="0.35">
      <c r="A34" s="2">
        <v>32</v>
      </c>
      <c r="B34" s="1">
        <v>5.5138231255114096E-3</v>
      </c>
      <c r="C34" s="1">
        <v>1.1795894</v>
      </c>
      <c r="D34" s="1">
        <v>9271135</v>
      </c>
      <c r="E34" s="1">
        <v>50.8652534484863</v>
      </c>
      <c r="F34" s="1">
        <v>0.44603833556175199</v>
      </c>
      <c r="G34" s="1">
        <v>1.6172962</v>
      </c>
      <c r="H34" s="1">
        <v>-1.5539632999999999</v>
      </c>
    </row>
    <row r="35" spans="1:8" x14ac:dyDescent="0.35">
      <c r="A35" s="2">
        <v>33</v>
      </c>
      <c r="B35" s="1">
        <v>5.6172180920839301E-3</v>
      </c>
      <c r="C35" s="1">
        <v>1.1848232999999999</v>
      </c>
      <c r="D35" s="1">
        <v>93560857</v>
      </c>
      <c r="E35" s="1">
        <v>51.658744812011697</v>
      </c>
      <c r="F35" s="1">
        <v>0.447552710771561</v>
      </c>
      <c r="G35" s="1">
        <v>1.6222152000000001</v>
      </c>
      <c r="H35" s="1">
        <v>-1.563542</v>
      </c>
    </row>
    <row r="36" spans="1:8" x14ac:dyDescent="0.35">
      <c r="A36" s="2">
        <v>34</v>
      </c>
      <c r="B36" s="1">
        <v>5.5637168698012803E-3</v>
      </c>
      <c r="C36" s="1">
        <v>1.1849708999999999</v>
      </c>
      <c r="D36" s="1">
        <v>9333796</v>
      </c>
      <c r="E36" s="1">
        <v>51.167728424072301</v>
      </c>
      <c r="F36" s="1">
        <v>0.44696271419525102</v>
      </c>
      <c r="G36" s="1">
        <v>1.6177716</v>
      </c>
      <c r="H36" s="1">
        <v>-1.5644765</v>
      </c>
    </row>
    <row r="37" spans="1:8" x14ac:dyDescent="0.35">
      <c r="A37" s="2">
        <v>35</v>
      </c>
      <c r="B37" s="1">
        <v>5.3788139484822802E-3</v>
      </c>
      <c r="C37" s="1">
        <v>1.1805816</v>
      </c>
      <c r="D37" s="1">
        <v>9217462</v>
      </c>
      <c r="E37" s="1">
        <v>50.835838317871101</v>
      </c>
      <c r="F37" s="1">
        <v>0.44457158446312001</v>
      </c>
      <c r="G37" s="1">
        <v>1.6054250999999999</v>
      </c>
      <c r="H37" s="1">
        <v>-1.5574311999999999</v>
      </c>
    </row>
    <row r="38" spans="1:8" x14ac:dyDescent="0.35">
      <c r="A38" s="2">
        <v>36</v>
      </c>
      <c r="B38" s="1">
        <v>5.0935321487486397E-3</v>
      </c>
      <c r="C38" s="1">
        <v>1.1724817999999999</v>
      </c>
      <c r="D38" s="1">
        <v>90255743</v>
      </c>
      <c r="E38" s="1">
        <v>50.038814544677699</v>
      </c>
      <c r="F38" s="1">
        <v>0.44084960222244302</v>
      </c>
      <c r="G38" s="1">
        <v>1.5864872000000001</v>
      </c>
      <c r="H38" s="1">
        <v>-1.5439552000000001</v>
      </c>
    </row>
    <row r="39" spans="1:8" x14ac:dyDescent="0.35">
      <c r="A39" s="2">
        <v>37</v>
      </c>
      <c r="B39" s="1">
        <v>4.7532427124679097E-3</v>
      </c>
      <c r="C39" s="1">
        <v>1.1615454999999999</v>
      </c>
      <c r="D39" s="1">
        <v>8778621</v>
      </c>
      <c r="E39" s="1">
        <v>49.237030029296903</v>
      </c>
      <c r="F39" s="1">
        <v>0.43636208772659302</v>
      </c>
      <c r="G39" s="1">
        <v>1.5631269999999999</v>
      </c>
      <c r="H39" s="1">
        <v>-1.5249516999999999</v>
      </c>
    </row>
    <row r="40" spans="1:8" x14ac:dyDescent="0.35">
      <c r="A40" s="2">
        <v>38</v>
      </c>
      <c r="B40" s="1">
        <v>4.3908213265240201E-3</v>
      </c>
      <c r="C40" s="1">
        <v>1.148725</v>
      </c>
      <c r="D40" s="1">
        <v>84971696</v>
      </c>
      <c r="E40" s="1">
        <v>48.465240478515597</v>
      </c>
      <c r="F40" s="1">
        <v>0.43161880970001198</v>
      </c>
      <c r="G40" s="1">
        <v>1.5368683000000001</v>
      </c>
      <c r="H40" s="1">
        <v>-1.5021070000000001</v>
      </c>
    </row>
    <row r="41" spans="1:8" x14ac:dyDescent="0.35">
      <c r="A41" s="2">
        <v>39</v>
      </c>
      <c r="B41" s="1">
        <v>4.02967445552349E-3</v>
      </c>
      <c r="C41" s="1">
        <v>1.1349393000000001</v>
      </c>
      <c r="D41" s="1">
        <v>8200098</v>
      </c>
      <c r="E41" s="1">
        <v>47.972084045410199</v>
      </c>
      <c r="F41" s="1">
        <v>0.42703017592430098</v>
      </c>
      <c r="G41" s="1">
        <v>1.5088755</v>
      </c>
      <c r="H41" s="1">
        <v>-1.4773293000000001</v>
      </c>
    </row>
    <row r="42" spans="1:8" x14ac:dyDescent="0.35">
      <c r="A42" s="2">
        <v>40</v>
      </c>
      <c r="B42" s="1">
        <v>3.6947345361113501E-3</v>
      </c>
      <c r="C42" s="1">
        <v>1.1209452</v>
      </c>
      <c r="D42" s="1">
        <v>79031503</v>
      </c>
      <c r="E42" s="1">
        <v>48.740867614746101</v>
      </c>
      <c r="F42" s="1">
        <v>0.42290169000625599</v>
      </c>
      <c r="G42" s="1">
        <v>1.4809151</v>
      </c>
      <c r="H42" s="1">
        <v>-1.4515053</v>
      </c>
    </row>
    <row r="43" spans="1:8" x14ac:dyDescent="0.35">
      <c r="A43" s="2">
        <v>41</v>
      </c>
      <c r="B43" s="1">
        <v>3.4047318622469902E-3</v>
      </c>
      <c r="C43" s="1">
        <v>1.107367</v>
      </c>
      <c r="D43" s="1">
        <v>76187617</v>
      </c>
      <c r="E43" s="1">
        <v>47.175521850585902</v>
      </c>
      <c r="F43" s="1">
        <v>0.41941320896148698</v>
      </c>
      <c r="G43" s="1">
        <v>1.4547148000000001</v>
      </c>
      <c r="H43" s="1">
        <v>-1.4251387</v>
      </c>
    </row>
    <row r="44" spans="1:8" x14ac:dyDescent="0.35">
      <c r="A44" s="2">
        <v>42</v>
      </c>
      <c r="B44" s="1">
        <v>3.1552701257169199E-3</v>
      </c>
      <c r="C44" s="1">
        <v>1.0947944000000001</v>
      </c>
      <c r="D44" s="1">
        <v>7356677</v>
      </c>
      <c r="E44" s="1">
        <v>47.070198059082003</v>
      </c>
      <c r="F44" s="1">
        <v>0.416601002216339</v>
      </c>
      <c r="G44" s="1">
        <v>1.4303055</v>
      </c>
      <c r="H44" s="1">
        <v>-1.4001828000000001</v>
      </c>
    </row>
    <row r="45" spans="1:8" x14ac:dyDescent="0.35">
      <c r="A45" s="2">
        <v>43</v>
      </c>
      <c r="B45" s="1">
        <v>2.94523220509291E-3</v>
      </c>
      <c r="C45" s="1">
        <v>1.0836401</v>
      </c>
      <c r="D45" s="1">
        <v>7123444</v>
      </c>
      <c r="E45" s="1">
        <v>47.122470855712898</v>
      </c>
      <c r="F45" s="1">
        <v>0.414432883262634</v>
      </c>
      <c r="G45" s="1">
        <v>1.4081215</v>
      </c>
      <c r="H45" s="1">
        <v>-1.3776636</v>
      </c>
    </row>
    <row r="46" spans="1:8" x14ac:dyDescent="0.35">
      <c r="A46" s="2">
        <v>44</v>
      </c>
      <c r="B46" s="1">
        <v>2.7735640760511199E-3</v>
      </c>
      <c r="C46" s="1">
        <v>1.0741776000000001</v>
      </c>
      <c r="D46" s="1">
        <v>6923009</v>
      </c>
      <c r="E46" s="1">
        <v>47.268562316894503</v>
      </c>
      <c r="F46" s="1">
        <v>0.412830591201782</v>
      </c>
      <c r="G46" s="1">
        <v>1.3886312000000001</v>
      </c>
      <c r="H46" s="1">
        <v>-1.3581289999999999</v>
      </c>
    </row>
    <row r="47" spans="1:8" x14ac:dyDescent="0.35">
      <c r="A47" s="2">
        <v>45</v>
      </c>
      <c r="B47" s="1">
        <v>2.6376494206488102E-3</v>
      </c>
      <c r="C47" s="1">
        <v>1.0665776</v>
      </c>
      <c r="D47" s="1">
        <v>67573637</v>
      </c>
      <c r="E47" s="1">
        <v>47.384265899658203</v>
      </c>
      <c r="F47" s="1">
        <v>0.41169169545173601</v>
      </c>
      <c r="G47" s="1">
        <v>1.3721159999999999</v>
      </c>
      <c r="H47" s="1">
        <v>-1.3419506999999999</v>
      </c>
    </row>
    <row r="48" spans="1:8" x14ac:dyDescent="0.35">
      <c r="A48" s="2">
        <v>46</v>
      </c>
      <c r="B48" s="1">
        <v>2.5357175618410102E-3</v>
      </c>
      <c r="C48" s="1">
        <v>1.0609164</v>
      </c>
      <c r="D48" s="1">
        <v>6626974</v>
      </c>
      <c r="E48" s="1">
        <v>48.142368316650398</v>
      </c>
      <c r="F48" s="1">
        <v>0.410914987325668</v>
      </c>
      <c r="G48" s="1">
        <v>1.3588306999999999</v>
      </c>
      <c r="H48" s="1">
        <v>-1.3292014999999999</v>
      </c>
    </row>
    <row r="49" spans="1:8" x14ac:dyDescent="0.35">
      <c r="A49" s="2">
        <v>47</v>
      </c>
      <c r="B49" s="1">
        <v>2.4593013804405902E-3</v>
      </c>
      <c r="C49" s="1">
        <v>1.0572451</v>
      </c>
      <c r="D49" s="1">
        <v>6531475</v>
      </c>
      <c r="E49" s="1">
        <v>48.141361236572301</v>
      </c>
      <c r="F49" s="1">
        <v>0.41039398312568698</v>
      </c>
      <c r="G49" s="1">
        <v>1.3483261</v>
      </c>
      <c r="H49" s="1">
        <v>-1.3204929999999999</v>
      </c>
    </row>
    <row r="50" spans="1:8" x14ac:dyDescent="0.35">
      <c r="A50" s="2">
        <v>48</v>
      </c>
      <c r="B50" s="1">
        <v>2.4074804969131899E-3</v>
      </c>
      <c r="C50" s="1">
        <v>1.0555147</v>
      </c>
      <c r="D50" s="1">
        <v>64695394</v>
      </c>
      <c r="E50" s="1">
        <v>48.857051849365199</v>
      </c>
      <c r="F50" s="1">
        <v>0.410061955451965</v>
      </c>
      <c r="G50" s="1">
        <v>1.3406663999999999</v>
      </c>
      <c r="H50" s="1">
        <v>-1.3156293999999999</v>
      </c>
    </row>
    <row r="51" spans="1:8" x14ac:dyDescent="0.35">
      <c r="A51" s="2">
        <v>49</v>
      </c>
      <c r="B51" s="1">
        <v>2.3756378795951601E-3</v>
      </c>
      <c r="C51" s="1">
        <v>1.0556620000000001</v>
      </c>
      <c r="D51" s="1">
        <v>64395064</v>
      </c>
      <c r="E51" s="1">
        <v>53.005176544189503</v>
      </c>
      <c r="F51" s="1">
        <v>0.40986743569374101</v>
      </c>
      <c r="G51" s="1">
        <v>1.3354509999999999</v>
      </c>
      <c r="H51" s="1">
        <v>-1.3147747999999999</v>
      </c>
    </row>
    <row r="52" spans="1:8" x14ac:dyDescent="0.35">
      <c r="A52" s="2">
        <v>50</v>
      </c>
      <c r="B52" s="1">
        <v>2.3534013889729998E-3</v>
      </c>
      <c r="C52" s="1">
        <v>1.0576099999999999</v>
      </c>
      <c r="D52" s="1">
        <v>64397085</v>
      </c>
      <c r="E52" s="1">
        <v>47.8628120422363</v>
      </c>
      <c r="F52" s="1">
        <v>0.40978249907493602</v>
      </c>
      <c r="G52" s="1">
        <v>1.3315121000000001</v>
      </c>
      <c r="H52" s="1">
        <v>-1.3188070999999999</v>
      </c>
    </row>
    <row r="53" spans="1:8" x14ac:dyDescent="0.35">
      <c r="A53" s="2">
        <v>51</v>
      </c>
      <c r="B53" s="1">
        <v>2.3590815253555801E-3</v>
      </c>
      <c r="C53" s="1">
        <v>1.0610885999999999</v>
      </c>
      <c r="D53" s="1">
        <v>6466894</v>
      </c>
      <c r="E53" s="1">
        <v>47.749904632568402</v>
      </c>
      <c r="F53" s="1">
        <v>0.40984234213829002</v>
      </c>
      <c r="G53" s="1">
        <v>1.3304005000000001</v>
      </c>
      <c r="H53" s="1">
        <v>-1.3254081</v>
      </c>
    </row>
    <row r="54" spans="1:8" x14ac:dyDescent="0.35">
      <c r="A54" s="2">
        <v>52</v>
      </c>
      <c r="B54" s="1">
        <v>2.3921460378915102E-3</v>
      </c>
      <c r="C54" s="1">
        <v>1.0659251000000001</v>
      </c>
      <c r="D54" s="1">
        <v>6518107</v>
      </c>
      <c r="E54" s="1">
        <v>47.6955757141113</v>
      </c>
      <c r="F54" s="1">
        <v>0.41004484891891502</v>
      </c>
      <c r="G54" s="1">
        <v>1.3320118000000001</v>
      </c>
      <c r="H54" s="1">
        <v>-1.3340589</v>
      </c>
    </row>
    <row r="55" spans="1:8" x14ac:dyDescent="0.35">
      <c r="A55" s="2">
        <v>53</v>
      </c>
      <c r="B55" s="1">
        <v>2.4507951457053401E-3</v>
      </c>
      <c r="C55" s="1">
        <v>1.0719386</v>
      </c>
      <c r="D55" s="1">
        <v>659016</v>
      </c>
      <c r="E55" s="1">
        <v>48.444530487060497</v>
      </c>
      <c r="F55" s="1">
        <v>0.41039031744003301</v>
      </c>
      <c r="G55" s="1">
        <v>1.3361027999999999</v>
      </c>
      <c r="H55" s="1">
        <v>-1.3443235</v>
      </c>
    </row>
    <row r="56" spans="1:8" x14ac:dyDescent="0.35">
      <c r="A56" s="2">
        <v>54</v>
      </c>
      <c r="B56" s="1">
        <v>2.5262469425797501E-3</v>
      </c>
      <c r="C56" s="1">
        <v>1.0789587</v>
      </c>
      <c r="D56" s="1">
        <v>6680356</v>
      </c>
      <c r="E56" s="1">
        <v>47.855308532714801</v>
      </c>
      <c r="F56" s="1">
        <v>0.41090571880340598</v>
      </c>
      <c r="G56" s="1">
        <v>1.3412615999999999</v>
      </c>
      <c r="H56" s="1">
        <v>-1.3569826</v>
      </c>
    </row>
    <row r="57" spans="1:8" x14ac:dyDescent="0.35">
      <c r="A57" s="2">
        <v>55</v>
      </c>
      <c r="B57" s="1">
        <v>2.6198339182883501E-3</v>
      </c>
      <c r="C57" s="1">
        <v>1.0867547</v>
      </c>
      <c r="D57" s="1">
        <v>67850095</v>
      </c>
      <c r="E57" s="1">
        <v>47.948211669921903</v>
      </c>
      <c r="F57" s="1">
        <v>0.41160681843757602</v>
      </c>
      <c r="G57" s="1">
        <v>1.3473785</v>
      </c>
      <c r="H57" s="1">
        <v>-1.3713280000000001</v>
      </c>
    </row>
    <row r="58" spans="1:8" x14ac:dyDescent="0.35">
      <c r="A58" s="2">
        <v>56</v>
      </c>
      <c r="B58" s="1">
        <v>2.7352196630090501E-3</v>
      </c>
      <c r="C58" s="1">
        <v>1.0950839999999999</v>
      </c>
      <c r="D58" s="1">
        <v>6899252</v>
      </c>
      <c r="E58" s="1">
        <v>47.4223442077637</v>
      </c>
      <c r="F58" s="1">
        <v>0.41244488954544101</v>
      </c>
      <c r="G58" s="1">
        <v>1.3553807</v>
      </c>
      <c r="H58" s="1">
        <v>-1.3855040000000001</v>
      </c>
    </row>
    <row r="59" spans="1:8" x14ac:dyDescent="0.35">
      <c r="A59" s="2">
        <v>57</v>
      </c>
      <c r="B59" s="1">
        <v>2.8657934162765698E-3</v>
      </c>
      <c r="C59" s="1">
        <v>1.1037243999999999</v>
      </c>
      <c r="D59" s="1">
        <v>7019051</v>
      </c>
      <c r="E59" s="1">
        <v>47.212612152099602</v>
      </c>
      <c r="F59" s="1">
        <v>0.41340279579162598</v>
      </c>
      <c r="G59" s="1">
        <v>1.3644677000000001</v>
      </c>
      <c r="H59" s="1">
        <v>-1.3994934999999999</v>
      </c>
    </row>
    <row r="60" spans="1:8" x14ac:dyDescent="0.35">
      <c r="A60" s="2">
        <v>58</v>
      </c>
      <c r="B60" s="1">
        <v>3.0062168370932302E-3</v>
      </c>
      <c r="C60" s="1">
        <v>1.1124421</v>
      </c>
      <c r="D60" s="1">
        <v>71401525</v>
      </c>
      <c r="E60" s="1">
        <v>47.149749755859403</v>
      </c>
      <c r="F60" s="1">
        <v>0.41445258259773299</v>
      </c>
      <c r="G60" s="1">
        <v>1.3740338000000001</v>
      </c>
      <c r="H60" s="1">
        <v>-1.4130635</v>
      </c>
    </row>
    <row r="61" spans="1:8" x14ac:dyDescent="0.35">
      <c r="A61" s="2">
        <v>59</v>
      </c>
      <c r="B61" s="1">
        <v>3.1500547192990802E-3</v>
      </c>
      <c r="C61" s="1">
        <v>1.1209928</v>
      </c>
      <c r="D61" s="1">
        <v>7258711</v>
      </c>
      <c r="E61" s="1">
        <v>47.279491424560497</v>
      </c>
      <c r="F61" s="1">
        <v>0.41558825969696001</v>
      </c>
      <c r="G61" s="1">
        <v>1.3829643</v>
      </c>
      <c r="H61" s="1">
        <v>-1.4265323000000001</v>
      </c>
    </row>
    <row r="62" spans="1:8" x14ac:dyDescent="0.35">
      <c r="A62" s="2">
        <v>60</v>
      </c>
      <c r="B62" s="1">
        <v>3.2941366080194699E-3</v>
      </c>
      <c r="C62" s="1">
        <v>1.1291621999999999</v>
      </c>
      <c r="D62" s="1">
        <v>7369774</v>
      </c>
      <c r="E62" s="1">
        <v>48.061000823974602</v>
      </c>
      <c r="F62" s="1">
        <v>0.41670858860015902</v>
      </c>
      <c r="G62" s="1">
        <v>1.3917408</v>
      </c>
      <c r="H62" s="1">
        <v>-1.4385904</v>
      </c>
    </row>
    <row r="63" spans="1:8" x14ac:dyDescent="0.35">
      <c r="A63" s="2">
        <v>61</v>
      </c>
      <c r="B63" s="1">
        <v>3.43284988775849E-3</v>
      </c>
      <c r="C63" s="1">
        <v>1.1367505</v>
      </c>
      <c r="D63" s="1">
        <v>74689317</v>
      </c>
      <c r="E63" s="1">
        <v>47.978790283203097</v>
      </c>
      <c r="F63" s="1">
        <v>0.41772067546844499</v>
      </c>
      <c r="G63" s="1">
        <v>1.4004515</v>
      </c>
      <c r="H63" s="1">
        <v>-1.4484214</v>
      </c>
    </row>
    <row r="64" spans="1:8" x14ac:dyDescent="0.35">
      <c r="A64" s="2">
        <v>62</v>
      </c>
      <c r="B64" s="1">
        <v>3.56053491123021E-3</v>
      </c>
      <c r="C64" s="1">
        <v>1.1435900000000001</v>
      </c>
      <c r="D64" s="1">
        <v>75528795</v>
      </c>
      <c r="E64" s="1">
        <v>47.630020141601598</v>
      </c>
      <c r="F64" s="1">
        <v>0.41857001185417197</v>
      </c>
      <c r="G64" s="1">
        <v>1.4086814999999999</v>
      </c>
      <c r="H64" s="1">
        <v>-1.4558648000000001</v>
      </c>
    </row>
    <row r="65" spans="1:8" x14ac:dyDescent="0.35">
      <c r="A65" s="2">
        <v>63</v>
      </c>
      <c r="B65" s="1">
        <v>3.6725965328514602E-3</v>
      </c>
      <c r="C65" s="1">
        <v>1.1495403</v>
      </c>
      <c r="D65" s="1">
        <v>7619203</v>
      </c>
      <c r="E65" s="1">
        <v>48.312709808349602</v>
      </c>
      <c r="F65" s="1">
        <v>0.41922390460968001</v>
      </c>
      <c r="G65" s="1">
        <v>1.4159272000000001</v>
      </c>
      <c r="H65" s="1">
        <v>-1.4609894999999999</v>
      </c>
    </row>
    <row r="66" spans="1:8" x14ac:dyDescent="0.35">
      <c r="A66" s="2">
        <v>64</v>
      </c>
      <c r="B66" s="1">
        <v>3.7667865399271202E-3</v>
      </c>
      <c r="C66" s="1">
        <v>1.154514</v>
      </c>
      <c r="D66" s="1">
        <v>7665975</v>
      </c>
      <c r="E66" s="1">
        <v>47.1231880187988</v>
      </c>
      <c r="F66" s="1">
        <v>0.41963127255439803</v>
      </c>
      <c r="G66" s="1">
        <v>1.4223323999999999</v>
      </c>
      <c r="H66" s="1">
        <v>-1.4633586000000001</v>
      </c>
    </row>
    <row r="67" spans="1:8" x14ac:dyDescent="0.35">
      <c r="A67" s="2">
        <v>65</v>
      </c>
      <c r="B67" s="1">
        <v>3.8397789467126101E-3</v>
      </c>
      <c r="C67" s="1">
        <v>1.1584593000000001</v>
      </c>
      <c r="D67" s="1">
        <v>7693304</v>
      </c>
      <c r="E67" s="1">
        <v>47.138500213622997</v>
      </c>
      <c r="F67" s="1">
        <v>0.41983109712600702</v>
      </c>
      <c r="G67" s="1">
        <v>1.4268590999999999</v>
      </c>
      <c r="H67" s="1">
        <v>-1.4639546999999999</v>
      </c>
    </row>
    <row r="68" spans="1:8" x14ac:dyDescent="0.35">
      <c r="A68" s="2">
        <v>66</v>
      </c>
      <c r="B68" s="1">
        <v>3.8897916674614E-3</v>
      </c>
      <c r="C68" s="1">
        <v>1.1613922999999999</v>
      </c>
      <c r="D68" s="1">
        <v>770171</v>
      </c>
      <c r="E68" s="1">
        <v>47.596164703369098</v>
      </c>
      <c r="F68" s="1">
        <v>0.41983249783515902</v>
      </c>
      <c r="G68" s="1">
        <v>1.4292206999999999</v>
      </c>
      <c r="H68" s="1">
        <v>-1.4631559999999999</v>
      </c>
    </row>
    <row r="69" spans="1:8" x14ac:dyDescent="0.35">
      <c r="A69" s="2">
        <v>67</v>
      </c>
      <c r="B69" s="1">
        <v>3.92057839781046E-3</v>
      </c>
      <c r="C69" s="1">
        <v>1.1633886</v>
      </c>
      <c r="D69" s="1">
        <v>76918006</v>
      </c>
      <c r="E69" s="1">
        <v>47.350528717041001</v>
      </c>
      <c r="F69" s="1">
        <v>0.41960459947586098</v>
      </c>
      <c r="G69" s="1">
        <v>1.4304227</v>
      </c>
      <c r="H69" s="1">
        <v>-1.4601519999999999</v>
      </c>
    </row>
    <row r="70" spans="1:8" x14ac:dyDescent="0.35">
      <c r="A70" s="2">
        <v>68</v>
      </c>
      <c r="B70" s="1">
        <v>3.9341025985777404E-3</v>
      </c>
      <c r="C70" s="1">
        <v>1.1645437000000001</v>
      </c>
      <c r="D70" s="1">
        <v>7665833</v>
      </c>
      <c r="E70" s="1">
        <v>47.739009857177699</v>
      </c>
      <c r="F70" s="1">
        <v>0.41919064521789601</v>
      </c>
      <c r="G70" s="1">
        <v>1.4304075000000001</v>
      </c>
      <c r="H70" s="1">
        <v>-1.4553825</v>
      </c>
    </row>
    <row r="71" spans="1:8" x14ac:dyDescent="0.35">
      <c r="A71" s="2">
        <v>69</v>
      </c>
      <c r="B71" s="1">
        <v>3.9274315349757697E-3</v>
      </c>
      <c r="C71" s="1">
        <v>1.1650157999999999</v>
      </c>
      <c r="D71" s="1">
        <v>762745</v>
      </c>
      <c r="E71" s="1">
        <v>47.411594390869098</v>
      </c>
      <c r="F71" s="1">
        <v>0.41867694258689903</v>
      </c>
      <c r="G71" s="1">
        <v>1.4281048999999999</v>
      </c>
      <c r="H71" s="1">
        <v>-1.4505017</v>
      </c>
    </row>
    <row r="72" spans="1:8" x14ac:dyDescent="0.35">
      <c r="A72" s="2">
        <v>70</v>
      </c>
      <c r="B72" s="1">
        <v>3.9046956226229698E-3</v>
      </c>
      <c r="C72" s="1">
        <v>1.1649665</v>
      </c>
      <c r="D72" s="1">
        <v>75794286</v>
      </c>
      <c r="E72" s="1">
        <v>49.184959411621101</v>
      </c>
      <c r="F72" s="1">
        <v>0.41808578372001598</v>
      </c>
      <c r="G72" s="1">
        <v>1.4241079000000001</v>
      </c>
      <c r="H72" s="1">
        <v>-1.4454522999999999</v>
      </c>
    </row>
    <row r="73" spans="1:8" x14ac:dyDescent="0.35">
      <c r="A73" s="2">
        <v>71</v>
      </c>
      <c r="B73" s="1">
        <v>3.88146936893463E-3</v>
      </c>
      <c r="C73" s="1">
        <v>1.1645433000000001</v>
      </c>
      <c r="D73" s="1">
        <v>7523593</v>
      </c>
      <c r="E73" s="1">
        <v>47.343528747558601</v>
      </c>
      <c r="F73" s="1">
        <v>0.417390376329422</v>
      </c>
      <c r="G73" s="1">
        <v>1.420833</v>
      </c>
      <c r="H73" s="1">
        <v>-1.4382558000000001</v>
      </c>
    </row>
    <row r="74" spans="1:8" x14ac:dyDescent="0.35">
      <c r="A74" s="2">
        <v>72</v>
      </c>
      <c r="B74" s="1">
        <v>3.8501238450407999E-3</v>
      </c>
      <c r="C74" s="1">
        <v>1.1639488</v>
      </c>
      <c r="D74" s="1">
        <v>7464703</v>
      </c>
      <c r="E74" s="1">
        <v>47.033889770507798</v>
      </c>
      <c r="F74" s="1">
        <v>0.41670331358909601</v>
      </c>
      <c r="G74" s="1">
        <v>1.4164052</v>
      </c>
      <c r="H74" s="1">
        <v>-1.4315503000000001</v>
      </c>
    </row>
    <row r="75" spans="1:8" x14ac:dyDescent="0.35">
      <c r="A75" s="2">
        <v>73</v>
      </c>
      <c r="B75" s="1">
        <v>3.8194817025214399E-3</v>
      </c>
      <c r="C75" s="1">
        <v>1.1633367999999999</v>
      </c>
      <c r="D75" s="1">
        <v>7405216</v>
      </c>
      <c r="E75" s="1">
        <v>47.208106994628899</v>
      </c>
      <c r="F75" s="1">
        <v>0.41603097319603</v>
      </c>
      <c r="G75" s="1">
        <v>1.4119930999999999</v>
      </c>
      <c r="H75" s="1">
        <v>-1.4246686</v>
      </c>
    </row>
    <row r="76" spans="1:8" x14ac:dyDescent="0.35">
      <c r="A76" s="2">
        <v>74</v>
      </c>
      <c r="B76" s="1">
        <v>3.78795783035457E-3</v>
      </c>
      <c r="C76" s="1">
        <v>1.162876</v>
      </c>
      <c r="D76" s="1">
        <v>73483384</v>
      </c>
      <c r="E76" s="1">
        <v>47.534629821777301</v>
      </c>
      <c r="F76" s="1">
        <v>0.41541743278503401</v>
      </c>
      <c r="G76" s="1">
        <v>1.4071294000000001</v>
      </c>
      <c r="H76" s="1">
        <v>-1.4186593000000001</v>
      </c>
    </row>
    <row r="77" spans="1:8" x14ac:dyDescent="0.35">
      <c r="A77" s="2">
        <v>75</v>
      </c>
      <c r="B77" s="1">
        <v>3.7675497587770202E-3</v>
      </c>
      <c r="C77" s="1">
        <v>1.1626679</v>
      </c>
      <c r="D77" s="1">
        <v>7295557</v>
      </c>
      <c r="E77" s="1">
        <v>46.954460144042997</v>
      </c>
      <c r="F77" s="1">
        <v>0.41485258936882002</v>
      </c>
      <c r="G77" s="1">
        <v>1.4033606999999999</v>
      </c>
      <c r="H77" s="1">
        <v>-1.4123085</v>
      </c>
    </row>
    <row r="78" spans="1:8" x14ac:dyDescent="0.35">
      <c r="A78" s="2">
        <v>76</v>
      </c>
      <c r="B78" s="1">
        <v>3.75472451560199E-3</v>
      </c>
      <c r="C78" s="1">
        <v>1.1628320999999999</v>
      </c>
      <c r="D78" s="1">
        <v>72492504</v>
      </c>
      <c r="E78" s="1">
        <v>48.6697998046875</v>
      </c>
      <c r="F78" s="1">
        <v>0.41436871886253401</v>
      </c>
      <c r="G78" s="1">
        <v>1.4000303000000001</v>
      </c>
      <c r="H78" s="1">
        <v>-1.4067079</v>
      </c>
    </row>
    <row r="79" spans="1:8" x14ac:dyDescent="0.35">
      <c r="A79" s="2">
        <v>77</v>
      </c>
      <c r="B79" s="1">
        <v>3.74057772569358E-3</v>
      </c>
      <c r="C79" s="1">
        <v>1.1634888999999999</v>
      </c>
      <c r="D79" s="1">
        <v>7211586</v>
      </c>
      <c r="E79" s="1">
        <v>46.960002899169901</v>
      </c>
      <c r="F79" s="1">
        <v>0.41399216651916498</v>
      </c>
      <c r="G79" s="1">
        <v>1.3959630000000001</v>
      </c>
      <c r="H79" s="1">
        <v>-1.4034328</v>
      </c>
    </row>
    <row r="80" spans="1:8" x14ac:dyDescent="0.35">
      <c r="A80" s="2">
        <v>78</v>
      </c>
      <c r="B80" s="1">
        <v>3.73780098743737E-3</v>
      </c>
      <c r="C80" s="1">
        <v>1.1646472999999999</v>
      </c>
      <c r="D80" s="1">
        <v>71825063</v>
      </c>
      <c r="E80" s="1">
        <v>47.042816162109403</v>
      </c>
      <c r="F80" s="1">
        <v>0.413699060678482</v>
      </c>
      <c r="G80" s="1">
        <v>1.3927569</v>
      </c>
      <c r="H80" s="1">
        <v>-1.4009229000000001</v>
      </c>
    </row>
    <row r="81" spans="1:8" x14ac:dyDescent="0.35">
      <c r="A81" s="2">
        <v>79</v>
      </c>
      <c r="B81" s="1">
        <v>3.7488830275833598E-3</v>
      </c>
      <c r="C81" s="1">
        <v>1.1663277999999999</v>
      </c>
      <c r="D81" s="1">
        <v>71622896</v>
      </c>
      <c r="E81" s="1">
        <v>47.033042907714801</v>
      </c>
      <c r="F81" s="1">
        <v>0.41348388791084301</v>
      </c>
      <c r="G81" s="1">
        <v>1.3907048</v>
      </c>
      <c r="H81" s="1">
        <v>-1.3989556000000001</v>
      </c>
    </row>
    <row r="82" spans="1:8" x14ac:dyDescent="0.35">
      <c r="A82" s="2">
        <v>80</v>
      </c>
      <c r="B82" s="1">
        <v>3.7736715748906101E-3</v>
      </c>
      <c r="C82" s="1">
        <v>1.1685392999999999</v>
      </c>
      <c r="D82" s="1">
        <v>7151001</v>
      </c>
      <c r="E82" s="1">
        <v>47.963714599609403</v>
      </c>
      <c r="F82" s="1">
        <v>0.41334429383277899</v>
      </c>
      <c r="G82" s="1">
        <v>1.3897632</v>
      </c>
      <c r="H82" s="1">
        <v>-1.3975921</v>
      </c>
    </row>
    <row r="83" spans="1:8" x14ac:dyDescent="0.35">
      <c r="A83" s="2">
        <v>81</v>
      </c>
      <c r="B83" s="1">
        <v>3.8180060219019699E-3</v>
      </c>
      <c r="C83" s="1">
        <v>1.1712362000000001</v>
      </c>
      <c r="D83" s="1">
        <v>714784</v>
      </c>
      <c r="E83" s="1">
        <v>47.825672149658203</v>
      </c>
      <c r="F83" s="1">
        <v>0.41326439380645802</v>
      </c>
      <c r="G83" s="1">
        <v>1.3906411000000001</v>
      </c>
      <c r="H83" s="1">
        <v>-1.3959896999999999</v>
      </c>
    </row>
    <row r="84" spans="1:8" x14ac:dyDescent="0.35">
      <c r="A84" s="2">
        <v>82</v>
      </c>
      <c r="B84" s="1">
        <v>3.8813287392258601E-3</v>
      </c>
      <c r="C84" s="1">
        <v>1.174383</v>
      </c>
      <c r="D84" s="1">
        <v>7152323</v>
      </c>
      <c r="E84" s="1">
        <v>48.528507232666001</v>
      </c>
      <c r="F84" s="1">
        <v>0.413248240947723</v>
      </c>
      <c r="G84" s="1">
        <v>1.3931171</v>
      </c>
      <c r="H84" s="1">
        <v>-1.3942574999999999</v>
      </c>
    </row>
    <row r="85" spans="1:8" x14ac:dyDescent="0.35">
      <c r="A85" s="2">
        <v>83</v>
      </c>
      <c r="B85" s="1">
        <v>3.9676516316831103E-3</v>
      </c>
      <c r="C85" s="1">
        <v>1.1779120999999999</v>
      </c>
      <c r="D85" s="1">
        <v>7163527</v>
      </c>
      <c r="E85" s="1">
        <v>46.949909210205099</v>
      </c>
      <c r="F85" s="1">
        <v>0.41330075263977101</v>
      </c>
      <c r="G85" s="1">
        <v>1.3973739000000001</v>
      </c>
      <c r="H85" s="1">
        <v>-1.3920083000000001</v>
      </c>
    </row>
    <row r="86" spans="1:8" x14ac:dyDescent="0.35">
      <c r="A86" s="2">
        <v>84</v>
      </c>
      <c r="B86" s="1">
        <v>4.0641929954290399E-3</v>
      </c>
      <c r="C86" s="1">
        <v>1.1818142</v>
      </c>
      <c r="D86" s="1">
        <v>7181201</v>
      </c>
      <c r="E86" s="1">
        <v>47.094455718994098</v>
      </c>
      <c r="F86" s="1">
        <v>0.413429975509644</v>
      </c>
      <c r="G86" s="1">
        <v>1.4019486000000001</v>
      </c>
      <c r="H86" s="1">
        <v>-1.3906353</v>
      </c>
    </row>
    <row r="87" spans="1:8" x14ac:dyDescent="0.35">
      <c r="A87" s="2">
        <v>85</v>
      </c>
      <c r="B87" s="1">
        <v>4.1638957336544999E-3</v>
      </c>
      <c r="C87" s="1">
        <v>1.1860477</v>
      </c>
      <c r="D87" s="1">
        <v>72042143</v>
      </c>
      <c r="E87" s="1">
        <v>47.0091552734375</v>
      </c>
      <c r="F87" s="1">
        <v>0.41361644864082298</v>
      </c>
      <c r="G87" s="1">
        <v>1.406315</v>
      </c>
      <c r="H87" s="1">
        <v>-1.3904672</v>
      </c>
    </row>
    <row r="88" spans="1:8" x14ac:dyDescent="0.35">
      <c r="A88" s="2">
        <v>86</v>
      </c>
      <c r="B88" s="1">
        <v>4.2657963931560499E-3</v>
      </c>
      <c r="C88" s="1">
        <v>1.1905285000000001</v>
      </c>
      <c r="D88" s="1">
        <v>72309655</v>
      </c>
      <c r="E88" s="1">
        <v>47.248699188232401</v>
      </c>
      <c r="F88" s="1">
        <v>0.41384106874465898</v>
      </c>
      <c r="G88" s="1">
        <v>1.4105245</v>
      </c>
      <c r="H88" s="1">
        <v>-1.3911572999999999</v>
      </c>
    </row>
    <row r="89" spans="1:8" x14ac:dyDescent="0.35">
      <c r="A89" s="2">
        <v>87</v>
      </c>
      <c r="B89" s="1">
        <v>4.3802736327052099E-3</v>
      </c>
      <c r="C89" s="1">
        <v>1.1951162</v>
      </c>
      <c r="D89" s="1">
        <v>7259517</v>
      </c>
      <c r="E89" s="1">
        <v>46.943286895752003</v>
      </c>
      <c r="F89" s="1">
        <v>0.41410335898399397</v>
      </c>
      <c r="G89" s="1">
        <v>1.4153903000000001</v>
      </c>
      <c r="H89" s="1">
        <v>-1.3914838</v>
      </c>
    </row>
    <row r="90" spans="1:8" x14ac:dyDescent="0.35">
      <c r="A90" s="2">
        <v>88</v>
      </c>
      <c r="B90" s="1">
        <v>4.5002894476056099E-3</v>
      </c>
      <c r="C90" s="1">
        <v>1.1997542000000001</v>
      </c>
      <c r="D90" s="1">
        <v>72886336</v>
      </c>
      <c r="E90" s="1">
        <v>47.000095367431598</v>
      </c>
      <c r="F90" s="1">
        <v>0.41438728570938099</v>
      </c>
      <c r="G90" s="1">
        <v>1.4203374</v>
      </c>
      <c r="H90" s="1">
        <v>-1.3917964</v>
      </c>
    </row>
    <row r="91" spans="1:8" x14ac:dyDescent="0.35">
      <c r="A91" s="2">
        <v>89</v>
      </c>
      <c r="B91" s="1">
        <v>4.6156700700521504E-3</v>
      </c>
      <c r="C91" s="1">
        <v>1.2044102999999999</v>
      </c>
      <c r="D91" s="1">
        <v>7317156</v>
      </c>
      <c r="E91" s="1">
        <v>46.9411430358887</v>
      </c>
      <c r="F91" s="1">
        <v>0.41466429829597501</v>
      </c>
      <c r="G91" s="1">
        <v>1.4246970000000001</v>
      </c>
      <c r="H91" s="1">
        <v>-1.3925817</v>
      </c>
    </row>
    <row r="92" spans="1:8" x14ac:dyDescent="0.35">
      <c r="A92" s="2">
        <v>90</v>
      </c>
      <c r="B92" s="1">
        <v>4.7259074635803699E-3</v>
      </c>
      <c r="C92" s="1">
        <v>1.2090114000000001</v>
      </c>
      <c r="D92" s="1">
        <v>7343723</v>
      </c>
      <c r="E92" s="1">
        <v>47.090316772460902</v>
      </c>
      <c r="F92" s="1">
        <v>0.41492027044296298</v>
      </c>
      <c r="G92" s="1">
        <v>1.4285026000000001</v>
      </c>
      <c r="H92" s="1">
        <v>-1.3935508999999999</v>
      </c>
    </row>
    <row r="93" spans="1:8" x14ac:dyDescent="0.35">
      <c r="A93" s="2">
        <v>91</v>
      </c>
      <c r="B93" s="1">
        <v>4.8414915800094596E-3</v>
      </c>
      <c r="C93" s="1">
        <v>1.2134229000000001</v>
      </c>
      <c r="D93" s="1">
        <v>73669004</v>
      </c>
      <c r="E93" s="1">
        <v>47.589229583740199</v>
      </c>
      <c r="F93" s="1">
        <v>0.41516751050949102</v>
      </c>
      <c r="G93" s="1">
        <v>1.4324125999999999</v>
      </c>
      <c r="H93" s="1">
        <v>-1.3937173</v>
      </c>
    </row>
    <row r="94" spans="1:8" x14ac:dyDescent="0.35">
      <c r="A94" s="2">
        <v>92</v>
      </c>
      <c r="B94" s="1">
        <v>4.9689994193613503E-3</v>
      </c>
      <c r="C94" s="1">
        <v>1.2175529</v>
      </c>
      <c r="D94" s="1">
        <v>73857486</v>
      </c>
      <c r="E94" s="1">
        <v>46.880973815917997</v>
      </c>
      <c r="F94" s="1">
        <v>0.41541853547096302</v>
      </c>
      <c r="G94" s="1">
        <v>1.4367272</v>
      </c>
      <c r="H94" s="1">
        <v>-1.3925574000000001</v>
      </c>
    </row>
    <row r="95" spans="1:8" x14ac:dyDescent="0.35">
      <c r="A95" s="2">
        <v>93</v>
      </c>
      <c r="B95" s="1">
        <v>5.0937682390213004E-3</v>
      </c>
      <c r="C95" s="1">
        <v>1.2214564000000001</v>
      </c>
      <c r="D95" s="1">
        <v>74001163</v>
      </c>
      <c r="E95" s="1">
        <v>46.888984680175803</v>
      </c>
      <c r="F95" s="1">
        <v>0.415639698505402</v>
      </c>
      <c r="G95" s="1">
        <v>1.4405574000000001</v>
      </c>
      <c r="H95" s="1">
        <v>-1.3910005999999999</v>
      </c>
    </row>
    <row r="96" spans="1:8" x14ac:dyDescent="0.35">
      <c r="A96" s="2">
        <v>94</v>
      </c>
      <c r="B96" s="1">
        <v>5.2091144025325801E-3</v>
      </c>
      <c r="C96" s="1">
        <v>1.2251532000000001</v>
      </c>
      <c r="D96" s="1">
        <v>7409793</v>
      </c>
      <c r="E96" s="1">
        <v>47.178047180175803</v>
      </c>
      <c r="F96" s="1">
        <v>0.41581001877784701</v>
      </c>
      <c r="G96" s="1">
        <v>1.443592</v>
      </c>
      <c r="H96" s="1">
        <v>-1.3893589</v>
      </c>
    </row>
    <row r="97" spans="1:8" x14ac:dyDescent="0.35">
      <c r="A97" s="2">
        <v>95</v>
      </c>
      <c r="B97" s="1">
        <v>5.3054839372634896E-3</v>
      </c>
      <c r="C97" s="1">
        <v>1.2286999000000001</v>
      </c>
      <c r="D97" s="1">
        <v>74148405</v>
      </c>
      <c r="E97" s="1">
        <v>46.849086761474602</v>
      </c>
      <c r="F97" s="1">
        <v>0.41589942574500999</v>
      </c>
      <c r="G97" s="1">
        <v>1.4454480000000001</v>
      </c>
      <c r="H97" s="1">
        <v>-1.3880920000000001</v>
      </c>
    </row>
    <row r="98" spans="1:8" x14ac:dyDescent="0.35">
      <c r="A98" s="2">
        <v>96</v>
      </c>
      <c r="B98" s="1">
        <v>5.3945337422192097E-3</v>
      </c>
      <c r="C98" s="1">
        <v>1.2320310999999999</v>
      </c>
      <c r="D98" s="1">
        <v>7415199</v>
      </c>
      <c r="E98" s="1">
        <v>48.118392944335902</v>
      </c>
      <c r="F98" s="1">
        <v>0.415939420461655</v>
      </c>
      <c r="G98" s="1">
        <v>1.4467477</v>
      </c>
      <c r="H98" s="1">
        <v>-1.3865000999999999</v>
      </c>
    </row>
    <row r="99" spans="1:8" x14ac:dyDescent="0.35">
      <c r="A99" s="2">
        <v>97</v>
      </c>
      <c r="B99" s="1">
        <v>5.4515707306563898E-3</v>
      </c>
      <c r="C99" s="1">
        <v>1.2353308000000001</v>
      </c>
      <c r="D99" s="1">
        <v>74116653</v>
      </c>
      <c r="E99" s="1">
        <v>46.839290618896499</v>
      </c>
      <c r="F99" s="1">
        <v>0.41586083173751798</v>
      </c>
      <c r="G99" s="1">
        <v>1.4464326999999999</v>
      </c>
      <c r="H99" s="1">
        <v>-1.3859537</v>
      </c>
    </row>
    <row r="100" spans="1:8" x14ac:dyDescent="0.35">
      <c r="A100" s="2">
        <v>98</v>
      </c>
      <c r="B100" s="1">
        <v>5.5035441182553803E-3</v>
      </c>
      <c r="C100" s="1">
        <v>1.2384621</v>
      </c>
      <c r="D100" s="1">
        <v>7404394</v>
      </c>
      <c r="E100" s="1">
        <v>48.380348205566399</v>
      </c>
      <c r="F100" s="1">
        <v>0.41574433445930498</v>
      </c>
      <c r="G100" s="1">
        <v>1.4457625000000001</v>
      </c>
      <c r="H100" s="1">
        <v>-1.3850557999999999</v>
      </c>
    </row>
    <row r="101" spans="1:8" x14ac:dyDescent="0.35">
      <c r="A101" s="2">
        <v>99</v>
      </c>
      <c r="B101" s="1">
        <v>5.5241887457668799E-3</v>
      </c>
      <c r="C101" s="1">
        <v>1.2416414</v>
      </c>
      <c r="D101" s="1">
        <v>73945695</v>
      </c>
      <c r="E101" s="1">
        <v>47.390609741210902</v>
      </c>
      <c r="F101" s="1">
        <v>0.41552111506462103</v>
      </c>
      <c r="G101" s="1">
        <v>1.4435948999999999</v>
      </c>
      <c r="H101" s="1">
        <v>-1.3853432999999999</v>
      </c>
    </row>
    <row r="102" spans="1:8" x14ac:dyDescent="0.35">
      <c r="A102" s="2">
        <v>100</v>
      </c>
      <c r="B102" s="1">
        <v>5.5651487782597498E-3</v>
      </c>
      <c r="C102" s="1">
        <v>1.2445991999999999</v>
      </c>
      <c r="D102" s="1">
        <v>7382217</v>
      </c>
      <c r="E102" s="1">
        <v>46.816318511962898</v>
      </c>
      <c r="F102" s="1">
        <v>0.41534119844436601</v>
      </c>
      <c r="G102" s="1">
        <v>1.4422429999999999</v>
      </c>
      <c r="H102" s="1">
        <v>-1.3841895</v>
      </c>
    </row>
    <row r="103" spans="1:8" x14ac:dyDescent="0.35">
      <c r="A103" s="2">
        <v>101</v>
      </c>
      <c r="B103" s="1">
        <v>5.60603477060795E-3</v>
      </c>
      <c r="C103" s="1">
        <v>1.2475139</v>
      </c>
      <c r="D103" s="1">
        <v>73685074</v>
      </c>
      <c r="E103" s="1">
        <v>46.904190063476598</v>
      </c>
      <c r="F103" s="1">
        <v>0.41515219211578402</v>
      </c>
      <c r="G103" s="1">
        <v>1.4408221999999999</v>
      </c>
      <c r="H103" s="1">
        <v>-1.3828369</v>
      </c>
    </row>
    <row r="104" spans="1:8" x14ac:dyDescent="0.35">
      <c r="A104" s="2">
        <v>102</v>
      </c>
      <c r="B104" s="1">
        <v>5.6419749744236504E-3</v>
      </c>
      <c r="C104" s="1">
        <v>1.2504740000000001</v>
      </c>
      <c r="D104" s="1">
        <v>7354412</v>
      </c>
      <c r="E104" s="1">
        <v>48.490531921386697</v>
      </c>
      <c r="F104" s="1">
        <v>0.41494584083557101</v>
      </c>
      <c r="G104" s="1">
        <v>1.4391338</v>
      </c>
      <c r="H104" s="1">
        <v>-1.3817047</v>
      </c>
    </row>
    <row r="105" spans="1:8" x14ac:dyDescent="0.35">
      <c r="A105" s="2">
        <v>103</v>
      </c>
      <c r="B105" s="1">
        <v>5.6511438451707398E-3</v>
      </c>
      <c r="C105" s="1">
        <v>1.2536674000000001</v>
      </c>
      <c r="D105" s="1">
        <v>73411304</v>
      </c>
      <c r="E105" s="1">
        <v>47.7169380187988</v>
      </c>
      <c r="F105" s="1">
        <v>0.41466960310936002</v>
      </c>
      <c r="G105" s="1">
        <v>1.4362102999999999</v>
      </c>
      <c r="H105" s="1">
        <v>-1.382123</v>
      </c>
    </row>
    <row r="106" spans="1:8" x14ac:dyDescent="0.35">
      <c r="A106" s="2">
        <v>104</v>
      </c>
      <c r="B106" s="1">
        <v>5.6469053961336604E-3</v>
      </c>
      <c r="C106" s="1">
        <v>1.2570511</v>
      </c>
      <c r="D106" s="1">
        <v>7329226</v>
      </c>
      <c r="E106" s="1">
        <v>47.149566650390597</v>
      </c>
      <c r="F106" s="1">
        <v>0.41436958312988298</v>
      </c>
      <c r="G106" s="1">
        <v>1.4325957</v>
      </c>
      <c r="H106" s="1">
        <v>-1.3835691000000001</v>
      </c>
    </row>
    <row r="107" spans="1:8" x14ac:dyDescent="0.35">
      <c r="A107" s="2">
        <v>105</v>
      </c>
      <c r="B107" s="1">
        <v>5.6417626328766303E-3</v>
      </c>
      <c r="C107" s="1">
        <v>1.2605938999999999</v>
      </c>
      <c r="D107" s="1">
        <v>7319144</v>
      </c>
      <c r="E107" s="1">
        <v>46.880306243896499</v>
      </c>
      <c r="F107" s="1">
        <v>0.41408511996269198</v>
      </c>
      <c r="G107" s="1">
        <v>1.4287972</v>
      </c>
      <c r="H107" s="1">
        <v>-1.3855447999999999</v>
      </c>
    </row>
    <row r="108" spans="1:8" x14ac:dyDescent="0.35">
      <c r="A108" s="2">
        <v>106</v>
      </c>
      <c r="B108" s="1">
        <v>5.64422784373164E-3</v>
      </c>
      <c r="C108" s="1">
        <v>1.2642713000000001</v>
      </c>
      <c r="D108" s="1">
        <v>73111373</v>
      </c>
      <c r="E108" s="1">
        <v>46.813934326171903</v>
      </c>
      <c r="F108" s="1">
        <v>0.41383895277977001</v>
      </c>
      <c r="G108" s="1">
        <v>1.4252034</v>
      </c>
      <c r="H108" s="1">
        <v>-1.3876659</v>
      </c>
    </row>
    <row r="109" spans="1:8" x14ac:dyDescent="0.35">
      <c r="A109" s="2">
        <v>107</v>
      </c>
      <c r="B109" s="1">
        <v>5.6625544093549304E-3</v>
      </c>
      <c r="C109" s="1">
        <v>1.2680503999999999</v>
      </c>
      <c r="D109" s="1">
        <v>73051995</v>
      </c>
      <c r="E109" s="1">
        <v>46.799411773681598</v>
      </c>
      <c r="F109" s="1">
        <v>0.41364547610282898</v>
      </c>
      <c r="G109" s="1">
        <v>1.4222763</v>
      </c>
      <c r="H109" s="1">
        <v>-1.3894390000000001</v>
      </c>
    </row>
    <row r="110" spans="1:8" x14ac:dyDescent="0.35">
      <c r="A110" s="2">
        <v>108</v>
      </c>
      <c r="B110" s="1">
        <v>5.6914105080068103E-3</v>
      </c>
      <c r="C110" s="1">
        <v>1.2719697999999999</v>
      </c>
      <c r="D110" s="1">
        <v>73015195</v>
      </c>
      <c r="E110" s="1">
        <v>47.161064147949197</v>
      </c>
      <c r="F110" s="1">
        <v>0.41349074244499201</v>
      </c>
      <c r="G110" s="1">
        <v>1.4197694000000001</v>
      </c>
      <c r="H110" s="1">
        <v>-1.3911792999999999</v>
      </c>
    </row>
    <row r="111" spans="1:8" x14ac:dyDescent="0.35">
      <c r="A111" s="2">
        <v>109</v>
      </c>
      <c r="B111" s="1">
        <v>5.7200505398213898E-3</v>
      </c>
      <c r="C111" s="1">
        <v>1.2760897</v>
      </c>
      <c r="D111" s="1">
        <v>73004264</v>
      </c>
      <c r="E111" s="1">
        <v>46.843875885009801</v>
      </c>
      <c r="F111" s="1">
        <v>0.41335865855217002</v>
      </c>
      <c r="G111" s="1">
        <v>1.4170313000000001</v>
      </c>
      <c r="H111" s="1">
        <v>-1.3936411</v>
      </c>
    </row>
    <row r="112" spans="1:8" x14ac:dyDescent="0.35">
      <c r="A112" s="2">
        <v>110</v>
      </c>
      <c r="B112" s="1">
        <v>5.7566035538911802E-3</v>
      </c>
      <c r="C112" s="1">
        <v>1.2803627</v>
      </c>
      <c r="D112" s="1">
        <v>73015875</v>
      </c>
      <c r="E112" s="1">
        <v>46.9689750671387</v>
      </c>
      <c r="F112" s="1">
        <v>0.41326186060905501</v>
      </c>
      <c r="G112" s="1">
        <v>1.4145030000000001</v>
      </c>
      <c r="H112" s="1">
        <v>-1.3962866</v>
      </c>
    </row>
    <row r="113" spans="1:8" x14ac:dyDescent="0.35">
      <c r="A113" s="2">
        <v>111</v>
      </c>
      <c r="B113" s="1">
        <v>5.7975500822067304E-3</v>
      </c>
      <c r="C113" s="1">
        <v>1.2847909</v>
      </c>
      <c r="D113" s="1">
        <v>73048985</v>
      </c>
      <c r="E113" s="1">
        <v>46.784866333007798</v>
      </c>
      <c r="F113" s="1">
        <v>0.41319647431373602</v>
      </c>
      <c r="G113" s="1">
        <v>1.4119252</v>
      </c>
      <c r="H113" s="1">
        <v>-1.3993616</v>
      </c>
    </row>
    <row r="114" spans="1:8" x14ac:dyDescent="0.35">
      <c r="A114" s="2">
        <v>112</v>
      </c>
      <c r="B114" s="1">
        <v>5.8503560721874202E-3</v>
      </c>
      <c r="C114" s="1">
        <v>1.2893142</v>
      </c>
      <c r="D114" s="1">
        <v>73096794</v>
      </c>
      <c r="E114" s="1">
        <v>46.784805297851598</v>
      </c>
      <c r="F114" s="1">
        <v>0.41316321492195102</v>
      </c>
      <c r="G114" s="1">
        <v>1.4098331</v>
      </c>
      <c r="H114" s="1">
        <v>-1.4021863000000001</v>
      </c>
    </row>
    <row r="115" spans="1:8" x14ac:dyDescent="0.35">
      <c r="A115" s="2">
        <v>113</v>
      </c>
      <c r="B115" s="1">
        <v>5.91343501582742E-3</v>
      </c>
      <c r="C115" s="1">
        <v>1.2939191000000001</v>
      </c>
      <c r="D115" s="1">
        <v>73155046</v>
      </c>
      <c r="E115" s="1">
        <v>46.7957153320313</v>
      </c>
      <c r="F115" s="1">
        <v>0.41315224766731301</v>
      </c>
      <c r="G115" s="1">
        <v>1.4081878999999999</v>
      </c>
      <c r="H115" s="1">
        <v>-1.4047305999999999</v>
      </c>
    </row>
    <row r="116" spans="1:8" x14ac:dyDescent="0.35">
      <c r="A116" s="2">
        <v>114</v>
      </c>
      <c r="B116" s="1">
        <v>5.9815621934831099E-3</v>
      </c>
      <c r="C116" s="1">
        <v>1.2986053</v>
      </c>
      <c r="D116" s="1">
        <v>7322162</v>
      </c>
      <c r="E116" s="1">
        <v>46.8767280578613</v>
      </c>
      <c r="F116" s="1">
        <v>0.413158148527145</v>
      </c>
      <c r="G116" s="1">
        <v>1.4066107999999999</v>
      </c>
      <c r="H116" s="1">
        <v>-1.4073408999999999</v>
      </c>
    </row>
    <row r="117" spans="1:8" x14ac:dyDescent="0.35">
      <c r="A117" s="2">
        <v>115</v>
      </c>
      <c r="B117" s="1">
        <v>6.0520078986883198E-3</v>
      </c>
      <c r="C117" s="1">
        <v>1.3033593000000001</v>
      </c>
      <c r="D117" s="1">
        <v>73293936</v>
      </c>
      <c r="E117" s="1">
        <v>46.758342742919901</v>
      </c>
      <c r="F117" s="1">
        <v>0.41318061947822599</v>
      </c>
      <c r="G117" s="1">
        <v>1.4048449999999999</v>
      </c>
      <c r="H117" s="1">
        <v>-1.4102212000000001</v>
      </c>
    </row>
    <row r="118" spans="1:8" x14ac:dyDescent="0.35">
      <c r="A118" s="2">
        <v>116</v>
      </c>
      <c r="B118" s="1">
        <v>6.1289393343031398E-3</v>
      </c>
      <c r="C118" s="1">
        <v>1.3081404999999999</v>
      </c>
      <c r="D118" s="1">
        <v>73364806</v>
      </c>
      <c r="E118" s="1">
        <v>47.1932563781738</v>
      </c>
      <c r="F118" s="1">
        <v>0.41320908069610601</v>
      </c>
      <c r="G118" s="1">
        <v>1.4033251</v>
      </c>
      <c r="H118" s="1">
        <v>-1.4128073000000001</v>
      </c>
    </row>
    <row r="119" spans="1:8" x14ac:dyDescent="0.35">
      <c r="A119" s="2">
        <v>117</v>
      </c>
      <c r="B119" s="1">
        <v>6.2166955322027198E-3</v>
      </c>
      <c r="C119" s="1">
        <v>1.3129128000000001</v>
      </c>
      <c r="D119" s="1">
        <v>73425245</v>
      </c>
      <c r="E119" s="1">
        <v>46.772285461425803</v>
      </c>
      <c r="F119" s="1">
        <v>0.41321894526481601</v>
      </c>
      <c r="G119" s="1">
        <v>1.4027137000000001</v>
      </c>
      <c r="H119" s="1">
        <v>-1.4143003000000001</v>
      </c>
    </row>
    <row r="120" spans="1:8" x14ac:dyDescent="0.35">
      <c r="A120" s="2">
        <v>118</v>
      </c>
      <c r="B120" s="1">
        <v>6.30786642432213E-3</v>
      </c>
      <c r="C120" s="1">
        <v>1.3176863000000001</v>
      </c>
      <c r="D120" s="1">
        <v>734768</v>
      </c>
      <c r="E120" s="1">
        <v>46.977859497070298</v>
      </c>
      <c r="F120" s="1">
        <v>0.41321688890457198</v>
      </c>
      <c r="G120" s="1">
        <v>1.4023066</v>
      </c>
      <c r="H120" s="1">
        <v>-1.4154234000000001</v>
      </c>
    </row>
    <row r="121" spans="1:8" x14ac:dyDescent="0.35">
      <c r="A121" s="2">
        <v>119</v>
      </c>
      <c r="B121" s="1">
        <v>6.40464294701815E-3</v>
      </c>
      <c r="C121" s="1">
        <v>1.3224484000000001</v>
      </c>
      <c r="D121" s="1">
        <v>73514915</v>
      </c>
      <c r="E121" s="1">
        <v>46.920326232910199</v>
      </c>
      <c r="F121" s="1">
        <v>0.4131900370121</v>
      </c>
      <c r="G121" s="1">
        <v>1.4024401</v>
      </c>
      <c r="H121" s="1">
        <v>-1.4157716</v>
      </c>
    </row>
    <row r="122" spans="1:8" x14ac:dyDescent="0.35">
      <c r="A122" s="2">
        <v>120</v>
      </c>
      <c r="B122" s="1">
        <v>6.5057710744440599E-3</v>
      </c>
      <c r="C122" s="1">
        <v>1.3271986</v>
      </c>
      <c r="D122" s="1">
        <v>7353946</v>
      </c>
      <c r="E122" s="1">
        <v>47.567195892333999</v>
      </c>
      <c r="F122" s="1">
        <v>0.413139998912811</v>
      </c>
      <c r="G122" s="1">
        <v>1.4029776</v>
      </c>
      <c r="H122" s="1">
        <v>-1.4154755000000001</v>
      </c>
    </row>
    <row r="123" spans="1:8" x14ac:dyDescent="0.35">
      <c r="A123" s="2">
        <v>121</v>
      </c>
      <c r="B123" s="1">
        <v>6.6164131276309499E-3</v>
      </c>
      <c r="C123" s="1">
        <v>1.3319236000000001</v>
      </c>
      <c r="D123" s="1">
        <v>7354683</v>
      </c>
      <c r="E123" s="1">
        <v>46.717979431152301</v>
      </c>
      <c r="F123" s="1">
        <v>0.41305628418922402</v>
      </c>
      <c r="G123" s="1">
        <v>1.404447</v>
      </c>
      <c r="H123" s="1">
        <v>-1.4139516000000001</v>
      </c>
    </row>
    <row r="124" spans="1:8" x14ac:dyDescent="0.35">
      <c r="A124" s="2">
        <v>122</v>
      </c>
      <c r="B124" s="1">
        <v>6.7275129258632703E-3</v>
      </c>
      <c r="C124" s="1">
        <v>1.3366492000000001</v>
      </c>
      <c r="D124" s="1">
        <v>7354567</v>
      </c>
      <c r="E124" s="1">
        <v>47.254352569580099</v>
      </c>
      <c r="F124" s="1">
        <v>0.41296958923339799</v>
      </c>
      <c r="G124" s="1">
        <v>1.4057185999999999</v>
      </c>
      <c r="H124" s="1">
        <v>-1.4124506999999999</v>
      </c>
    </row>
    <row r="125" spans="1:8" x14ac:dyDescent="0.35">
      <c r="A125" s="2">
        <v>123</v>
      </c>
      <c r="B125" s="1">
        <v>6.8483189679682298E-3</v>
      </c>
      <c r="C125" s="1">
        <v>1.3413558000000001</v>
      </c>
      <c r="D125" s="1">
        <v>7353189</v>
      </c>
      <c r="E125" s="1">
        <v>46.704593658447301</v>
      </c>
      <c r="F125" s="1">
        <v>0.41286835074424699</v>
      </c>
      <c r="G125" s="1">
        <v>1.4076436000000001</v>
      </c>
      <c r="H125" s="1">
        <v>-1.4100566000000001</v>
      </c>
    </row>
    <row r="126" spans="1:8" x14ac:dyDescent="0.35">
      <c r="A126" s="2">
        <v>124</v>
      </c>
      <c r="B126" s="1">
        <v>6.9694044068455696E-3</v>
      </c>
      <c r="C126" s="1">
        <v>1.3460833999999999</v>
      </c>
      <c r="D126" s="1">
        <v>7351396</v>
      </c>
      <c r="E126" s="1">
        <v>47.503364562988303</v>
      </c>
      <c r="F126" s="1">
        <v>0.41277289390563998</v>
      </c>
      <c r="G126" s="1">
        <v>1.4092385999999999</v>
      </c>
      <c r="H126" s="1">
        <v>-1.4078881999999999</v>
      </c>
    </row>
    <row r="127" spans="1:8" x14ac:dyDescent="0.35">
      <c r="A127" s="2">
        <v>125</v>
      </c>
      <c r="B127" s="1">
        <v>7.07761384546757E-3</v>
      </c>
      <c r="C127" s="1">
        <v>1.3508945000000001</v>
      </c>
      <c r="D127" s="1">
        <v>73499686</v>
      </c>
      <c r="E127" s="1">
        <v>46.703655242919901</v>
      </c>
      <c r="F127" s="1">
        <v>0.41268742084503202</v>
      </c>
      <c r="G127" s="1">
        <v>1.4095225</v>
      </c>
      <c r="H127" s="1">
        <v>-1.407084</v>
      </c>
    </row>
    <row r="128" spans="1:8" x14ac:dyDescent="0.35">
      <c r="A128" s="2">
        <v>126</v>
      </c>
      <c r="B128" s="1">
        <v>7.1851117536425599E-3</v>
      </c>
      <c r="C128" s="1">
        <v>1.3557528000000001</v>
      </c>
      <c r="D128" s="1">
        <v>7348336</v>
      </c>
      <c r="E128" s="1">
        <v>47.481571197509801</v>
      </c>
      <c r="F128" s="1">
        <v>0.41259980201721203</v>
      </c>
      <c r="G128" s="1">
        <v>1.4095743999999999</v>
      </c>
      <c r="H128" s="1">
        <v>-1.4064683</v>
      </c>
    </row>
    <row r="129" spans="1:8" x14ac:dyDescent="0.35">
      <c r="A129" s="2">
        <v>127</v>
      </c>
      <c r="B129" s="1">
        <v>7.3085813783109197E-3</v>
      </c>
      <c r="C129" s="1">
        <v>1.3606001000000001</v>
      </c>
      <c r="D129" s="1">
        <v>73458606</v>
      </c>
      <c r="E129" s="1">
        <v>47.626815795898402</v>
      </c>
      <c r="F129" s="1">
        <v>0.41250512003898598</v>
      </c>
      <c r="G129" s="1">
        <v>1.4106501</v>
      </c>
      <c r="H129" s="1">
        <v>-1.4046620000000001</v>
      </c>
    </row>
    <row r="130" spans="1:8" x14ac:dyDescent="0.35">
      <c r="A130" s="2">
        <v>128</v>
      </c>
      <c r="B130" s="1">
        <v>7.4170096777379504E-3</v>
      </c>
      <c r="C130" s="1">
        <v>1.3655614</v>
      </c>
      <c r="D130" s="1">
        <v>73441833</v>
      </c>
      <c r="E130" s="1">
        <v>46.688228607177699</v>
      </c>
      <c r="F130" s="1">
        <v>0.412416011095047</v>
      </c>
      <c r="G130" s="1">
        <v>1.4104129000000001</v>
      </c>
      <c r="H130" s="1">
        <v>-1.4043220000000001</v>
      </c>
    </row>
    <row r="131" spans="1:8" x14ac:dyDescent="0.35">
      <c r="A131" s="2">
        <v>129</v>
      </c>
      <c r="B131" s="1">
        <v>7.5259427540004297E-3</v>
      </c>
      <c r="C131" s="1">
        <v>1.3706024999999999</v>
      </c>
      <c r="D131" s="1">
        <v>7342766</v>
      </c>
      <c r="E131" s="1">
        <v>46.771293640136697</v>
      </c>
      <c r="F131" s="1">
        <v>0.41232785582542397</v>
      </c>
      <c r="G131" s="1">
        <v>1.4100131</v>
      </c>
      <c r="H131" s="1">
        <v>-1.4041911</v>
      </c>
    </row>
    <row r="132" spans="1:8" x14ac:dyDescent="0.35">
      <c r="A132" s="2">
        <v>130</v>
      </c>
      <c r="B132" s="1">
        <v>7.6328064315021003E-3</v>
      </c>
      <c r="C132" s="1">
        <v>1.3757413999999999</v>
      </c>
      <c r="D132" s="1">
        <v>734185</v>
      </c>
      <c r="E132" s="1">
        <v>47.418991088867202</v>
      </c>
      <c r="F132" s="1">
        <v>0.41224291920661899</v>
      </c>
      <c r="G132" s="1">
        <v>1.4092484000000001</v>
      </c>
      <c r="H132" s="1">
        <v>-1.4045178</v>
      </c>
    </row>
    <row r="133" spans="1:8" x14ac:dyDescent="0.35">
      <c r="A133" s="2">
        <v>131</v>
      </c>
      <c r="B133" s="1">
        <v>7.7586490660905803E-3</v>
      </c>
      <c r="C133" s="1">
        <v>1.3809051999999999</v>
      </c>
      <c r="D133" s="1">
        <v>73405504</v>
      </c>
      <c r="E133" s="1">
        <v>47.167953491210902</v>
      </c>
      <c r="F133" s="1">
        <v>0.41215559840202298</v>
      </c>
      <c r="G133" s="1">
        <v>1.4096234999999999</v>
      </c>
      <c r="H133" s="1">
        <v>-1.4036229</v>
      </c>
    </row>
    <row r="134" spans="1:8" x14ac:dyDescent="0.35">
      <c r="A134" s="2">
        <v>132</v>
      </c>
      <c r="B134" s="1">
        <v>7.9008620232343708E-3</v>
      </c>
      <c r="C134" s="1">
        <v>1.3861051</v>
      </c>
      <c r="D134" s="1">
        <v>7339139</v>
      </c>
      <c r="E134" s="1">
        <v>47.116989135742202</v>
      </c>
      <c r="F134" s="1">
        <v>0.41207158565521201</v>
      </c>
      <c r="G134" s="1">
        <v>1.4108586000000001</v>
      </c>
      <c r="H134" s="1">
        <v>-1.4018313</v>
      </c>
    </row>
    <row r="135" spans="1:8" x14ac:dyDescent="0.35">
      <c r="A135" s="2">
        <v>133</v>
      </c>
      <c r="B135" s="1">
        <v>8.0334115773439407E-3</v>
      </c>
      <c r="C135" s="1">
        <v>1.3914502</v>
      </c>
      <c r="D135" s="1">
        <v>7338819</v>
      </c>
      <c r="E135" s="1">
        <v>47.195632934570298</v>
      </c>
      <c r="F135" s="1">
        <v>0.41199347376823398</v>
      </c>
      <c r="G135" s="1">
        <v>1.4111682000000001</v>
      </c>
      <c r="H135" s="1">
        <v>-1.4011765</v>
      </c>
    </row>
    <row r="136" spans="1:8" x14ac:dyDescent="0.35">
      <c r="A136" s="2">
        <v>134</v>
      </c>
      <c r="B136" s="1">
        <v>8.1555796787142806E-3</v>
      </c>
      <c r="C136" s="1">
        <v>1.3969417</v>
      </c>
      <c r="D136" s="1">
        <v>73395526</v>
      </c>
      <c r="E136" s="1">
        <v>46.672298431396499</v>
      </c>
      <c r="F136" s="1">
        <v>0.411917954683304</v>
      </c>
      <c r="G136" s="1">
        <v>1.410574</v>
      </c>
      <c r="H136" s="1">
        <v>-1.4016356000000001</v>
      </c>
    </row>
    <row r="137" spans="1:8" x14ac:dyDescent="0.35">
      <c r="A137" s="2">
        <v>135</v>
      </c>
      <c r="B137" s="1">
        <v>8.2789734005928005E-3</v>
      </c>
      <c r="C137" s="1">
        <v>1.4025415999999999</v>
      </c>
      <c r="D137" s="1">
        <v>73408735</v>
      </c>
      <c r="E137" s="1">
        <v>47.271286010742202</v>
      </c>
      <c r="F137" s="1">
        <v>0.41184651851654103</v>
      </c>
      <c r="G137" s="1">
        <v>1.4098009</v>
      </c>
      <c r="H137" s="1">
        <v>-1.4023814999999999</v>
      </c>
    </row>
    <row r="138" spans="1:8" x14ac:dyDescent="0.35">
      <c r="A138" s="2">
        <v>136</v>
      </c>
      <c r="B138" s="1">
        <v>8.3938566967844998E-3</v>
      </c>
      <c r="C138" s="1">
        <v>1.4082849</v>
      </c>
      <c r="D138" s="1">
        <v>7343176</v>
      </c>
      <c r="E138" s="1">
        <v>46.616416931152301</v>
      </c>
      <c r="F138" s="1">
        <v>0.41178312897682201</v>
      </c>
      <c r="G138" s="1">
        <v>1.4081417000000001</v>
      </c>
      <c r="H138" s="1">
        <v>-1.404196</v>
      </c>
    </row>
    <row r="139" spans="1:8" x14ac:dyDescent="0.35">
      <c r="A139" s="2">
        <v>137</v>
      </c>
      <c r="B139" s="1">
        <v>8.5180951282381994E-3</v>
      </c>
      <c r="C139" s="1">
        <v>1.4140903</v>
      </c>
      <c r="D139" s="1">
        <v>73455536</v>
      </c>
      <c r="E139" s="1">
        <v>48.292354583740199</v>
      </c>
      <c r="F139" s="1">
        <v>0.411725163459778</v>
      </c>
      <c r="G139" s="1">
        <v>1.4067890000000001</v>
      </c>
      <c r="H139" s="1">
        <v>-1.4057014000000001</v>
      </c>
    </row>
    <row r="140" spans="1:8" x14ac:dyDescent="0.35">
      <c r="A140" s="2">
        <v>138</v>
      </c>
      <c r="B140" s="1">
        <v>8.6702192202210392E-3</v>
      </c>
      <c r="C140" s="1">
        <v>1.4199037999999999</v>
      </c>
      <c r="D140" s="1">
        <v>7346922</v>
      </c>
      <c r="E140" s="1">
        <v>47.024116516113303</v>
      </c>
      <c r="F140" s="1">
        <v>0.41165339946746798</v>
      </c>
      <c r="G140" s="1">
        <v>1.4071833</v>
      </c>
      <c r="H140" s="1">
        <v>-1.4052682000000001</v>
      </c>
    </row>
    <row r="141" spans="1:8" x14ac:dyDescent="0.35">
      <c r="A141" s="2">
        <v>139</v>
      </c>
      <c r="B141" s="1">
        <v>8.8145583868026699E-3</v>
      </c>
      <c r="C141" s="1">
        <v>1.4258310000000001</v>
      </c>
      <c r="D141" s="1">
        <v>73488766</v>
      </c>
      <c r="E141" s="1">
        <v>46.617237091064503</v>
      </c>
      <c r="F141" s="1">
        <v>0.41158837080001798</v>
      </c>
      <c r="G141" s="1">
        <v>1.4067213999999999</v>
      </c>
      <c r="H141" s="1">
        <v>-1.4057947</v>
      </c>
    </row>
    <row r="142" spans="1:8" x14ac:dyDescent="0.35">
      <c r="A142" s="2">
        <v>140</v>
      </c>
      <c r="B142" s="1">
        <v>8.9664226397872006E-3</v>
      </c>
      <c r="C142" s="1">
        <v>1.4318165</v>
      </c>
      <c r="D142" s="1">
        <v>73505783</v>
      </c>
      <c r="E142" s="1">
        <v>46.6082763671875</v>
      </c>
      <c r="F142" s="1">
        <v>0.41151919960975603</v>
      </c>
      <c r="G142" s="1">
        <v>1.4065284</v>
      </c>
      <c r="H142" s="1">
        <v>-1.4060013</v>
      </c>
    </row>
    <row r="143" spans="1:8" x14ac:dyDescent="0.35">
      <c r="A143" s="2">
        <v>141</v>
      </c>
      <c r="B143" s="1">
        <v>9.1252988204360008E-3</v>
      </c>
      <c r="C143" s="1">
        <v>1.4378580000000001</v>
      </c>
      <c r="D143" s="1">
        <v>7351977</v>
      </c>
      <c r="E143" s="1">
        <v>47.235065460205099</v>
      </c>
      <c r="F143" s="1">
        <v>0.41144508123397799</v>
      </c>
      <c r="G143" s="1">
        <v>1.4065702</v>
      </c>
      <c r="H143" s="1">
        <v>-1.4059135</v>
      </c>
    </row>
    <row r="144" spans="1:8" x14ac:dyDescent="0.35">
      <c r="A144" s="2">
        <v>142</v>
      </c>
      <c r="B144" s="1">
        <v>9.27398074418306E-3</v>
      </c>
      <c r="C144" s="1">
        <v>1.4440092</v>
      </c>
      <c r="D144" s="1">
        <v>7353902</v>
      </c>
      <c r="E144" s="1">
        <v>47.618637084960902</v>
      </c>
      <c r="F144" s="1">
        <v>0.411379814147949</v>
      </c>
      <c r="G144" s="1">
        <v>1.4055599999999999</v>
      </c>
      <c r="H144" s="1">
        <v>-1.4069632000000001</v>
      </c>
    </row>
    <row r="145" spans="1:8" x14ac:dyDescent="0.35">
      <c r="A145" s="2">
        <v>143</v>
      </c>
      <c r="B145" s="1">
        <v>9.4446120783686603E-3</v>
      </c>
      <c r="C145" s="1">
        <v>1.4501725000000001</v>
      </c>
      <c r="D145" s="1">
        <v>7354687</v>
      </c>
      <c r="E145" s="1">
        <v>47.812629699707003</v>
      </c>
      <c r="F145" s="1">
        <v>0.41129547357559199</v>
      </c>
      <c r="G145" s="1">
        <v>1.4058938000000001</v>
      </c>
      <c r="H145" s="1">
        <v>-1.4064616000000001</v>
      </c>
    </row>
    <row r="146" spans="1:8" x14ac:dyDescent="0.35">
      <c r="A146" s="2">
        <v>144</v>
      </c>
      <c r="B146" s="1">
        <v>9.6387099474668503E-3</v>
      </c>
      <c r="C146" s="1">
        <v>1.4563467999999999</v>
      </c>
      <c r="D146" s="1">
        <v>7354374</v>
      </c>
      <c r="E146" s="1">
        <v>46.6598930358887</v>
      </c>
      <c r="F146" s="1">
        <v>0.41119629144668601</v>
      </c>
      <c r="G146" s="1">
        <v>1.4075594</v>
      </c>
      <c r="H146" s="1">
        <v>-1.4044223</v>
      </c>
    </row>
    <row r="147" spans="1:8" x14ac:dyDescent="0.35">
      <c r="A147" s="2">
        <v>145</v>
      </c>
      <c r="B147" s="1">
        <v>9.8437406122684496E-3</v>
      </c>
      <c r="C147" s="1">
        <v>1.4625668999999999</v>
      </c>
      <c r="D147" s="1">
        <v>73538053</v>
      </c>
      <c r="E147" s="1">
        <v>46.8061714172363</v>
      </c>
      <c r="F147" s="1">
        <v>0.41110199689865101</v>
      </c>
      <c r="G147" s="1">
        <v>1.4094704</v>
      </c>
      <c r="H147" s="1">
        <v>-1.4020663</v>
      </c>
    </row>
    <row r="148" spans="1:8" x14ac:dyDescent="0.35">
      <c r="A148" s="2">
        <v>146</v>
      </c>
      <c r="B148" s="1">
        <v>1.00653441622853E-2</v>
      </c>
      <c r="C148" s="1">
        <v>1.468825</v>
      </c>
      <c r="D148" s="1">
        <v>73529845</v>
      </c>
      <c r="E148" s="1">
        <v>46.538330078125</v>
      </c>
      <c r="F148" s="1">
        <v>0.41101863980293302</v>
      </c>
      <c r="G148" s="1">
        <v>1.4118364000000001</v>
      </c>
      <c r="H148" s="1">
        <v>-1.3991728000000001</v>
      </c>
    </row>
    <row r="149" spans="1:8" x14ac:dyDescent="0.35">
      <c r="A149" s="2">
        <v>147</v>
      </c>
      <c r="B149" s="1">
        <v>1.02889873087406E-2</v>
      </c>
      <c r="C149" s="1">
        <v>1.4751763</v>
      </c>
      <c r="D149" s="1">
        <v>7352562</v>
      </c>
      <c r="E149" s="1">
        <v>46.752761840820298</v>
      </c>
      <c r="F149" s="1">
        <v>0.41094657778739901</v>
      </c>
      <c r="G149" s="1">
        <v>1.4137945999999999</v>
      </c>
      <c r="H149" s="1">
        <v>-1.396739</v>
      </c>
    </row>
    <row r="150" spans="1:8" x14ac:dyDescent="0.35">
      <c r="A150" s="2">
        <v>148</v>
      </c>
      <c r="B150" s="1">
        <v>1.0531649924814699E-2</v>
      </c>
      <c r="C150" s="1">
        <v>1.4815657</v>
      </c>
      <c r="D150" s="1">
        <v>7352077</v>
      </c>
      <c r="E150" s="1">
        <v>47.074005126953097</v>
      </c>
      <c r="F150" s="1">
        <v>0.41089278459549</v>
      </c>
      <c r="G150" s="1">
        <v>1.4161969999999999</v>
      </c>
      <c r="H150" s="1">
        <v>-1.3938025000000001</v>
      </c>
    </row>
    <row r="151" spans="1:8" x14ac:dyDescent="0.35">
      <c r="A151" s="2">
        <v>149</v>
      </c>
      <c r="B151" s="1">
        <v>1.08038922771811E-2</v>
      </c>
      <c r="C151" s="1">
        <v>1.4879519999999999</v>
      </c>
      <c r="D151" s="1">
        <v>7351481</v>
      </c>
      <c r="E151" s="1">
        <v>46.489620208740199</v>
      </c>
      <c r="F151" s="1">
        <v>0.41087412834167503</v>
      </c>
      <c r="G151" s="1">
        <v>1.4193347000000001</v>
      </c>
      <c r="H151" s="1">
        <v>-1.3900256</v>
      </c>
    </row>
    <row r="152" spans="1:8" x14ac:dyDescent="0.35">
      <c r="A152" s="2">
        <v>150</v>
      </c>
      <c r="B152" s="1">
        <v>1.10880853608251E-2</v>
      </c>
      <c r="C152" s="1">
        <v>1.4944204000000001</v>
      </c>
      <c r="D152" s="1">
        <v>7351431</v>
      </c>
      <c r="E152" s="1">
        <v>46.631069183349602</v>
      </c>
      <c r="F152" s="1">
        <v>0.410880357027054</v>
      </c>
      <c r="G152" s="1">
        <v>1.4223406000000001</v>
      </c>
      <c r="H152" s="1">
        <v>-1.3864353</v>
      </c>
    </row>
    <row r="153" spans="1:8" x14ac:dyDescent="0.35">
      <c r="A153" s="2">
        <v>151</v>
      </c>
      <c r="B153" s="1">
        <v>1.13963447511196E-2</v>
      </c>
      <c r="C153" s="1">
        <v>1.5009238</v>
      </c>
      <c r="D153" s="1">
        <v>735173</v>
      </c>
      <c r="E153" s="1">
        <v>46.456272125244098</v>
      </c>
      <c r="F153" s="1">
        <v>0.41092547774314903</v>
      </c>
      <c r="G153" s="1">
        <v>1.4256312</v>
      </c>
      <c r="H153" s="1">
        <v>-1.3825434000000001</v>
      </c>
    </row>
    <row r="154" spans="1:8" x14ac:dyDescent="0.35">
      <c r="A154" s="2">
        <v>152</v>
      </c>
      <c r="B154" s="1">
        <v>1.1717528104782099E-2</v>
      </c>
      <c r="C154" s="1">
        <v>1.5075158</v>
      </c>
      <c r="D154" s="1">
        <v>7352633</v>
      </c>
      <c r="E154" s="1">
        <v>46.509410858154297</v>
      </c>
      <c r="F154" s="1">
        <v>0.41099521517753601</v>
      </c>
      <c r="G154" s="1">
        <v>1.4287862</v>
      </c>
      <c r="H154" s="1">
        <v>-1.3788532</v>
      </c>
    </row>
    <row r="155" spans="1:8" x14ac:dyDescent="0.35">
      <c r="A155" s="2">
        <v>153</v>
      </c>
      <c r="B155" s="1">
        <v>1.20612736791372E-2</v>
      </c>
      <c r="C155" s="1">
        <v>1.5141587000000001</v>
      </c>
      <c r="D155" s="1">
        <v>7353974</v>
      </c>
      <c r="E155" s="1">
        <v>48.418121337890597</v>
      </c>
      <c r="F155" s="1">
        <v>0.41110244393348699</v>
      </c>
      <c r="G155" s="1">
        <v>1.4320847999999999</v>
      </c>
      <c r="H155" s="1">
        <v>-1.3750241000000001</v>
      </c>
    </row>
    <row r="156" spans="1:8" x14ac:dyDescent="0.35">
      <c r="A156" s="2">
        <v>154</v>
      </c>
      <c r="B156" s="1">
        <v>1.23494574800134E-2</v>
      </c>
      <c r="C156" s="1">
        <v>1.5212066</v>
      </c>
      <c r="D156" s="1">
        <v>7356586</v>
      </c>
      <c r="E156" s="1">
        <v>46.407516479492202</v>
      </c>
      <c r="F156" s="1">
        <v>0.41111159324646002</v>
      </c>
      <c r="G156" s="1">
        <v>1.4335089000000001</v>
      </c>
      <c r="H156" s="1">
        <v>-1.3735314999999999</v>
      </c>
    </row>
    <row r="157" spans="1:8" x14ac:dyDescent="0.35">
      <c r="A157" s="2">
        <v>155</v>
      </c>
      <c r="B157" s="1">
        <v>1.265031658113E-2</v>
      </c>
      <c r="C157" s="1">
        <v>1.5283268999999999</v>
      </c>
      <c r="D157" s="1">
        <v>73592603</v>
      </c>
      <c r="E157" s="1">
        <v>47.4889106750488</v>
      </c>
      <c r="F157" s="1">
        <v>0.41113051772117598</v>
      </c>
      <c r="G157" s="1">
        <v>1.4350125</v>
      </c>
      <c r="H157" s="1">
        <v>-1.3719435</v>
      </c>
    </row>
    <row r="158" spans="1:8" x14ac:dyDescent="0.35">
      <c r="A158" s="2">
        <v>156</v>
      </c>
      <c r="B158" s="1">
        <v>1.29084615036845E-2</v>
      </c>
      <c r="C158" s="1">
        <v>1.5357628999999999</v>
      </c>
      <c r="D158" s="1">
        <v>73624647</v>
      </c>
      <c r="E158" s="1">
        <v>46.452568054199197</v>
      </c>
      <c r="F158" s="1">
        <v>0.41106250882148698</v>
      </c>
      <c r="G158" s="1">
        <v>1.4352506</v>
      </c>
      <c r="H158" s="1">
        <v>-1.3719056999999999</v>
      </c>
    </row>
    <row r="159" spans="1:8" x14ac:dyDescent="0.35">
      <c r="A159" s="2">
        <v>157</v>
      </c>
      <c r="B159" s="1">
        <v>1.31643665954471E-2</v>
      </c>
      <c r="C159" s="1">
        <v>1.5433158</v>
      </c>
      <c r="D159" s="1">
        <v>7365532</v>
      </c>
      <c r="E159" s="1">
        <v>46.733348846435497</v>
      </c>
      <c r="F159" s="1">
        <v>0.41097638010978699</v>
      </c>
      <c r="G159" s="1">
        <v>1.4352585</v>
      </c>
      <c r="H159" s="1">
        <v>-1.372098</v>
      </c>
    </row>
    <row r="160" spans="1:8" x14ac:dyDescent="0.35">
      <c r="A160" s="2">
        <v>158</v>
      </c>
      <c r="B160" s="1">
        <v>1.34633565321565E-2</v>
      </c>
      <c r="C160" s="1">
        <v>1.5507829</v>
      </c>
      <c r="D160" s="1">
        <v>73678446</v>
      </c>
      <c r="E160" s="1">
        <v>46.418136596679702</v>
      </c>
      <c r="F160" s="1">
        <v>0.41094782948494002</v>
      </c>
      <c r="G160" s="1">
        <v>1.4361056000000001</v>
      </c>
      <c r="H160" s="1">
        <v>-1.3711655</v>
      </c>
    </row>
    <row r="161" spans="1:8" x14ac:dyDescent="0.35">
      <c r="A161" s="2">
        <v>159</v>
      </c>
      <c r="B161" s="1">
        <v>1.3759067282080701E-2</v>
      </c>
      <c r="C161" s="1">
        <v>1.558371</v>
      </c>
      <c r="D161" s="1">
        <v>73698616</v>
      </c>
      <c r="E161" s="1">
        <v>46.344490051269503</v>
      </c>
      <c r="F161" s="1">
        <v>0.41089764237403897</v>
      </c>
      <c r="G161" s="1">
        <v>1.4366671</v>
      </c>
      <c r="H161" s="1">
        <v>-1.3704935</v>
      </c>
    </row>
    <row r="162" spans="1:8" x14ac:dyDescent="0.35">
      <c r="A162" s="2">
        <v>160</v>
      </c>
      <c r="B162" s="1">
        <v>1.4062264002859599E-2</v>
      </c>
      <c r="C162" s="1">
        <v>1.5660303</v>
      </c>
      <c r="D162" s="1">
        <v>73714197</v>
      </c>
      <c r="E162" s="1">
        <v>46.5780029296875</v>
      </c>
      <c r="F162" s="1">
        <v>0.41084346175193798</v>
      </c>
      <c r="G162" s="1">
        <v>1.4371947</v>
      </c>
      <c r="H162" s="1">
        <v>-1.3697589999999999</v>
      </c>
    </row>
    <row r="163" spans="1:8" x14ac:dyDescent="0.35">
      <c r="A163" s="2">
        <v>161</v>
      </c>
      <c r="B163" s="1">
        <v>1.4405185356736201E-2</v>
      </c>
      <c r="C163" s="1">
        <v>1.5736321</v>
      </c>
      <c r="D163" s="1">
        <v>73722386</v>
      </c>
      <c r="E163" s="1">
        <v>47.4063911437988</v>
      </c>
      <c r="F163" s="1">
        <v>0.41083920001983598</v>
      </c>
      <c r="G163" s="1">
        <v>1.4383678</v>
      </c>
      <c r="H163" s="1">
        <v>-1.3681116</v>
      </c>
    </row>
    <row r="164" spans="1:8" x14ac:dyDescent="0.35">
      <c r="A164" s="2">
        <v>162</v>
      </c>
      <c r="B164" s="1">
        <v>1.46984672173858E-2</v>
      </c>
      <c r="C164" s="1">
        <v>1.5815524999999999</v>
      </c>
      <c r="D164" s="1">
        <v>7373182</v>
      </c>
      <c r="E164" s="1">
        <v>46.422245025634801</v>
      </c>
      <c r="F164" s="1">
        <v>0.41073426604270902</v>
      </c>
      <c r="G164" s="1">
        <v>1.4382820999999999</v>
      </c>
      <c r="H164" s="1">
        <v>-1.3679507</v>
      </c>
    </row>
    <row r="165" spans="1:8" x14ac:dyDescent="0.35">
      <c r="A165" s="2">
        <v>163</v>
      </c>
      <c r="B165" s="1">
        <v>1.5026317909359901E-2</v>
      </c>
      <c r="C165" s="1">
        <v>1.5894378</v>
      </c>
      <c r="D165" s="1">
        <v>73734814</v>
      </c>
      <c r="E165" s="1">
        <v>46.5616645812988</v>
      </c>
      <c r="F165" s="1">
        <v>0.41067031025886502</v>
      </c>
      <c r="G165" s="1">
        <v>1.4387247999999999</v>
      </c>
      <c r="H165" s="1">
        <v>-1.3670334</v>
      </c>
    </row>
    <row r="166" spans="1:8" x14ac:dyDescent="0.35">
      <c r="A166" s="2">
        <v>164</v>
      </c>
      <c r="B166" s="1">
        <v>1.53360590338707E-2</v>
      </c>
      <c r="C166" s="1">
        <v>1.5975252</v>
      </c>
      <c r="D166" s="1">
        <v>737371</v>
      </c>
      <c r="E166" s="1">
        <v>50.224109649658203</v>
      </c>
      <c r="F166" s="1">
        <v>0.41055819392204301</v>
      </c>
      <c r="G166" s="1">
        <v>1.4385992000000001</v>
      </c>
      <c r="H166" s="1">
        <v>-1.3667598000000001</v>
      </c>
    </row>
    <row r="167" spans="1:8" x14ac:dyDescent="0.35">
      <c r="A167" s="2">
        <v>165</v>
      </c>
      <c r="B167" s="1">
        <v>1.55439460650086E-2</v>
      </c>
      <c r="C167" s="1">
        <v>1.6061373999999999</v>
      </c>
      <c r="D167" s="1">
        <v>7374664</v>
      </c>
      <c r="E167" s="1">
        <v>47.635833740234403</v>
      </c>
      <c r="F167" s="1">
        <v>0.410267233848572</v>
      </c>
      <c r="G167" s="1">
        <v>1.4362459000000001</v>
      </c>
      <c r="H167" s="1">
        <v>-1.3692299000000001</v>
      </c>
    </row>
    <row r="168" spans="1:8" x14ac:dyDescent="0.35">
      <c r="A168" s="2">
        <v>166</v>
      </c>
      <c r="B168" s="1">
        <v>1.5716789290309001E-2</v>
      </c>
      <c r="C168" s="1">
        <v>1.6150690000000001</v>
      </c>
      <c r="D168" s="1">
        <v>73761517</v>
      </c>
      <c r="E168" s="1">
        <v>46.26904296875</v>
      </c>
      <c r="F168" s="1">
        <v>0.40991622209549</v>
      </c>
      <c r="G168" s="1">
        <v>1.4328326</v>
      </c>
      <c r="H168" s="1">
        <v>-1.3729837</v>
      </c>
    </row>
    <row r="169" spans="1:8" x14ac:dyDescent="0.35">
      <c r="A169" s="2">
        <v>167</v>
      </c>
      <c r="B169" s="1">
        <v>1.59220173954964E-2</v>
      </c>
      <c r="C169" s="1">
        <v>1.6240028</v>
      </c>
      <c r="D169" s="1">
        <v>7377369</v>
      </c>
      <c r="E169" s="1">
        <v>46.261890411377003</v>
      </c>
      <c r="F169" s="1">
        <v>0.40961307287216198</v>
      </c>
      <c r="G169" s="1">
        <v>1.4297595000000001</v>
      </c>
      <c r="H169" s="1">
        <v>-1.3762304999999999</v>
      </c>
    </row>
    <row r="170" spans="1:8" x14ac:dyDescent="0.35">
      <c r="A170" s="2">
        <v>168</v>
      </c>
      <c r="B170" s="1">
        <v>1.6156144440174099E-2</v>
      </c>
      <c r="C170" s="1">
        <v>1.6329534000000001</v>
      </c>
      <c r="D170" s="1">
        <v>737821</v>
      </c>
      <c r="E170" s="1">
        <v>46.297321319580099</v>
      </c>
      <c r="F170" s="1">
        <v>0.40934631228446999</v>
      </c>
      <c r="G170" s="1">
        <v>1.4269993000000001</v>
      </c>
      <c r="H170" s="1">
        <v>-1.3789989</v>
      </c>
    </row>
    <row r="171" spans="1:8" x14ac:dyDescent="0.35">
      <c r="A171" s="2">
        <v>169</v>
      </c>
      <c r="B171" s="1">
        <v>1.6426866874098799E-2</v>
      </c>
      <c r="C171" s="1">
        <v>1.6418968</v>
      </c>
      <c r="D171" s="1">
        <v>7378464</v>
      </c>
      <c r="E171" s="1">
        <v>46.265491485595703</v>
      </c>
      <c r="F171" s="1">
        <v>0.40911900997161899</v>
      </c>
      <c r="G171" s="1">
        <v>1.4248035999999999</v>
      </c>
      <c r="H171" s="1">
        <v>-1.3809872999999999</v>
      </c>
    </row>
    <row r="172" spans="1:8" x14ac:dyDescent="0.35">
      <c r="A172" s="2">
        <v>170</v>
      </c>
      <c r="B172" s="1">
        <v>1.6713017597794502E-2</v>
      </c>
      <c r="C172" s="1">
        <v>1.650919</v>
      </c>
      <c r="D172" s="1">
        <v>7378406</v>
      </c>
      <c r="E172" s="1">
        <v>46.578029632568402</v>
      </c>
      <c r="F172" s="1">
        <v>0.40890121459960899</v>
      </c>
      <c r="G172" s="1">
        <v>1.4226757999999999</v>
      </c>
      <c r="H172" s="1">
        <v>-1.3828125</v>
      </c>
    </row>
    <row r="173" spans="1:8" x14ac:dyDescent="0.35">
      <c r="A173" s="2">
        <v>171</v>
      </c>
      <c r="B173" s="1">
        <v>1.6995623707771301E-2</v>
      </c>
      <c r="C173" s="1">
        <v>1.6601098999999999</v>
      </c>
      <c r="D173" s="1">
        <v>7378485</v>
      </c>
      <c r="E173" s="1">
        <v>46.887302398681598</v>
      </c>
      <c r="F173" s="1">
        <v>0.408673465251923</v>
      </c>
      <c r="G173" s="1">
        <v>1.4200607999999999</v>
      </c>
      <c r="H173" s="1">
        <v>-1.3851625000000001</v>
      </c>
    </row>
    <row r="174" spans="1:8" x14ac:dyDescent="0.35">
      <c r="A174" s="2">
        <v>172</v>
      </c>
      <c r="B174" s="1">
        <v>1.7271477729082101E-2</v>
      </c>
      <c r="C174" s="1">
        <v>1.6695025999999999</v>
      </c>
      <c r="D174" s="1">
        <v>7379028</v>
      </c>
      <c r="E174" s="1">
        <v>46.265296936035199</v>
      </c>
      <c r="F174" s="1">
        <v>0.40843954682350198</v>
      </c>
      <c r="G174" s="1">
        <v>1.4167175999999999</v>
      </c>
      <c r="H174" s="1">
        <v>-1.3883369999999999</v>
      </c>
    </row>
    <row r="175" spans="1:8" x14ac:dyDescent="0.35">
      <c r="A175" s="2">
        <v>173</v>
      </c>
      <c r="B175" s="1">
        <v>1.7569132149219499E-2</v>
      </c>
      <c r="C175" s="1">
        <v>1.6789759</v>
      </c>
      <c r="D175" s="1">
        <v>737955</v>
      </c>
      <c r="E175" s="1">
        <v>47.065475463867202</v>
      </c>
      <c r="F175" s="1">
        <v>0.40822926163673401</v>
      </c>
      <c r="G175" s="1">
        <v>1.4134237000000001</v>
      </c>
      <c r="H175" s="1">
        <v>-1.3913974</v>
      </c>
    </row>
    <row r="176" spans="1:8" x14ac:dyDescent="0.35">
      <c r="A176" s="2">
        <v>174</v>
      </c>
      <c r="B176" s="1">
        <v>1.7866358160972599E-2</v>
      </c>
      <c r="C176" s="1">
        <v>1.6886059</v>
      </c>
      <c r="D176" s="1">
        <v>7380722</v>
      </c>
      <c r="E176" s="1">
        <v>46.193614959716797</v>
      </c>
      <c r="F176" s="1">
        <v>0.40803536772728</v>
      </c>
      <c r="G176" s="1">
        <v>1.4092758999999999</v>
      </c>
      <c r="H176" s="1">
        <v>-1.3954013999999999</v>
      </c>
    </row>
    <row r="177" spans="1:8" x14ac:dyDescent="0.35">
      <c r="A177" s="2">
        <v>175</v>
      </c>
      <c r="B177" s="1">
        <v>1.8199967220425599E-2</v>
      </c>
      <c r="C177" s="1">
        <v>1.6982831</v>
      </c>
      <c r="D177" s="1">
        <v>7381714</v>
      </c>
      <c r="E177" s="1">
        <v>46.688327789306598</v>
      </c>
      <c r="F177" s="1">
        <v>0.40787667036056502</v>
      </c>
      <c r="G177" s="1">
        <v>1.4055310000000001</v>
      </c>
      <c r="H177" s="1">
        <v>-1.3988786</v>
      </c>
    </row>
    <row r="178" spans="1:8" x14ac:dyDescent="0.35">
      <c r="A178" s="2">
        <v>176</v>
      </c>
      <c r="B178" s="1">
        <v>1.85487978160381E-2</v>
      </c>
      <c r="C178" s="1">
        <v>1.7080537</v>
      </c>
      <c r="D178" s="1">
        <v>7383189</v>
      </c>
      <c r="E178" s="1">
        <v>46.746574401855497</v>
      </c>
      <c r="F178" s="1">
        <v>0.40775460004806502</v>
      </c>
      <c r="G178" s="1">
        <v>1.4011935</v>
      </c>
      <c r="H178" s="1">
        <v>-1.4029636000000001</v>
      </c>
    </row>
    <row r="179" spans="1:8" x14ac:dyDescent="0.35">
      <c r="A179" s="2">
        <v>177</v>
      </c>
      <c r="B179" s="1">
        <v>1.8923327326774601E-2</v>
      </c>
      <c r="C179" s="1">
        <v>1.7179200999999999</v>
      </c>
      <c r="D179" s="1">
        <v>7385348</v>
      </c>
      <c r="E179" s="1">
        <v>46.147354125976598</v>
      </c>
      <c r="F179" s="1">
        <v>0.40768864750862099</v>
      </c>
      <c r="G179" s="1">
        <v>1.3962288</v>
      </c>
      <c r="H179" s="1">
        <v>-1.4076864</v>
      </c>
    </row>
    <row r="180" spans="1:8" x14ac:dyDescent="0.35">
      <c r="A180" s="2">
        <v>178</v>
      </c>
      <c r="B180" s="1">
        <v>1.9339239224791499E-2</v>
      </c>
      <c r="C180" s="1">
        <v>1.7278363999999999</v>
      </c>
      <c r="D180" s="1">
        <v>73873305</v>
      </c>
      <c r="E180" s="1">
        <v>46.138999938964801</v>
      </c>
      <c r="F180" s="1">
        <v>0.40766102075576799</v>
      </c>
      <c r="G180" s="1">
        <v>1.3916215999999999</v>
      </c>
      <c r="H180" s="1">
        <v>-1.4119227000000001</v>
      </c>
    </row>
    <row r="181" spans="1:8" x14ac:dyDescent="0.35">
      <c r="A181" s="2">
        <v>179</v>
      </c>
      <c r="B181" s="1">
        <v>1.9791362807154701E-2</v>
      </c>
      <c r="C181" s="1">
        <v>1.7378148</v>
      </c>
      <c r="D181" s="1">
        <v>73891497</v>
      </c>
      <c r="E181" s="1">
        <v>46.696990966796903</v>
      </c>
      <c r="F181" s="1">
        <v>0.407666355371475</v>
      </c>
      <c r="G181" s="1">
        <v>1.3871888999999999</v>
      </c>
      <c r="H181" s="1">
        <v>-1.4158694000000001</v>
      </c>
    </row>
    <row r="182" spans="1:8" x14ac:dyDescent="0.35">
      <c r="A182" s="2">
        <v>180</v>
      </c>
      <c r="B182" s="1">
        <v>2.0275199785828601E-2</v>
      </c>
      <c r="C182" s="1">
        <v>1.7479305000000001</v>
      </c>
      <c r="D182" s="1">
        <v>738975</v>
      </c>
      <c r="E182" s="1">
        <v>46.956783294677699</v>
      </c>
      <c r="F182" s="1">
        <v>0.40763407945632901</v>
      </c>
      <c r="G182" s="1">
        <v>1.3840448999999999</v>
      </c>
      <c r="H182" s="1">
        <v>-1.4183345999999999</v>
      </c>
    </row>
    <row r="183" spans="1:8" x14ac:dyDescent="0.35">
      <c r="A183" s="2">
        <v>181</v>
      </c>
      <c r="B183" s="1">
        <v>2.0777989178895999E-2</v>
      </c>
      <c r="C183" s="1">
        <v>1.7582397000000001</v>
      </c>
      <c r="D183" s="1">
        <v>7388941</v>
      </c>
      <c r="E183" s="1">
        <v>46.914299011230497</v>
      </c>
      <c r="F183" s="1">
        <v>0.40753209590911899</v>
      </c>
      <c r="G183" s="1">
        <v>1.3822681999999999</v>
      </c>
      <c r="H183" s="1">
        <v>-1.4192674999999999</v>
      </c>
    </row>
    <row r="184" spans="1:8" x14ac:dyDescent="0.35">
      <c r="A184" s="2">
        <v>182</v>
      </c>
      <c r="B184" s="1">
        <v>2.1292604506015798E-2</v>
      </c>
      <c r="C184" s="1">
        <v>1.7687417999999999</v>
      </c>
      <c r="D184" s="1">
        <v>7386857</v>
      </c>
      <c r="E184" s="1">
        <v>46.212455749511697</v>
      </c>
      <c r="F184" s="1">
        <v>0.40735611319541898</v>
      </c>
      <c r="G184" s="1">
        <v>1.3817075000000001</v>
      </c>
      <c r="H184" s="1">
        <v>-1.4188567000000001</v>
      </c>
    </row>
    <row r="185" spans="1:8" x14ac:dyDescent="0.35">
      <c r="A185" s="2">
        <v>183</v>
      </c>
      <c r="B185" s="1">
        <v>2.1823193877935399E-2</v>
      </c>
      <c r="C185" s="1">
        <v>1.779425</v>
      </c>
      <c r="D185" s="1">
        <v>7384446</v>
      </c>
      <c r="E185" s="1">
        <v>46.534873962402301</v>
      </c>
      <c r="F185" s="1">
        <v>0.407153099775314</v>
      </c>
      <c r="G185" s="1">
        <v>1.3815778000000001</v>
      </c>
      <c r="H185" s="1">
        <v>-1.4179884</v>
      </c>
    </row>
    <row r="186" spans="1:8" x14ac:dyDescent="0.35">
      <c r="A186" s="2">
        <v>184</v>
      </c>
      <c r="B186" s="1">
        <v>2.2370673716068299E-2</v>
      </c>
      <c r="C186" s="1">
        <v>1.7903144</v>
      </c>
      <c r="D186" s="1">
        <v>7381633</v>
      </c>
      <c r="E186" s="1">
        <v>46.4752006530762</v>
      </c>
      <c r="F186" s="1">
        <v>0.406906098127365</v>
      </c>
      <c r="G186" s="1">
        <v>1.3822639999999999</v>
      </c>
      <c r="H186" s="1">
        <v>-1.4162958999999999</v>
      </c>
    </row>
    <row r="187" spans="1:8" x14ac:dyDescent="0.35">
      <c r="A187" s="2">
        <v>185</v>
      </c>
      <c r="B187" s="1">
        <v>2.29421239346266E-2</v>
      </c>
      <c r="C187" s="1">
        <v>1.801436</v>
      </c>
      <c r="D187" s="1">
        <v>7378863</v>
      </c>
      <c r="E187" s="1">
        <v>46.291126251220703</v>
      </c>
      <c r="F187" s="1">
        <v>0.40663078427314803</v>
      </c>
      <c r="G187" s="1">
        <v>1.3836662</v>
      </c>
      <c r="H187" s="1">
        <v>-1.4139360000000001</v>
      </c>
    </row>
    <row r="188" spans="1:8" x14ac:dyDescent="0.35">
      <c r="A188" s="2">
        <v>186</v>
      </c>
      <c r="B188" s="1">
        <v>2.3541059345006901E-2</v>
      </c>
      <c r="C188" s="1">
        <v>1.8127093000000001</v>
      </c>
      <c r="D188" s="1">
        <v>7377702</v>
      </c>
      <c r="E188" s="1">
        <v>49.236484527587898</v>
      </c>
      <c r="F188" s="1">
        <v>0.40641438961029103</v>
      </c>
      <c r="G188" s="1">
        <v>1.3841504</v>
      </c>
      <c r="H188" s="1">
        <v>-1.4126935</v>
      </c>
    </row>
    <row r="189" spans="1:8" x14ac:dyDescent="0.35">
      <c r="A189" s="2">
        <v>187</v>
      </c>
      <c r="B189" s="1">
        <v>2.41716504096985E-2</v>
      </c>
      <c r="C189" s="1">
        <v>1.8242308</v>
      </c>
      <c r="D189" s="1">
        <v>7375567</v>
      </c>
      <c r="E189" s="1">
        <v>46.157356262207003</v>
      </c>
      <c r="F189" s="1">
        <v>0.40611007809638999</v>
      </c>
      <c r="G189" s="1">
        <v>1.386862</v>
      </c>
      <c r="H189" s="1">
        <v>-1.4091815999999999</v>
      </c>
    </row>
    <row r="190" spans="1:8" x14ac:dyDescent="0.35">
      <c r="A190" s="2">
        <v>188</v>
      </c>
      <c r="B190" s="1">
        <v>2.48450208455324E-2</v>
      </c>
      <c r="C190" s="1">
        <v>1.8359467</v>
      </c>
      <c r="D190" s="1">
        <v>7374464</v>
      </c>
      <c r="E190" s="1">
        <v>45.972209930419901</v>
      </c>
      <c r="F190" s="1">
        <v>0.40582999587058999</v>
      </c>
      <c r="G190" s="1">
        <v>1.3898349000000001</v>
      </c>
      <c r="H190" s="1">
        <v>-1.4055556</v>
      </c>
    </row>
    <row r="191" spans="1:8" x14ac:dyDescent="0.35">
      <c r="A191" s="2">
        <v>189</v>
      </c>
      <c r="B191" s="1">
        <v>2.5558006018400199E-2</v>
      </c>
      <c r="C191" s="1">
        <v>1.8478608000000001</v>
      </c>
      <c r="D191" s="1">
        <v>73749596</v>
      </c>
      <c r="E191" s="1">
        <v>45.955307006835902</v>
      </c>
      <c r="F191" s="1">
        <v>0.40559512376785301</v>
      </c>
      <c r="G191" s="1">
        <v>1.3924234</v>
      </c>
      <c r="H191" s="1">
        <v>-1.4025346999999999</v>
      </c>
    </row>
    <row r="192" spans="1:8" x14ac:dyDescent="0.35">
      <c r="A192" s="2">
        <v>190</v>
      </c>
      <c r="B192" s="1">
        <v>2.6307802647352201E-2</v>
      </c>
      <c r="C192" s="1">
        <v>1.8599865</v>
      </c>
      <c r="D192" s="1">
        <v>73768586</v>
      </c>
      <c r="E192" s="1">
        <v>46.284416198730497</v>
      </c>
      <c r="F192" s="1">
        <v>0.40539309382438699</v>
      </c>
      <c r="G192" s="1">
        <v>1.3946982999999999</v>
      </c>
      <c r="H192" s="1">
        <v>-1.400031</v>
      </c>
    </row>
    <row r="193" spans="1:8" x14ac:dyDescent="0.35">
      <c r="A193" s="2">
        <v>191</v>
      </c>
      <c r="B193" s="1">
        <v>2.70787626504898E-2</v>
      </c>
      <c r="C193" s="1">
        <v>1.8723323000000001</v>
      </c>
      <c r="D193" s="1">
        <v>7380395</v>
      </c>
      <c r="E193" s="1">
        <v>46.696208953857401</v>
      </c>
      <c r="F193" s="1">
        <v>0.40522506833076499</v>
      </c>
      <c r="G193" s="1">
        <v>1.3960136999999999</v>
      </c>
      <c r="H193" s="1">
        <v>-1.3987400000000001</v>
      </c>
    </row>
    <row r="194" spans="1:8" x14ac:dyDescent="0.35">
      <c r="A194" s="2">
        <v>192</v>
      </c>
      <c r="B194" s="1">
        <v>2.7863765135407399E-2</v>
      </c>
      <c r="C194" s="1">
        <v>1.8849704</v>
      </c>
      <c r="D194" s="1">
        <v>73855776</v>
      </c>
      <c r="E194" s="1">
        <v>46.214920043945298</v>
      </c>
      <c r="F194" s="1">
        <v>0.40508306026458701</v>
      </c>
      <c r="G194" s="1">
        <v>1.3961015999999999</v>
      </c>
      <c r="H194" s="1">
        <v>-1.3989442999999999</v>
      </c>
    </row>
    <row r="195" spans="1:8" x14ac:dyDescent="0.35">
      <c r="A195" s="2">
        <v>193</v>
      </c>
      <c r="B195" s="1">
        <v>2.86917351186275E-2</v>
      </c>
      <c r="C195" s="1">
        <v>1.8977809999999999</v>
      </c>
      <c r="D195" s="1">
        <v>7390328</v>
      </c>
      <c r="E195" s="1">
        <v>46.206008911132798</v>
      </c>
      <c r="F195" s="1">
        <v>0.40492725372314498</v>
      </c>
      <c r="G195" s="1">
        <v>1.3968976</v>
      </c>
      <c r="H195" s="1">
        <v>-1.3983588</v>
      </c>
    </row>
    <row r="196" spans="1:8" x14ac:dyDescent="0.35">
      <c r="A196" s="2">
        <v>194</v>
      </c>
      <c r="B196" s="1">
        <v>2.9564652591943699E-2</v>
      </c>
      <c r="C196" s="1">
        <v>1.9107707</v>
      </c>
      <c r="D196" s="1">
        <v>73944545</v>
      </c>
      <c r="E196" s="1">
        <v>46.446495056152301</v>
      </c>
      <c r="F196" s="1">
        <v>0.40475937724113498</v>
      </c>
      <c r="G196" s="1">
        <v>1.3983243999999999</v>
      </c>
      <c r="H196" s="1">
        <v>-1.3970168999999999</v>
      </c>
    </row>
    <row r="197" spans="1:8" x14ac:dyDescent="0.35">
      <c r="A197" s="2">
        <v>195</v>
      </c>
      <c r="B197" s="1">
        <v>3.0446205288171799E-2</v>
      </c>
      <c r="C197" s="1">
        <v>1.9239944</v>
      </c>
      <c r="D197" s="1">
        <v>739915</v>
      </c>
      <c r="E197" s="1">
        <v>46.143726348877003</v>
      </c>
      <c r="F197" s="1">
        <v>0.40460100769996599</v>
      </c>
      <c r="G197" s="1">
        <v>1.3985920999999999</v>
      </c>
      <c r="H197" s="1">
        <v>-1.3969145000000001</v>
      </c>
    </row>
    <row r="198" spans="1:8" x14ac:dyDescent="0.35">
      <c r="A198" s="2">
        <v>196</v>
      </c>
      <c r="B198" s="1">
        <v>3.1341172754764599E-2</v>
      </c>
      <c r="C198" s="1">
        <v>1.9374214000000001</v>
      </c>
      <c r="D198" s="1">
        <v>74038285</v>
      </c>
      <c r="E198" s="1">
        <v>45.847770690917997</v>
      </c>
      <c r="F198" s="1">
        <v>0.40444287657737699</v>
      </c>
      <c r="G198" s="1">
        <v>1.3980691000000001</v>
      </c>
      <c r="H198" s="1">
        <v>-1.3975808999999999</v>
      </c>
    </row>
    <row r="199" spans="1:8" x14ac:dyDescent="0.35">
      <c r="A199" s="2">
        <v>197</v>
      </c>
      <c r="B199" s="1">
        <v>3.2270394265651703E-2</v>
      </c>
      <c r="C199" s="1">
        <v>1.9510164000000001</v>
      </c>
      <c r="D199" s="1">
        <v>74074805</v>
      </c>
      <c r="E199" s="1">
        <v>45.798835754394503</v>
      </c>
      <c r="F199" s="1">
        <v>0.40427041053772</v>
      </c>
      <c r="G199" s="1">
        <v>1.3977242000000001</v>
      </c>
      <c r="H199" s="1">
        <v>-1.3978660000000001</v>
      </c>
    </row>
    <row r="200" spans="1:8" x14ac:dyDescent="0.35">
      <c r="A200" s="2">
        <v>198</v>
      </c>
      <c r="B200" s="1">
        <v>3.3229093998670599E-2</v>
      </c>
      <c r="C200" s="1">
        <v>1.9647839</v>
      </c>
      <c r="D200" s="1">
        <v>7410157</v>
      </c>
      <c r="E200" s="1">
        <v>45.782264709472699</v>
      </c>
      <c r="F200" s="1">
        <v>0.40408489108085599</v>
      </c>
      <c r="G200" s="1">
        <v>1.3973272000000001</v>
      </c>
      <c r="H200" s="1">
        <v>-1.3980087000000001</v>
      </c>
    </row>
    <row r="201" spans="1:8" x14ac:dyDescent="0.35">
      <c r="A201" s="2">
        <v>199</v>
      </c>
      <c r="B201" s="1">
        <v>3.4215942025184597E-2</v>
      </c>
      <c r="C201" s="1">
        <v>1.9787342999999999</v>
      </c>
      <c r="D201" s="1">
        <v>7411931</v>
      </c>
      <c r="E201" s="1">
        <v>45.876228332519503</v>
      </c>
      <c r="F201" s="1">
        <v>0.40388801693916299</v>
      </c>
      <c r="G201" s="1">
        <v>1.3967565</v>
      </c>
      <c r="H201" s="1">
        <v>-1.3981413</v>
      </c>
    </row>
    <row r="202" spans="1:8" x14ac:dyDescent="0.35">
      <c r="A202" s="2">
        <v>200</v>
      </c>
      <c r="B202" s="1">
        <v>3.5227604210376698E-2</v>
      </c>
      <c r="C202" s="1">
        <v>1.9928983</v>
      </c>
      <c r="D202" s="1">
        <v>74131787</v>
      </c>
      <c r="E202" s="1">
        <v>45.846046447753899</v>
      </c>
      <c r="F202" s="1">
        <v>0.40368676185607899</v>
      </c>
      <c r="G202" s="1">
        <v>1.3956675999999999</v>
      </c>
      <c r="H202" s="1">
        <v>-1.3986713</v>
      </c>
    </row>
    <row r="203" spans="1:8" x14ac:dyDescent="0.35">
      <c r="A203" s="2">
        <v>201</v>
      </c>
      <c r="B203" s="1">
        <v>3.6281362175941502E-2</v>
      </c>
      <c r="C203" s="1">
        <v>2.0072432</v>
      </c>
      <c r="D203" s="1">
        <v>7413183</v>
      </c>
      <c r="E203" s="1">
        <v>45.740650177002003</v>
      </c>
      <c r="F203" s="1">
        <v>0.40346556901931802</v>
      </c>
      <c r="G203" s="1">
        <v>1.3949727999999999</v>
      </c>
      <c r="H203" s="1">
        <v>-1.3985688999999999</v>
      </c>
    </row>
    <row r="204" spans="1:8" x14ac:dyDescent="0.35">
      <c r="A204" s="2">
        <v>202</v>
      </c>
      <c r="B204" s="1">
        <v>3.7375684827566098E-2</v>
      </c>
      <c r="C204" s="1">
        <v>2.0217996</v>
      </c>
      <c r="D204" s="1">
        <v>74123484</v>
      </c>
      <c r="E204" s="1">
        <v>45.695476531982401</v>
      </c>
      <c r="F204" s="1">
        <v>0.40322983264923101</v>
      </c>
      <c r="G204" s="1">
        <v>1.3944342000000001</v>
      </c>
      <c r="H204" s="1">
        <v>-1.3981458</v>
      </c>
    </row>
    <row r="205" spans="1:8" x14ac:dyDescent="0.35">
      <c r="A205" s="2">
        <v>203</v>
      </c>
      <c r="B205" s="1">
        <v>3.8511287420988097E-2</v>
      </c>
      <c r="C205" s="1">
        <v>2.0365807999999999</v>
      </c>
      <c r="D205" s="1">
        <v>7411012</v>
      </c>
      <c r="E205" s="1">
        <v>45.862827301025398</v>
      </c>
      <c r="F205" s="1">
        <v>0.40298426151275601</v>
      </c>
      <c r="G205" s="1">
        <v>1.3939328</v>
      </c>
      <c r="H205" s="1">
        <v>-1.3975784</v>
      </c>
    </row>
    <row r="206" spans="1:8" x14ac:dyDescent="0.35">
      <c r="A206" s="2">
        <v>204</v>
      </c>
      <c r="B206" s="1">
        <v>3.96817959845066E-2</v>
      </c>
      <c r="C206" s="1">
        <v>2.0516255000000001</v>
      </c>
      <c r="D206" s="1">
        <v>74100274</v>
      </c>
      <c r="E206" s="1">
        <v>45.7066459655762</v>
      </c>
      <c r="F206" s="1">
        <v>0.40274512767791698</v>
      </c>
      <c r="G206" s="1">
        <v>1.3928225000000001</v>
      </c>
      <c r="H206" s="1">
        <v>-1.3976568</v>
      </c>
    </row>
    <row r="207" spans="1:8" x14ac:dyDescent="0.35">
      <c r="A207" s="2">
        <v>205</v>
      </c>
      <c r="B207" s="1">
        <v>4.0897082537412602E-2</v>
      </c>
      <c r="C207" s="1">
        <v>2.066929</v>
      </c>
      <c r="D207" s="1">
        <v>740934</v>
      </c>
      <c r="E207" s="1">
        <v>45.8832397460938</v>
      </c>
      <c r="F207" s="1">
        <v>0.40250986814498901</v>
      </c>
      <c r="G207" s="1">
        <v>1.391416</v>
      </c>
      <c r="H207" s="1">
        <v>-1.3980608000000001</v>
      </c>
    </row>
    <row r="208" spans="1:8" x14ac:dyDescent="0.35">
      <c r="A208" s="2">
        <v>206</v>
      </c>
      <c r="B208" s="1">
        <v>4.2161528021097197E-2</v>
      </c>
      <c r="C208" s="1">
        <v>2.0825201999999998</v>
      </c>
      <c r="D208" s="1">
        <v>7409448</v>
      </c>
      <c r="E208" s="1">
        <v>45.680595397949197</v>
      </c>
      <c r="F208" s="1">
        <v>0.402291119098663</v>
      </c>
      <c r="G208" s="1">
        <v>1.3894217</v>
      </c>
      <c r="H208" s="1">
        <v>-1.3991575999999999</v>
      </c>
    </row>
    <row r="209" spans="1:8" x14ac:dyDescent="0.35">
      <c r="A209" s="2">
        <v>207</v>
      </c>
      <c r="B209" s="1">
        <v>4.3492361903190599E-2</v>
      </c>
      <c r="C209" s="1">
        <v>2.0983896</v>
      </c>
      <c r="D209" s="1">
        <v>7409463</v>
      </c>
      <c r="E209" s="1">
        <v>45.958766937255902</v>
      </c>
      <c r="F209" s="1">
        <v>0.40206149220466603</v>
      </c>
      <c r="G209" s="1">
        <v>1.3879280000000001</v>
      </c>
      <c r="H209" s="1">
        <v>-1.3997293</v>
      </c>
    </row>
    <row r="210" spans="1:8" x14ac:dyDescent="0.35">
      <c r="A210" s="2">
        <v>208</v>
      </c>
      <c r="B210" s="1">
        <v>4.4897273182868999E-2</v>
      </c>
      <c r="C210" s="1">
        <v>2.1146004</v>
      </c>
      <c r="D210" s="1">
        <v>7409177</v>
      </c>
      <c r="E210" s="1">
        <v>46.703689575195298</v>
      </c>
      <c r="F210" s="1">
        <v>0.401805520057678</v>
      </c>
      <c r="G210" s="1">
        <v>1.3873184999999999</v>
      </c>
      <c r="H210" s="1">
        <v>-1.3993751999999999</v>
      </c>
    </row>
    <row r="211" spans="1:8" x14ac:dyDescent="0.35">
      <c r="A211" s="2">
        <v>209</v>
      </c>
      <c r="B211" s="1">
        <v>4.6361126005649601E-2</v>
      </c>
      <c r="C211" s="1">
        <v>2.1311170000000002</v>
      </c>
      <c r="D211" s="1">
        <v>7410716</v>
      </c>
      <c r="E211" s="1">
        <v>45.867912292480497</v>
      </c>
      <c r="F211" s="1">
        <v>0.40159767866134599</v>
      </c>
      <c r="G211" s="1">
        <v>1.3853397000000001</v>
      </c>
      <c r="H211" s="1">
        <v>-1.4006425</v>
      </c>
    </row>
    <row r="212" spans="1:8" x14ac:dyDescent="0.35">
      <c r="A212" s="2">
        <v>210</v>
      </c>
      <c r="B212" s="1">
        <v>4.7902144491672502E-2</v>
      </c>
      <c r="C212" s="1">
        <v>2.1479556999999998</v>
      </c>
      <c r="D212" s="1">
        <v>7411948</v>
      </c>
      <c r="E212" s="1">
        <v>45.6967582702637</v>
      </c>
      <c r="F212" s="1">
        <v>0.40136203169822698</v>
      </c>
      <c r="G212" s="1">
        <v>1.3842554</v>
      </c>
      <c r="H212" s="1">
        <v>-1.4009771</v>
      </c>
    </row>
    <row r="213" spans="1:8" x14ac:dyDescent="0.35">
      <c r="A213" s="2">
        <v>211</v>
      </c>
      <c r="B213" s="1">
        <v>4.95168827474117E-2</v>
      </c>
      <c r="C213" s="1">
        <v>2.1650865000000001</v>
      </c>
      <c r="D213" s="1">
        <v>7414154</v>
      </c>
      <c r="E213" s="1">
        <v>45.569671630859403</v>
      </c>
      <c r="F213" s="1">
        <v>0.40115019679069502</v>
      </c>
      <c r="G213" s="1">
        <v>1.3826292</v>
      </c>
      <c r="H213" s="1">
        <v>-1.4019779999999999</v>
      </c>
    </row>
    <row r="214" spans="1:8" x14ac:dyDescent="0.35">
      <c r="A214" s="2">
        <v>212</v>
      </c>
      <c r="B214" s="1">
        <v>5.1210459321737303E-2</v>
      </c>
      <c r="C214" s="1">
        <v>2.1825492</v>
      </c>
      <c r="D214" s="1">
        <v>74162644</v>
      </c>
      <c r="E214" s="1">
        <v>45.778865814208999</v>
      </c>
      <c r="F214" s="1">
        <v>0.400919228792191</v>
      </c>
      <c r="G214" s="1">
        <v>1.3815086000000001</v>
      </c>
      <c r="H214" s="1">
        <v>-1.4024601999999999</v>
      </c>
    </row>
    <row r="215" spans="1:8" x14ac:dyDescent="0.35">
      <c r="A215" s="2">
        <v>213</v>
      </c>
      <c r="B215" s="1">
        <v>5.29883205890656E-2</v>
      </c>
      <c r="C215" s="1">
        <v>2.2002773000000002</v>
      </c>
      <c r="D215" s="1">
        <v>74193484</v>
      </c>
      <c r="E215" s="1">
        <v>46.949100494384801</v>
      </c>
      <c r="F215" s="1">
        <v>0.40072301030159002</v>
      </c>
      <c r="G215" s="1">
        <v>1.3796453</v>
      </c>
      <c r="H215" s="1">
        <v>-1.4037873000000001</v>
      </c>
    </row>
    <row r="216" spans="1:8" x14ac:dyDescent="0.35">
      <c r="A216" s="2">
        <v>214</v>
      </c>
      <c r="B216" s="1">
        <v>5.4874826222658199E-2</v>
      </c>
      <c r="C216" s="1">
        <v>2.2181861</v>
      </c>
      <c r="D216" s="1">
        <v>74241036</v>
      </c>
      <c r="E216" s="1">
        <v>45.379371643066399</v>
      </c>
      <c r="F216" s="1">
        <v>0.40061366558075001</v>
      </c>
      <c r="G216" s="1">
        <v>1.3762662000000001</v>
      </c>
      <c r="H216" s="1">
        <v>-1.4067729</v>
      </c>
    </row>
    <row r="217" spans="1:8" x14ac:dyDescent="0.35">
      <c r="A217" s="2">
        <v>215</v>
      </c>
      <c r="B217" s="1">
        <v>5.6874416768550901E-2</v>
      </c>
      <c r="C217" s="1">
        <v>2.2363710000000001</v>
      </c>
      <c r="D217" s="1">
        <v>7428883</v>
      </c>
      <c r="E217" s="1">
        <v>45.994621276855497</v>
      </c>
      <c r="F217" s="1">
        <v>0.400520920753479</v>
      </c>
      <c r="G217" s="1">
        <v>1.3729372</v>
      </c>
      <c r="H217" s="1">
        <v>-1.4096473</v>
      </c>
    </row>
    <row r="218" spans="1:8" x14ac:dyDescent="0.35">
      <c r="A218" s="2">
        <v>216</v>
      </c>
      <c r="B218" s="1">
        <v>5.8950595557689701E-2</v>
      </c>
      <c r="C218" s="1">
        <v>2.2549739999999998</v>
      </c>
      <c r="D218" s="1">
        <v>743221</v>
      </c>
      <c r="E218" s="1">
        <v>45.753852844238303</v>
      </c>
      <c r="F218" s="1">
        <v>0.40035557746887201</v>
      </c>
      <c r="G218" s="1">
        <v>1.3708129</v>
      </c>
      <c r="H218" s="1">
        <v>-1.4111271000000001</v>
      </c>
    </row>
    <row r="219" spans="1:8" x14ac:dyDescent="0.35">
      <c r="A219" s="2">
        <v>217</v>
      </c>
      <c r="B219" s="1">
        <v>6.1158467084169402E-2</v>
      </c>
      <c r="C219" s="1">
        <v>2.2737820000000002</v>
      </c>
      <c r="D219" s="1">
        <v>7435978</v>
      </c>
      <c r="E219" s="1">
        <v>46.909366607666001</v>
      </c>
      <c r="F219" s="1">
        <v>0.40025150775909402</v>
      </c>
      <c r="G219" s="1">
        <v>1.3678163999999999</v>
      </c>
      <c r="H219" s="1">
        <v>-1.4134154000000001</v>
      </c>
    </row>
    <row r="220" spans="1:8" x14ac:dyDescent="0.35">
      <c r="A220" s="2">
        <v>218</v>
      </c>
      <c r="B220" s="1">
        <v>6.3404656946659102E-2</v>
      </c>
      <c r="C220" s="1">
        <v>2.2931490000000001</v>
      </c>
      <c r="D220" s="1">
        <v>74374443</v>
      </c>
      <c r="E220" s="1">
        <v>45.229198455810497</v>
      </c>
      <c r="F220" s="1">
        <v>0.40000838041305498</v>
      </c>
      <c r="G220" s="1">
        <v>1.3665555</v>
      </c>
      <c r="H220" s="1">
        <v>-1.4137344000000001</v>
      </c>
    </row>
    <row r="221" spans="1:8" x14ac:dyDescent="0.35">
      <c r="A221" s="2">
        <v>219</v>
      </c>
      <c r="B221" s="1">
        <v>6.5753743052482605E-2</v>
      </c>
      <c r="C221" s="1">
        <v>2.3128464000000002</v>
      </c>
      <c r="D221" s="1">
        <v>74384534</v>
      </c>
      <c r="E221" s="1">
        <v>45.229438781738303</v>
      </c>
      <c r="F221" s="1">
        <v>0.39976111054420499</v>
      </c>
      <c r="G221" s="1">
        <v>1.3651701000000001</v>
      </c>
      <c r="H221" s="1">
        <v>-1.4140573000000001</v>
      </c>
    </row>
    <row r="222" spans="1:8" x14ac:dyDescent="0.35">
      <c r="A222" s="2">
        <v>220</v>
      </c>
      <c r="B222" s="1">
        <v>6.8201906979084001E-2</v>
      </c>
      <c r="C222" s="1">
        <v>2.3329317999999999</v>
      </c>
      <c r="D222" s="1">
        <v>7438877</v>
      </c>
      <c r="E222" s="1">
        <v>45.711559295654297</v>
      </c>
      <c r="F222" s="1">
        <v>0.39949008822441101</v>
      </c>
      <c r="G222" s="1">
        <v>1.3639234</v>
      </c>
      <c r="H222" s="1">
        <v>-1.4141315999999999</v>
      </c>
    </row>
    <row r="223" spans="1:8" x14ac:dyDescent="0.35">
      <c r="A223" s="2">
        <v>221</v>
      </c>
      <c r="B223" s="1">
        <v>7.0725858211517306E-2</v>
      </c>
      <c r="C223" s="1">
        <v>2.3535848000000001</v>
      </c>
      <c r="D223" s="1">
        <v>7438217</v>
      </c>
      <c r="E223" s="1">
        <v>45.448509216308601</v>
      </c>
      <c r="F223" s="1">
        <v>0.39913624525070202</v>
      </c>
      <c r="G223" s="1">
        <v>1.3635345999999999</v>
      </c>
      <c r="H223" s="1">
        <v>-1.4132456</v>
      </c>
    </row>
    <row r="224" spans="1:8" x14ac:dyDescent="0.35">
      <c r="A224" s="2">
        <v>222</v>
      </c>
      <c r="B224" s="1">
        <v>7.3340505361557007E-2</v>
      </c>
      <c r="C224" s="1">
        <v>2.3747246</v>
      </c>
      <c r="D224" s="1">
        <v>7436951</v>
      </c>
      <c r="E224" s="1">
        <v>46.026069641113303</v>
      </c>
      <c r="F224" s="1">
        <v>0.39872828125953702</v>
      </c>
      <c r="G224" s="1">
        <v>1.3636999000000001</v>
      </c>
      <c r="H224" s="1">
        <v>-1.4117489000000001</v>
      </c>
    </row>
    <row r="225" spans="1:8" x14ac:dyDescent="0.35">
      <c r="A225" s="2">
        <v>223</v>
      </c>
      <c r="B225" s="1">
        <v>7.6032549142837497E-2</v>
      </c>
      <c r="C225" s="1">
        <v>2.3964099999999999</v>
      </c>
      <c r="D225" s="1">
        <v>7434876</v>
      </c>
      <c r="E225" s="1">
        <v>45.959041595458999</v>
      </c>
      <c r="F225" s="1">
        <v>0.398236393928528</v>
      </c>
      <c r="G225" s="1">
        <v>1.3648982000000001</v>
      </c>
      <c r="H225" s="1">
        <v>-1.4091791</v>
      </c>
    </row>
    <row r="226" spans="1:8" x14ac:dyDescent="0.35">
      <c r="A226" s="2">
        <v>224</v>
      </c>
      <c r="B226" s="1">
        <v>7.8843429684639005E-2</v>
      </c>
      <c r="C226" s="1">
        <v>2.4186882999999999</v>
      </c>
      <c r="D226" s="1">
        <v>74325764</v>
      </c>
      <c r="E226" s="1">
        <v>45.060173034667997</v>
      </c>
      <c r="F226" s="1">
        <v>0.39768651127815202</v>
      </c>
      <c r="G226" s="1">
        <v>1.3670255</v>
      </c>
      <c r="H226" s="1">
        <v>-1.4056987000000001</v>
      </c>
    </row>
    <row r="227" spans="1:8" x14ac:dyDescent="0.35">
      <c r="A227" s="2">
        <v>225</v>
      </c>
      <c r="B227" s="1">
        <v>8.1849202513694805E-2</v>
      </c>
      <c r="C227" s="1">
        <v>2.4413260000000001</v>
      </c>
      <c r="D227" s="1">
        <v>7431788</v>
      </c>
      <c r="E227" s="1">
        <v>46.855754852294901</v>
      </c>
      <c r="F227" s="1">
        <v>0.39719238877296398</v>
      </c>
      <c r="G227" s="1">
        <v>1.3686384</v>
      </c>
      <c r="H227" s="1">
        <v>-1.4028862</v>
      </c>
    </row>
    <row r="228" spans="1:8" x14ac:dyDescent="0.35">
      <c r="A228" s="2">
        <v>226</v>
      </c>
      <c r="B228" s="1">
        <v>8.4994271397590596E-2</v>
      </c>
      <c r="C228" s="1">
        <v>2.4645405</v>
      </c>
      <c r="D228" s="1">
        <v>74306536</v>
      </c>
      <c r="E228" s="1">
        <v>47.188068389892599</v>
      </c>
      <c r="F228" s="1">
        <v>0.39663058519363398</v>
      </c>
      <c r="G228" s="1">
        <v>1.3717244</v>
      </c>
      <c r="H228" s="1">
        <v>-1.3986145999999999</v>
      </c>
    </row>
    <row r="229" spans="1:8" x14ac:dyDescent="0.35">
      <c r="A229" s="2">
        <v>227</v>
      </c>
      <c r="B229" s="1">
        <v>8.8366977870464297E-2</v>
      </c>
      <c r="C229" s="1">
        <v>2.4883810999999998</v>
      </c>
      <c r="D229" s="1">
        <v>74296826</v>
      </c>
      <c r="E229" s="1">
        <v>47.364692687988303</v>
      </c>
      <c r="F229" s="1">
        <v>0.39604416489601102</v>
      </c>
      <c r="G229" s="1">
        <v>1.3762973999999999</v>
      </c>
      <c r="H229" s="1">
        <v>-1.3928727000000001</v>
      </c>
    </row>
    <row r="230" spans="1:8" x14ac:dyDescent="0.35">
      <c r="A230" s="2">
        <v>228</v>
      </c>
      <c r="B230" s="1">
        <v>9.2061415314674405E-2</v>
      </c>
      <c r="C230" s="1">
        <v>2.5126833999999998</v>
      </c>
      <c r="D230" s="1">
        <v>7429308</v>
      </c>
      <c r="E230" s="1">
        <v>45.483386993408203</v>
      </c>
      <c r="F230" s="1">
        <v>0.395496755838394</v>
      </c>
      <c r="G230" s="1">
        <v>1.3823000000000001</v>
      </c>
      <c r="H230" s="1">
        <v>-1.3856807</v>
      </c>
    </row>
    <row r="231" spans="1:8" x14ac:dyDescent="0.35">
      <c r="A231" s="2">
        <v>229</v>
      </c>
      <c r="B231" s="1">
        <v>9.6149966120719896E-2</v>
      </c>
      <c r="C231" s="1">
        <v>2.5372477</v>
      </c>
      <c r="D231" s="1">
        <v>7430834</v>
      </c>
      <c r="E231" s="1">
        <v>45.763797760009801</v>
      </c>
      <c r="F231" s="1">
        <v>0.39506989717483498</v>
      </c>
      <c r="G231" s="1">
        <v>1.3886084999999999</v>
      </c>
      <c r="H231" s="1">
        <v>-1.3782749000000001</v>
      </c>
    </row>
    <row r="232" spans="1:8" x14ac:dyDescent="0.35">
      <c r="A232" s="2">
        <v>230</v>
      </c>
      <c r="B232" s="1">
        <v>0.100701674818993</v>
      </c>
      <c r="C232" s="1">
        <v>2.5620238999999998</v>
      </c>
      <c r="D232" s="1">
        <v>7434006</v>
      </c>
      <c r="E232" s="1">
        <v>45.081966400146499</v>
      </c>
      <c r="F232" s="1">
        <v>0.39478194713592502</v>
      </c>
      <c r="G232" s="1">
        <v>1.3954394999999999</v>
      </c>
      <c r="H232" s="1">
        <v>-1.3703463</v>
      </c>
    </row>
    <row r="233" spans="1:8" x14ac:dyDescent="0.35">
      <c r="A233" s="2">
        <v>231</v>
      </c>
      <c r="B233" s="1">
        <v>0.105608873069286</v>
      </c>
      <c r="C233" s="1">
        <v>2.5871643999999998</v>
      </c>
      <c r="D233" s="1">
        <v>74401605</v>
      </c>
      <c r="E233" s="1">
        <v>44.788951873779297</v>
      </c>
      <c r="F233" s="1">
        <v>0.39459908008575401</v>
      </c>
      <c r="G233" s="1">
        <v>1.4010813</v>
      </c>
      <c r="H233" s="1">
        <v>-1.3639545</v>
      </c>
    </row>
    <row r="234" spans="1:8" x14ac:dyDescent="0.35">
      <c r="A234" s="2">
        <v>232</v>
      </c>
      <c r="B234" s="1">
        <v>0.110877253115177</v>
      </c>
      <c r="C234" s="1">
        <v>2.6126765999999999</v>
      </c>
      <c r="D234" s="1">
        <v>7447767</v>
      </c>
      <c r="E234" s="1">
        <v>44.756633758544901</v>
      </c>
      <c r="F234" s="1">
        <v>0.394486784934998</v>
      </c>
      <c r="G234" s="1">
        <v>1.4062351</v>
      </c>
      <c r="H234" s="1">
        <v>-1.3581535</v>
      </c>
    </row>
    <row r="235" spans="1:8" x14ac:dyDescent="0.35">
      <c r="A235" s="2">
        <v>233</v>
      </c>
      <c r="B235" s="1">
        <v>0.116517603397369</v>
      </c>
      <c r="C235" s="1">
        <v>2.6385502999999999</v>
      </c>
      <c r="D235" s="1">
        <v>74559325</v>
      </c>
      <c r="E235" s="1">
        <v>44.710922241210902</v>
      </c>
      <c r="F235" s="1">
        <v>0.394431412220001</v>
      </c>
      <c r="G235" s="1">
        <v>1.4110811000000001</v>
      </c>
      <c r="H235" s="1">
        <v>-1.3526049</v>
      </c>
    </row>
    <row r="236" spans="1:8" x14ac:dyDescent="0.35">
      <c r="A236" s="2">
        <v>234</v>
      </c>
      <c r="B236" s="1">
        <v>0.122468873858452</v>
      </c>
      <c r="C236" s="1">
        <v>2.6649053</v>
      </c>
      <c r="D236" s="1">
        <v>74643534</v>
      </c>
      <c r="E236" s="1">
        <v>44.646011352539098</v>
      </c>
      <c r="F236" s="1">
        <v>0.39439129829406699</v>
      </c>
      <c r="G236" s="1">
        <v>1.4152830000000001</v>
      </c>
      <c r="H236" s="1">
        <v>-1.3476672000000001</v>
      </c>
    </row>
    <row r="237" spans="1:8" x14ac:dyDescent="0.35">
      <c r="A237" s="2">
        <v>235</v>
      </c>
      <c r="B237" s="1">
        <v>0.12871955335140201</v>
      </c>
      <c r="C237" s="1">
        <v>2.6917597999999998</v>
      </c>
      <c r="D237" s="1">
        <v>74723065</v>
      </c>
      <c r="E237" s="1">
        <v>44.742076873779297</v>
      </c>
      <c r="F237" s="1">
        <v>0.39434787631034901</v>
      </c>
      <c r="G237" s="1">
        <v>1.4189056</v>
      </c>
      <c r="H237" s="1">
        <v>-1.3431641000000001</v>
      </c>
    </row>
    <row r="238" spans="1:8" x14ac:dyDescent="0.35">
      <c r="A238" s="2">
        <v>236</v>
      </c>
      <c r="B238" s="1">
        <v>0.13518849015235901</v>
      </c>
      <c r="C238" s="1">
        <v>2.7192387999999998</v>
      </c>
      <c r="D238" s="1">
        <v>7479534</v>
      </c>
      <c r="E238" s="1">
        <v>44.887092590332003</v>
      </c>
      <c r="F238" s="1">
        <v>0.39425423741340598</v>
      </c>
      <c r="G238" s="1">
        <v>1.4216895000000001</v>
      </c>
      <c r="H238" s="1">
        <v>-1.3393972999999999</v>
      </c>
    </row>
    <row r="239" spans="1:8" x14ac:dyDescent="0.35">
      <c r="A239" s="2">
        <v>237</v>
      </c>
      <c r="B239" s="1">
        <v>0.142166122794151</v>
      </c>
      <c r="C239" s="1">
        <v>2.7469549999999998</v>
      </c>
      <c r="D239" s="1">
        <v>7484436</v>
      </c>
      <c r="E239" s="1">
        <v>45.4522895812988</v>
      </c>
      <c r="F239" s="1">
        <v>0.39422962069511402</v>
      </c>
      <c r="G239" s="1">
        <v>1.4247744</v>
      </c>
      <c r="H239" s="1">
        <v>-1.3346591999999999</v>
      </c>
    </row>
    <row r="240" spans="1:8" x14ac:dyDescent="0.35">
      <c r="A240" s="2">
        <v>238</v>
      </c>
      <c r="B240" s="1">
        <v>0.149208873510361</v>
      </c>
      <c r="C240" s="1">
        <v>2.7757025</v>
      </c>
      <c r="D240" s="1">
        <v>7488977</v>
      </c>
      <c r="E240" s="1">
        <v>46.014617919921903</v>
      </c>
      <c r="F240" s="1">
        <v>0.39405745267867998</v>
      </c>
      <c r="G240" s="1">
        <v>1.4264706</v>
      </c>
      <c r="H240" s="1">
        <v>-1.3314645000000001</v>
      </c>
    </row>
    <row r="241" spans="1:8" x14ac:dyDescent="0.35">
      <c r="A241" s="2">
        <v>239</v>
      </c>
      <c r="B241" s="1">
        <v>0.15620060265064201</v>
      </c>
      <c r="C241" s="1">
        <v>2.8056182999999999</v>
      </c>
      <c r="D241" s="1">
        <v>74931663</v>
      </c>
      <c r="E241" s="1">
        <v>46.147624969482401</v>
      </c>
      <c r="F241" s="1">
        <v>0.39368563890457198</v>
      </c>
      <c r="G241" s="1">
        <v>1.4266529999999999</v>
      </c>
      <c r="H241" s="1">
        <v>-1.3300452</v>
      </c>
    </row>
    <row r="242" spans="1:8" x14ac:dyDescent="0.35">
      <c r="A242" s="2">
        <v>240</v>
      </c>
      <c r="B242" s="1">
        <v>0.163120552897453</v>
      </c>
      <c r="C242" s="1">
        <v>2.8366950000000002</v>
      </c>
      <c r="D242" s="1">
        <v>74969035</v>
      </c>
      <c r="E242" s="1">
        <v>44.861602783203097</v>
      </c>
      <c r="F242" s="1">
        <v>0.39311248064041099</v>
      </c>
      <c r="G242" s="1">
        <v>1.4254142000000001</v>
      </c>
      <c r="H242" s="1">
        <v>-1.3302901</v>
      </c>
    </row>
    <row r="243" spans="1:8" x14ac:dyDescent="0.35">
      <c r="A243" s="2">
        <v>241</v>
      </c>
      <c r="B243" s="1">
        <v>0.17070116102695501</v>
      </c>
      <c r="C243" s="1">
        <v>2.8678937000000002</v>
      </c>
      <c r="D243" s="1">
        <v>74974185</v>
      </c>
      <c r="E243" s="1">
        <v>45.472545623779297</v>
      </c>
      <c r="F243" s="1">
        <v>0.39264866709709201</v>
      </c>
      <c r="G243" s="1">
        <v>1.4249620000000001</v>
      </c>
      <c r="H243" s="1">
        <v>-1.3288135999999999</v>
      </c>
    </row>
    <row r="244" spans="1:8" x14ac:dyDescent="0.35">
      <c r="A244" s="2">
        <v>242</v>
      </c>
      <c r="B244" s="1">
        <v>0.178318306803703</v>
      </c>
      <c r="C244" s="1">
        <v>2.900191</v>
      </c>
      <c r="D244" s="1">
        <v>7497594</v>
      </c>
      <c r="E244" s="1">
        <v>44.458587646484403</v>
      </c>
      <c r="F244" s="1">
        <v>0.392020493745804</v>
      </c>
      <c r="G244" s="1">
        <v>1.4233747999999999</v>
      </c>
      <c r="H244" s="1">
        <v>-1.3286605</v>
      </c>
    </row>
    <row r="245" spans="1:8" x14ac:dyDescent="0.35">
      <c r="A245" s="2">
        <v>243</v>
      </c>
      <c r="B245" s="1">
        <v>0.18623536825180101</v>
      </c>
      <c r="C245" s="1">
        <v>2.933322</v>
      </c>
      <c r="D245" s="1">
        <v>74969745</v>
      </c>
      <c r="E245" s="1">
        <v>44.839515686035199</v>
      </c>
      <c r="F245" s="1">
        <v>0.39132872223854098</v>
      </c>
      <c r="G245" s="1">
        <v>1.4213666</v>
      </c>
      <c r="H245" s="1">
        <v>-1.3288195</v>
      </c>
    </row>
    <row r="246" spans="1:8" x14ac:dyDescent="0.35">
      <c r="A246" s="2">
        <v>244</v>
      </c>
      <c r="B246" s="1">
        <v>0.19439736008644101</v>
      </c>
      <c r="C246" s="1">
        <v>2.9674586999999999</v>
      </c>
      <c r="D246" s="1">
        <v>7496392</v>
      </c>
      <c r="E246" s="1">
        <v>44.1209526062012</v>
      </c>
      <c r="F246" s="1">
        <v>0.39054194092750499</v>
      </c>
      <c r="G246" s="1">
        <v>1.4186905999999999</v>
      </c>
      <c r="H246" s="1">
        <v>-1.3297616000000001</v>
      </c>
    </row>
    <row r="247" spans="1:8" x14ac:dyDescent="0.35">
      <c r="A247" s="2">
        <v>245</v>
      </c>
      <c r="B247" s="1">
        <v>0.203083291649818</v>
      </c>
      <c r="C247" s="1">
        <v>3.0022874000000002</v>
      </c>
      <c r="D247" s="1">
        <v>7495298</v>
      </c>
      <c r="E247" s="1">
        <v>44.045108795166001</v>
      </c>
      <c r="F247" s="1">
        <v>0.38975882530212402</v>
      </c>
      <c r="G247" s="1">
        <v>1.4160649000000001</v>
      </c>
      <c r="H247" s="1">
        <v>-1.330462</v>
      </c>
    </row>
    <row r="248" spans="1:8" x14ac:dyDescent="0.35">
      <c r="A248" s="2">
        <v>246</v>
      </c>
      <c r="B248" s="1">
        <v>0.21244063973426799</v>
      </c>
      <c r="C248" s="1">
        <v>3.0377149999999999</v>
      </c>
      <c r="D248" s="1">
        <v>74936354</v>
      </c>
      <c r="E248" s="1">
        <v>44.961463928222699</v>
      </c>
      <c r="F248" s="1">
        <v>0.389015793800354</v>
      </c>
      <c r="G248" s="1">
        <v>1.4138139999999999</v>
      </c>
      <c r="H248" s="1">
        <v>-1.3305085999999999</v>
      </c>
    </row>
    <row r="249" spans="1:8" x14ac:dyDescent="0.35">
      <c r="A249" s="2">
        <v>247</v>
      </c>
      <c r="B249" s="1">
        <v>0.222167268395424</v>
      </c>
      <c r="C249" s="1">
        <v>3.0743524999999998</v>
      </c>
      <c r="D249" s="1">
        <v>7493454</v>
      </c>
      <c r="E249" s="1">
        <v>43.928440093994098</v>
      </c>
      <c r="F249" s="1">
        <v>0.38817775249481201</v>
      </c>
      <c r="G249" s="1">
        <v>1.410847</v>
      </c>
      <c r="H249" s="1">
        <v>-1.3316612999999999</v>
      </c>
    </row>
    <row r="250" spans="1:8" x14ac:dyDescent="0.35">
      <c r="A250" s="2">
        <v>248</v>
      </c>
      <c r="B250" s="1">
        <v>0.23265996575355499</v>
      </c>
      <c r="C250" s="1">
        <v>3.1116543000000001</v>
      </c>
      <c r="D250" s="1">
        <v>74934334</v>
      </c>
      <c r="E250" s="1">
        <v>43.878391265869098</v>
      </c>
      <c r="F250" s="1">
        <v>0.38737928867340099</v>
      </c>
      <c r="G250" s="1">
        <v>1.4082732</v>
      </c>
      <c r="H250" s="1">
        <v>-1.3322837000000001</v>
      </c>
    </row>
    <row r="251" spans="1:8" x14ac:dyDescent="0.35">
      <c r="A251" s="2">
        <v>249</v>
      </c>
      <c r="B251" s="1">
        <v>0.24396488070488001</v>
      </c>
      <c r="C251" s="1">
        <v>3.1496521999999998</v>
      </c>
      <c r="D251" s="1">
        <v>74937314</v>
      </c>
      <c r="E251" s="1">
        <v>43.828777313232401</v>
      </c>
      <c r="F251" s="1">
        <v>0.38661491870880099</v>
      </c>
      <c r="G251" s="1">
        <v>1.4061041999999999</v>
      </c>
      <c r="H251" s="1">
        <v>-1.3324050999999999</v>
      </c>
    </row>
    <row r="252" spans="1:8" x14ac:dyDescent="0.35">
      <c r="A252" s="2">
        <v>250</v>
      </c>
      <c r="B252" s="1">
        <v>0.256138205528259</v>
      </c>
      <c r="C252" s="1">
        <v>3.1883788000000002</v>
      </c>
      <c r="D252" s="1">
        <v>7494482</v>
      </c>
      <c r="E252" s="1">
        <v>44.099998474121101</v>
      </c>
      <c r="F252" s="1">
        <v>0.38588115572929399</v>
      </c>
      <c r="G252" s="1">
        <v>1.4043505000000001</v>
      </c>
      <c r="H252" s="1">
        <v>-1.3320449999999999</v>
      </c>
    </row>
    <row r="253" spans="1:8" x14ac:dyDescent="0.35">
      <c r="A253" s="2">
        <v>251</v>
      </c>
      <c r="B253" s="1">
        <v>0.26937437057495101</v>
      </c>
      <c r="C253" s="1">
        <v>3.2276682999999999</v>
      </c>
      <c r="D253" s="1">
        <v>7495179</v>
      </c>
      <c r="E253" s="1">
        <v>43.681648254394503</v>
      </c>
      <c r="F253" s="1">
        <v>0.38521876931190502</v>
      </c>
      <c r="G253" s="1">
        <v>1.4034302999999999</v>
      </c>
      <c r="H253" s="1">
        <v>-1.3306034</v>
      </c>
    </row>
    <row r="254" spans="1:8" x14ac:dyDescent="0.35">
      <c r="A254" s="2">
        <v>252</v>
      </c>
      <c r="B254" s="1">
        <v>0.28354212641715998</v>
      </c>
      <c r="C254" s="1">
        <v>3.267862</v>
      </c>
      <c r="D254" s="1">
        <v>7496991</v>
      </c>
      <c r="E254" s="1">
        <v>43.611335754394503</v>
      </c>
      <c r="F254" s="1">
        <v>0.38455694913864102</v>
      </c>
      <c r="G254" s="1">
        <v>1.4026651000000001</v>
      </c>
      <c r="H254" s="1">
        <v>-1.3291237</v>
      </c>
    </row>
    <row r="255" spans="1:8" x14ac:dyDescent="0.35">
      <c r="A255" s="2">
        <v>253</v>
      </c>
      <c r="B255" s="1">
        <v>0.29872855544090299</v>
      </c>
      <c r="C255" s="1">
        <v>3.3089702000000001</v>
      </c>
      <c r="D255" s="1">
        <v>74999064</v>
      </c>
      <c r="E255" s="1">
        <v>43.918277740478501</v>
      </c>
      <c r="F255" s="1">
        <v>0.38389918208122298</v>
      </c>
      <c r="G255" s="1">
        <v>1.4020864</v>
      </c>
      <c r="H255" s="1">
        <v>-1.3275627000000001</v>
      </c>
    </row>
    <row r="256" spans="1:8" x14ac:dyDescent="0.35">
      <c r="A256" s="2">
        <v>254</v>
      </c>
      <c r="B256" s="1">
        <v>0.314769357442856</v>
      </c>
      <c r="C256" s="1">
        <v>3.3512502</v>
      </c>
      <c r="D256" s="1">
        <v>75048</v>
      </c>
      <c r="E256" s="1">
        <v>43.492198944091797</v>
      </c>
      <c r="F256" s="1">
        <v>0.3831787109375</v>
      </c>
      <c r="G256" s="1">
        <v>1.401089</v>
      </c>
      <c r="H256" s="1">
        <v>-1.3268278</v>
      </c>
    </row>
    <row r="257" spans="1:8" x14ac:dyDescent="0.35">
      <c r="A257" s="2">
        <v>255</v>
      </c>
      <c r="B257" s="1">
        <v>0.33191424608230602</v>
      </c>
      <c r="C257" s="1">
        <v>3.3945490999999999</v>
      </c>
      <c r="D257" s="1">
        <v>75106233</v>
      </c>
      <c r="E257" s="1">
        <v>43.401432037353501</v>
      </c>
      <c r="F257" s="1">
        <v>0.38244369626045199</v>
      </c>
      <c r="G257" s="1">
        <v>1.4001265000000001</v>
      </c>
      <c r="H257" s="1">
        <v>-1.3261546</v>
      </c>
    </row>
    <row r="258" spans="1:8" x14ac:dyDescent="0.35">
      <c r="A258" s="2">
        <v>256</v>
      </c>
      <c r="B258" s="1">
        <v>0.35032597184181202</v>
      </c>
      <c r="C258" s="1">
        <v>3.4388049000000001</v>
      </c>
      <c r="D258" s="1">
        <v>7516631</v>
      </c>
      <c r="E258" s="1">
        <v>43.317802429199197</v>
      </c>
      <c r="F258" s="1">
        <v>0.381715327501297</v>
      </c>
      <c r="G258" s="1">
        <v>1.3993895999999999</v>
      </c>
      <c r="H258" s="1">
        <v>-1.3251573999999999</v>
      </c>
    </row>
    <row r="259" spans="1:8" x14ac:dyDescent="0.35">
      <c r="A259" s="2">
        <v>257</v>
      </c>
      <c r="B259" s="1">
        <v>0.37004590034484902</v>
      </c>
      <c r="C259" s="1">
        <v>3.4840841</v>
      </c>
      <c r="D259" s="1">
        <v>7522614</v>
      </c>
      <c r="E259" s="1">
        <v>43.292747497558601</v>
      </c>
      <c r="F259" s="1">
        <v>0.380979955196381</v>
      </c>
      <c r="G259" s="1">
        <v>1.3987540999999999</v>
      </c>
      <c r="H259" s="1">
        <v>-1.3239407999999999</v>
      </c>
    </row>
    <row r="260" spans="1:8" x14ac:dyDescent="0.35">
      <c r="A260" s="2">
        <v>258</v>
      </c>
      <c r="B260" s="1">
        <v>0.39105793833732599</v>
      </c>
      <c r="C260" s="1">
        <v>3.5305504999999999</v>
      </c>
      <c r="D260" s="1">
        <v>7528671</v>
      </c>
      <c r="E260" s="1">
        <v>43.264297485351598</v>
      </c>
      <c r="F260" s="1">
        <v>0.38020622730255099</v>
      </c>
      <c r="G260" s="1">
        <v>1.3979448999999999</v>
      </c>
      <c r="H260" s="1">
        <v>-1.3228549000000001</v>
      </c>
    </row>
    <row r="261" spans="1:8" x14ac:dyDescent="0.35">
      <c r="A261" s="2">
        <v>259</v>
      </c>
      <c r="B261" s="1">
        <v>0.41339960694312999</v>
      </c>
      <c r="C261" s="1">
        <v>3.5782525999999999</v>
      </c>
      <c r="D261" s="1">
        <v>7534651</v>
      </c>
      <c r="E261" s="1">
        <v>43.534843444824197</v>
      </c>
      <c r="F261" s="1">
        <v>0.37938326597213701</v>
      </c>
      <c r="G261" s="1">
        <v>1.3968716999999999</v>
      </c>
      <c r="H261" s="1">
        <v>-1.3219786</v>
      </c>
    </row>
    <row r="262" spans="1:8" x14ac:dyDescent="0.35">
      <c r="A262" s="2">
        <v>260</v>
      </c>
      <c r="B262" s="1">
        <v>0.43703436851501498</v>
      </c>
      <c r="C262" s="1">
        <v>3.6274134999999998</v>
      </c>
      <c r="D262" s="1">
        <v>7540851</v>
      </c>
      <c r="E262" s="1">
        <v>43.030372619628899</v>
      </c>
      <c r="F262" s="1">
        <v>0.37847274541854897</v>
      </c>
      <c r="G262" s="1">
        <v>1.3952100999999999</v>
      </c>
      <c r="H262" s="1">
        <v>-1.3217585999999999</v>
      </c>
    </row>
    <row r="263" spans="1:8" x14ac:dyDescent="0.35">
      <c r="A263" s="2">
        <v>261</v>
      </c>
      <c r="B263" s="1">
        <v>0.4622802734375</v>
      </c>
      <c r="C263" s="1">
        <v>3.6778412</v>
      </c>
      <c r="D263" s="1">
        <v>754615</v>
      </c>
      <c r="E263" s="1">
        <v>43.066856384277301</v>
      </c>
      <c r="F263" s="1">
        <v>0.37752836942672702</v>
      </c>
      <c r="G263" s="1">
        <v>1.3934247</v>
      </c>
      <c r="H263" s="1">
        <v>-1.3214014999999999</v>
      </c>
    </row>
    <row r="264" spans="1:8" x14ac:dyDescent="0.35">
      <c r="A264" s="2">
        <v>262</v>
      </c>
      <c r="B264" s="1">
        <v>0.48914650082588201</v>
      </c>
      <c r="C264" s="1">
        <v>3.7296388</v>
      </c>
      <c r="D264" s="1">
        <v>75507593</v>
      </c>
      <c r="E264" s="1">
        <v>42.8219604492188</v>
      </c>
      <c r="F264" s="1">
        <v>0.37652775645255998</v>
      </c>
      <c r="G264" s="1">
        <v>1.3913118</v>
      </c>
      <c r="H264" s="1">
        <v>-1.3211926000000001</v>
      </c>
    </row>
    <row r="265" spans="1:8" x14ac:dyDescent="0.35">
      <c r="A265" s="2">
        <v>263</v>
      </c>
      <c r="B265" s="1">
        <v>0.51793575286865201</v>
      </c>
      <c r="C265" s="1">
        <v>3.7826922000000001</v>
      </c>
      <c r="D265" s="1">
        <v>75539756</v>
      </c>
      <c r="E265" s="1">
        <v>43.1821899414063</v>
      </c>
      <c r="F265" s="1">
        <v>0.375509113073349</v>
      </c>
      <c r="G265" s="1">
        <v>1.3892281</v>
      </c>
      <c r="H265" s="1">
        <v>-1.3205566</v>
      </c>
    </row>
    <row r="266" spans="1:8" x14ac:dyDescent="0.35">
      <c r="A266" s="2">
        <v>264</v>
      </c>
      <c r="B266" s="1">
        <v>0.54853308200836204</v>
      </c>
      <c r="C266" s="1">
        <v>3.8373271999999998</v>
      </c>
      <c r="D266" s="1">
        <v>7557088</v>
      </c>
      <c r="E266" s="1">
        <v>42.647377014160199</v>
      </c>
      <c r="F266" s="1">
        <v>0.37441033124923701</v>
      </c>
      <c r="G266" s="1">
        <v>1.3865907</v>
      </c>
      <c r="H266" s="1">
        <v>-1.3204446000000001</v>
      </c>
    </row>
    <row r="267" spans="1:8" x14ac:dyDescent="0.35">
      <c r="A267" s="2">
        <v>265</v>
      </c>
      <c r="B267" s="1">
        <v>0.58142876625061002</v>
      </c>
      <c r="C267" s="1">
        <v>3.8932544999999998</v>
      </c>
      <c r="D267" s="1">
        <v>7558923</v>
      </c>
      <c r="E267" s="1">
        <v>43.0926704406738</v>
      </c>
      <c r="F267" s="1">
        <v>0.373304784297943</v>
      </c>
      <c r="G267" s="1">
        <v>1.3841095999999999</v>
      </c>
      <c r="H267" s="1">
        <v>-1.3197706</v>
      </c>
    </row>
    <row r="268" spans="1:8" x14ac:dyDescent="0.35">
      <c r="A268" s="2">
        <v>266</v>
      </c>
      <c r="B268" s="1">
        <v>0.61652857065200795</v>
      </c>
      <c r="C268" s="1">
        <v>3.9508890000000001</v>
      </c>
      <c r="D268" s="1">
        <v>7561239</v>
      </c>
      <c r="E268" s="1">
        <v>42.748569488525398</v>
      </c>
      <c r="F268" s="1">
        <v>0.37212130427360501</v>
      </c>
      <c r="G268" s="1">
        <v>1.3810731999999999</v>
      </c>
      <c r="H268" s="1">
        <v>-1.3197156000000001</v>
      </c>
    </row>
    <row r="269" spans="1:8" x14ac:dyDescent="0.35">
      <c r="A269" s="2">
        <v>267</v>
      </c>
      <c r="B269" s="1">
        <v>0.65412855148315396</v>
      </c>
      <c r="C269" s="1">
        <v>4.0101212999999998</v>
      </c>
      <c r="D269" s="1">
        <v>7563887</v>
      </c>
      <c r="E269" s="1">
        <v>42.375869750976598</v>
      </c>
      <c r="F269" s="1">
        <v>0.370885759592056</v>
      </c>
      <c r="G269" s="1">
        <v>1.3776972000000001</v>
      </c>
      <c r="H269" s="1">
        <v>-1.3199841999999999</v>
      </c>
    </row>
    <row r="270" spans="1:8" x14ac:dyDescent="0.35">
      <c r="A270" s="2">
        <v>268</v>
      </c>
      <c r="B270" s="1">
        <v>0.69474130868911699</v>
      </c>
      <c r="C270" s="1">
        <v>4.0707455000000001</v>
      </c>
      <c r="D270" s="1">
        <v>7565809</v>
      </c>
      <c r="E270" s="1">
        <v>42.368003845214801</v>
      </c>
      <c r="F270" s="1">
        <v>0.36965414881706199</v>
      </c>
      <c r="G270" s="1">
        <v>1.3746339999999999</v>
      </c>
      <c r="H270" s="1">
        <v>-1.3196025</v>
      </c>
    </row>
    <row r="271" spans="1:8" x14ac:dyDescent="0.35">
      <c r="A271" s="2">
        <v>269</v>
      </c>
      <c r="B271" s="1">
        <v>0.73840987682342496</v>
      </c>
      <c r="C271" s="1">
        <v>4.1329549999999999</v>
      </c>
      <c r="D271" s="1">
        <v>75681925</v>
      </c>
      <c r="E271" s="1">
        <v>42.934280395507798</v>
      </c>
      <c r="F271" s="1">
        <v>0.36838629841804499</v>
      </c>
      <c r="G271" s="1">
        <v>1.371426</v>
      </c>
      <c r="H271" s="1">
        <v>-1.3193343</v>
      </c>
    </row>
    <row r="272" spans="1:8" x14ac:dyDescent="0.35">
      <c r="A272" s="2">
        <v>270</v>
      </c>
      <c r="B272" s="1">
        <v>0.78581237792968806</v>
      </c>
      <c r="C272" s="1">
        <v>4.1964220000000001</v>
      </c>
      <c r="D272" s="1">
        <v>75691247</v>
      </c>
      <c r="E272" s="1">
        <v>42.282432556152301</v>
      </c>
      <c r="F272" s="1">
        <v>0.36715945601463301</v>
      </c>
      <c r="G272" s="1">
        <v>1.3691580999999999</v>
      </c>
      <c r="H272" s="1">
        <v>-1.3175676999999999</v>
      </c>
    </row>
    <row r="273" spans="1:8" x14ac:dyDescent="0.35">
      <c r="A273" s="2">
        <v>271</v>
      </c>
      <c r="B273" s="1">
        <v>0.83678728342056297</v>
      </c>
      <c r="C273" s="1">
        <v>4.2616304999999999</v>
      </c>
      <c r="D273" s="1">
        <v>7571538</v>
      </c>
      <c r="E273" s="1">
        <v>42.103069305419901</v>
      </c>
      <c r="F273" s="1">
        <v>0.36587864160537698</v>
      </c>
      <c r="G273" s="1">
        <v>1.3665711</v>
      </c>
      <c r="H273" s="1">
        <v>-1.3163096000000001</v>
      </c>
    </row>
    <row r="274" spans="1:8" x14ac:dyDescent="0.35">
      <c r="A274" s="2">
        <v>272</v>
      </c>
      <c r="B274" s="1">
        <v>0.89166647195815996</v>
      </c>
      <c r="C274" s="1">
        <v>4.3285007000000002</v>
      </c>
      <c r="D274" s="1">
        <v>75755316</v>
      </c>
      <c r="E274" s="1">
        <v>41.806037902832003</v>
      </c>
      <c r="F274" s="1">
        <v>0.36455404758453402</v>
      </c>
      <c r="G274" s="1">
        <v>1.3637748999999999</v>
      </c>
      <c r="H274" s="1">
        <v>-1.3154485</v>
      </c>
    </row>
    <row r="275" spans="1:8" x14ac:dyDescent="0.35">
      <c r="A275" s="2">
        <v>273</v>
      </c>
      <c r="B275" s="1">
        <v>0.95103091001510598</v>
      </c>
      <c r="C275" s="1">
        <v>4.3969984000000002</v>
      </c>
      <c r="D275" s="1">
        <v>7580144</v>
      </c>
      <c r="E275" s="1">
        <v>42.005069732666001</v>
      </c>
      <c r="F275" s="1">
        <v>0.363214731216431</v>
      </c>
      <c r="G275" s="1">
        <v>1.3612267</v>
      </c>
      <c r="H275" s="1">
        <v>-1.3142691</v>
      </c>
    </row>
    <row r="276" spans="1:8" x14ac:dyDescent="0.35">
      <c r="A276" s="2">
        <v>274</v>
      </c>
      <c r="B276" s="1">
        <v>1.01495432853699</v>
      </c>
      <c r="C276" s="1">
        <v>4.4672064999999996</v>
      </c>
      <c r="D276" s="1">
        <v>75865793</v>
      </c>
      <c r="E276" s="1">
        <v>43.808589935302699</v>
      </c>
      <c r="F276" s="1">
        <v>0.36182516813278198</v>
      </c>
      <c r="G276" s="1">
        <v>1.3583558</v>
      </c>
      <c r="H276" s="1">
        <v>-1.3136498999999999</v>
      </c>
    </row>
    <row r="277" spans="1:8" x14ac:dyDescent="0.35">
      <c r="A277" s="2">
        <v>275</v>
      </c>
      <c r="B277" s="1">
        <v>1.08381867408752</v>
      </c>
      <c r="C277" s="1">
        <v>4.5395099999999999</v>
      </c>
      <c r="D277" s="1">
        <v>75960755</v>
      </c>
      <c r="E277" s="1">
        <v>42.856258392333999</v>
      </c>
      <c r="F277" s="1">
        <v>0.360345959663391</v>
      </c>
      <c r="G277" s="1">
        <v>1.3543966999999999</v>
      </c>
      <c r="H277" s="1">
        <v>-1.3146437</v>
      </c>
    </row>
    <row r="278" spans="1:8" x14ac:dyDescent="0.35">
      <c r="A278" s="2">
        <v>276</v>
      </c>
      <c r="B278" s="1">
        <v>1.15823602676392</v>
      </c>
      <c r="C278" s="1">
        <v>4.6136889999999999</v>
      </c>
      <c r="D278" s="1">
        <v>76073587</v>
      </c>
      <c r="E278" s="1">
        <v>41.3194770812988</v>
      </c>
      <c r="F278" s="1">
        <v>0.35881984233856201</v>
      </c>
      <c r="G278" s="1">
        <v>1.3496417999999999</v>
      </c>
      <c r="H278" s="1">
        <v>-1.3166304</v>
      </c>
    </row>
    <row r="279" spans="1:8" x14ac:dyDescent="0.35">
      <c r="A279" s="2">
        <v>277</v>
      </c>
      <c r="B279" s="1">
        <v>1.23890888690948</v>
      </c>
      <c r="C279" s="1">
        <v>4.6896420000000001</v>
      </c>
      <c r="D279" s="1">
        <v>7617138</v>
      </c>
      <c r="E279" s="1">
        <v>41.910472869872997</v>
      </c>
      <c r="F279" s="1">
        <v>0.35729092359542802</v>
      </c>
      <c r="G279" s="1">
        <v>1.3451978</v>
      </c>
      <c r="H279" s="1">
        <v>-1.3177631999999999</v>
      </c>
    </row>
    <row r="280" spans="1:8" x14ac:dyDescent="0.35">
      <c r="A280" s="2">
        <v>278</v>
      </c>
      <c r="B280" s="1">
        <v>1.32604360580444</v>
      </c>
      <c r="C280" s="1">
        <v>4.7674329999999996</v>
      </c>
      <c r="D280" s="1">
        <v>76266086</v>
      </c>
      <c r="E280" s="1">
        <v>41.051837921142599</v>
      </c>
      <c r="F280" s="1">
        <v>0.35573160648345897</v>
      </c>
      <c r="G280" s="1">
        <v>1.3401033</v>
      </c>
      <c r="H280" s="1">
        <v>-1.3192993</v>
      </c>
    </row>
    <row r="281" spans="1:8" x14ac:dyDescent="0.35">
      <c r="A281" s="2">
        <v>279</v>
      </c>
      <c r="B281" s="1">
        <v>1.4203517436981199</v>
      </c>
      <c r="C281" s="1">
        <v>4.8472723999999996</v>
      </c>
      <c r="D281" s="1">
        <v>7633985</v>
      </c>
      <c r="E281" s="1">
        <v>41.029258728027301</v>
      </c>
      <c r="F281" s="1">
        <v>0.35414636135101302</v>
      </c>
      <c r="G281" s="1">
        <v>1.3349328</v>
      </c>
      <c r="H281" s="1">
        <v>-1.320281</v>
      </c>
    </row>
    <row r="282" spans="1:8" x14ac:dyDescent="0.35">
      <c r="A282" s="2">
        <v>280</v>
      </c>
      <c r="B282" s="1">
        <v>1.5222647190094001</v>
      </c>
      <c r="C282" s="1">
        <v>4.9293756000000002</v>
      </c>
      <c r="D282" s="1">
        <v>7638232</v>
      </c>
      <c r="E282" s="1">
        <v>41.241420745849602</v>
      </c>
      <c r="F282" s="1">
        <v>0.352513998746872</v>
      </c>
      <c r="G282" s="1">
        <v>1.3301216</v>
      </c>
      <c r="H282" s="1">
        <v>-1.3200915</v>
      </c>
    </row>
    <row r="283" spans="1:8" x14ac:dyDescent="0.35">
      <c r="A283" s="2">
        <v>281</v>
      </c>
      <c r="B283" s="1">
        <v>1.6322056055069001</v>
      </c>
      <c r="C283" s="1">
        <v>5.0139202999999997</v>
      </c>
      <c r="D283" s="1">
        <v>76392823</v>
      </c>
      <c r="E283" s="1">
        <v>40.968517303466797</v>
      </c>
      <c r="F283" s="1">
        <v>0.35081022977829002</v>
      </c>
      <c r="G283" s="1">
        <v>1.3258939999999999</v>
      </c>
      <c r="H283" s="1">
        <v>-1.3185277</v>
      </c>
    </row>
    <row r="284" spans="1:8" x14ac:dyDescent="0.35">
      <c r="A284" s="2">
        <v>282</v>
      </c>
      <c r="B284" s="1">
        <v>1.75119340419769</v>
      </c>
      <c r="C284" s="1">
        <v>5.1006669999999996</v>
      </c>
      <c r="D284" s="1">
        <v>76400363</v>
      </c>
      <c r="E284" s="1">
        <v>40.812099456787102</v>
      </c>
      <c r="F284" s="1">
        <v>0.34906601905822798</v>
      </c>
      <c r="G284" s="1">
        <v>1.3210804</v>
      </c>
      <c r="H284" s="1">
        <v>-1.3172857</v>
      </c>
    </row>
    <row r="285" spans="1:8" x14ac:dyDescent="0.35">
      <c r="A285" s="2">
        <v>283</v>
      </c>
      <c r="B285" s="1">
        <v>1.879887342453</v>
      </c>
      <c r="C285" s="1">
        <v>5.1899313999999999</v>
      </c>
      <c r="D285" s="1">
        <v>7639522</v>
      </c>
      <c r="E285" s="1">
        <v>40.264492034912102</v>
      </c>
      <c r="F285" s="1">
        <v>0.347248435020447</v>
      </c>
      <c r="G285" s="1">
        <v>1.3168784</v>
      </c>
      <c r="H285" s="1">
        <v>-1.3150014999999999</v>
      </c>
    </row>
    <row r="286" spans="1:8" x14ac:dyDescent="0.35">
      <c r="A286" s="2">
        <v>284</v>
      </c>
      <c r="B286" s="1">
        <v>2.0194361209869398</v>
      </c>
      <c r="C286" s="1">
        <v>5.2813872999999996</v>
      </c>
      <c r="D286" s="1">
        <v>76400226</v>
      </c>
      <c r="E286" s="1">
        <v>40.406776428222699</v>
      </c>
      <c r="F286" s="1">
        <v>0.34538990259170499</v>
      </c>
      <c r="G286" s="1">
        <v>1.3126329999999999</v>
      </c>
      <c r="H286" s="1">
        <v>-1.3127313</v>
      </c>
    </row>
    <row r="287" spans="1:8" x14ac:dyDescent="0.35">
      <c r="A287" s="2">
        <v>285</v>
      </c>
      <c r="B287" s="1">
        <v>2.17062568664551</v>
      </c>
      <c r="C287" s="1">
        <v>5.3751670000000003</v>
      </c>
      <c r="D287" s="1">
        <v>7641462</v>
      </c>
      <c r="E287" s="1">
        <v>40.574756622314503</v>
      </c>
      <c r="F287" s="1">
        <v>0.34346744418144198</v>
      </c>
      <c r="G287" s="1">
        <v>1.3090371000000001</v>
      </c>
      <c r="H287" s="1">
        <v>-1.3097892</v>
      </c>
    </row>
    <row r="288" spans="1:8" x14ac:dyDescent="0.35">
      <c r="A288" s="2">
        <v>286</v>
      </c>
      <c r="B288" s="1">
        <v>2.3351359367370601</v>
      </c>
      <c r="C288" s="1">
        <v>5.4717545999999997</v>
      </c>
      <c r="D288" s="1">
        <v>764387</v>
      </c>
      <c r="E288" s="1">
        <v>41.090534210205099</v>
      </c>
      <c r="F288" s="1">
        <v>0.34146237373352101</v>
      </c>
      <c r="G288" s="1">
        <v>1.3062191000000001</v>
      </c>
      <c r="H288" s="1">
        <v>-1.3060259000000001</v>
      </c>
    </row>
    <row r="289" spans="1:8" x14ac:dyDescent="0.35">
      <c r="A289" s="2">
        <v>287</v>
      </c>
      <c r="B289" s="1">
        <v>2.51505327224731</v>
      </c>
      <c r="C289" s="1">
        <v>5.5703006000000004</v>
      </c>
      <c r="D289" s="1">
        <v>7650623</v>
      </c>
      <c r="E289" s="1">
        <v>40.251670837402301</v>
      </c>
      <c r="F289" s="1">
        <v>0.33946663141250599</v>
      </c>
      <c r="G289" s="1">
        <v>1.3024963000000001</v>
      </c>
      <c r="H289" s="1">
        <v>-1.3036649</v>
      </c>
    </row>
    <row r="290" spans="1:8" x14ac:dyDescent="0.35">
      <c r="A290" s="2">
        <v>288</v>
      </c>
      <c r="B290" s="1">
        <v>2.71041035652161</v>
      </c>
      <c r="C290" s="1">
        <v>5.6712847000000002</v>
      </c>
      <c r="D290" s="1">
        <v>7659017</v>
      </c>
      <c r="E290" s="1">
        <v>39.758293151855497</v>
      </c>
      <c r="F290" s="1">
        <v>0.337395370006561</v>
      </c>
      <c r="G290" s="1">
        <v>1.2996654999999999</v>
      </c>
      <c r="H290" s="1">
        <v>-1.3005013000000001</v>
      </c>
    </row>
    <row r="291" spans="1:8" x14ac:dyDescent="0.35">
      <c r="A291" s="2">
        <v>289</v>
      </c>
      <c r="B291" s="1">
        <v>2.9233558177947998</v>
      </c>
      <c r="C291" s="1">
        <v>5.7742610000000001</v>
      </c>
      <c r="D291" s="1">
        <v>767068</v>
      </c>
      <c r="E291" s="1">
        <v>39.307346343994098</v>
      </c>
      <c r="F291" s="1">
        <v>0.33531054854393</v>
      </c>
      <c r="G291" s="1">
        <v>1.2963761</v>
      </c>
      <c r="H291" s="1">
        <v>-1.2981142000000001</v>
      </c>
    </row>
    <row r="292" spans="1:8" x14ac:dyDescent="0.35">
      <c r="A292" s="2">
        <v>290</v>
      </c>
      <c r="B292" s="1">
        <v>3.1546163558960001</v>
      </c>
      <c r="C292" s="1">
        <v>5.879791</v>
      </c>
      <c r="D292" s="1">
        <v>7683258</v>
      </c>
      <c r="E292" s="1">
        <v>39.040599822997997</v>
      </c>
      <c r="F292" s="1">
        <v>0.33315235376357999</v>
      </c>
      <c r="G292" s="1">
        <v>1.2934638000000001</v>
      </c>
      <c r="H292" s="1">
        <v>-1.2952793</v>
      </c>
    </row>
    <row r="293" spans="1:8" x14ac:dyDescent="0.35">
      <c r="A293" s="2">
        <v>291</v>
      </c>
      <c r="B293" s="1">
        <v>3.40560722351074</v>
      </c>
      <c r="C293" s="1">
        <v>5.9880310000000003</v>
      </c>
      <c r="D293" s="1">
        <v>76959467</v>
      </c>
      <c r="E293" s="1">
        <v>38.979698181152301</v>
      </c>
      <c r="F293" s="1">
        <v>0.33091509342193598</v>
      </c>
      <c r="G293" s="1">
        <v>1.2907139000000001</v>
      </c>
      <c r="H293" s="1">
        <v>-1.2920552000000001</v>
      </c>
    </row>
    <row r="294" spans="1:8" x14ac:dyDescent="0.35">
      <c r="A294" s="2">
        <v>292</v>
      </c>
      <c r="B294" s="1">
        <v>3.6782793998718302</v>
      </c>
      <c r="C294" s="1">
        <v>6.098827</v>
      </c>
      <c r="D294" s="1">
        <v>770893</v>
      </c>
      <c r="E294" s="1">
        <v>38.689212799072301</v>
      </c>
      <c r="F294" s="1">
        <v>0.32862895727157598</v>
      </c>
      <c r="G294" s="1">
        <v>1.2873810000000001</v>
      </c>
      <c r="H294" s="1">
        <v>-1.2891840000000001</v>
      </c>
    </row>
    <row r="295" spans="1:8" x14ac:dyDescent="0.35">
      <c r="A295" s="2">
        <v>293</v>
      </c>
      <c r="B295" s="1">
        <v>3.9735751152038601</v>
      </c>
      <c r="C295" s="1">
        <v>6.2127851999999999</v>
      </c>
      <c r="D295" s="1">
        <v>7720104</v>
      </c>
      <c r="E295" s="1">
        <v>38.357681274414098</v>
      </c>
      <c r="F295" s="1">
        <v>0.326238363981247</v>
      </c>
      <c r="G295" s="1">
        <v>1.2841374999999999</v>
      </c>
      <c r="H295" s="1">
        <v>-1.2856472999999999</v>
      </c>
    </row>
    <row r="296" spans="1:8" x14ac:dyDescent="0.35">
      <c r="A296" s="2">
        <v>294</v>
      </c>
      <c r="B296" s="1">
        <v>4.2935142517089799</v>
      </c>
      <c r="C296" s="1">
        <v>6.3300656999999996</v>
      </c>
      <c r="D296" s="1">
        <v>7729202</v>
      </c>
      <c r="E296" s="1">
        <v>39.996662139892599</v>
      </c>
      <c r="F296" s="1">
        <v>0.32374495267867998</v>
      </c>
      <c r="G296" s="1">
        <v>1.2807584999999999</v>
      </c>
      <c r="H296" s="1">
        <v>-1.2816050999999999</v>
      </c>
    </row>
    <row r="297" spans="1:8" x14ac:dyDescent="0.35">
      <c r="A297" s="2">
        <v>295</v>
      </c>
      <c r="B297" s="1">
        <v>4.6391320228576696</v>
      </c>
      <c r="C297" s="1">
        <v>6.4511437000000003</v>
      </c>
      <c r="D297" s="1">
        <v>7734909</v>
      </c>
      <c r="E297" s="1">
        <v>38.299613952636697</v>
      </c>
      <c r="F297" s="1">
        <v>0.32109919190406799</v>
      </c>
      <c r="G297" s="1">
        <v>1.2780809</v>
      </c>
      <c r="H297" s="1">
        <v>-1.2760202</v>
      </c>
    </row>
    <row r="298" spans="1:8" x14ac:dyDescent="0.35">
      <c r="A298" s="2">
        <v>296</v>
      </c>
      <c r="B298" s="1">
        <v>5.0143547058105504</v>
      </c>
      <c r="C298" s="1">
        <v>6.5749420000000001</v>
      </c>
      <c r="D298" s="1">
        <v>7740873</v>
      </c>
      <c r="E298" s="1">
        <v>37.767402648925803</v>
      </c>
      <c r="F298" s="1">
        <v>0.31841289997100802</v>
      </c>
      <c r="G298" s="1">
        <v>1.274527</v>
      </c>
      <c r="H298" s="1">
        <v>-1.2710444999999999</v>
      </c>
    </row>
    <row r="299" spans="1:8" x14ac:dyDescent="0.35">
      <c r="A299" s="2">
        <v>297</v>
      </c>
      <c r="B299" s="1">
        <v>5.4217209815979004</v>
      </c>
      <c r="C299" s="1">
        <v>6.7016891999999997</v>
      </c>
      <c r="D299" s="1">
        <v>7747073</v>
      </c>
      <c r="E299" s="1">
        <v>37.367919921875</v>
      </c>
      <c r="F299" s="1">
        <v>0.31566622853279103</v>
      </c>
      <c r="G299" s="1">
        <v>1.2704276999999999</v>
      </c>
      <c r="H299" s="1">
        <v>-1.2663494</v>
      </c>
    </row>
    <row r="300" spans="1:8" x14ac:dyDescent="0.35">
      <c r="A300" s="2">
        <v>298</v>
      </c>
      <c r="B300" s="1">
        <v>5.8637614250183097</v>
      </c>
      <c r="C300" s="1">
        <v>6.8315697000000002</v>
      </c>
      <c r="D300" s="1">
        <v>77533454</v>
      </c>
      <c r="E300" s="1">
        <v>37.5781860351563</v>
      </c>
      <c r="F300" s="1">
        <v>0.31284090876579301</v>
      </c>
      <c r="G300" s="1">
        <v>1.2662084</v>
      </c>
      <c r="H300" s="1">
        <v>-1.2614874</v>
      </c>
    </row>
    <row r="301" spans="1:8" x14ac:dyDescent="0.35">
      <c r="A301" s="2">
        <v>299</v>
      </c>
      <c r="B301" s="1">
        <v>6.3451519012451199</v>
      </c>
      <c r="C301" s="1">
        <v>6.9646309999999998</v>
      </c>
      <c r="D301" s="1">
        <v>77606744</v>
      </c>
      <c r="E301" s="1">
        <v>37.005695343017599</v>
      </c>
      <c r="F301" s="1">
        <v>0.30995985865593001</v>
      </c>
      <c r="G301" s="1">
        <v>1.2613318</v>
      </c>
      <c r="H301" s="1">
        <v>-1.2571237</v>
      </c>
    </row>
    <row r="302" spans="1:8" x14ac:dyDescent="0.35">
      <c r="A302" s="2">
        <v>300</v>
      </c>
      <c r="B302" s="1">
        <v>6.8676323890686</v>
      </c>
      <c r="C302" s="1">
        <v>7.1009250000000002</v>
      </c>
      <c r="D302" s="1">
        <v>7768486</v>
      </c>
      <c r="E302" s="1">
        <v>36.774616241455099</v>
      </c>
      <c r="F302" s="1">
        <v>0.306991457939148</v>
      </c>
      <c r="G302" s="1">
        <v>1.2566748000000001</v>
      </c>
      <c r="H302" s="1">
        <v>-1.2523171</v>
      </c>
    </row>
    <row r="303" spans="1:8" x14ac:dyDescent="0.35">
      <c r="A303" s="2">
        <v>301</v>
      </c>
      <c r="B303" s="1">
        <v>7.4345870018005398</v>
      </c>
      <c r="C303" s="1">
        <v>7.2403554999999997</v>
      </c>
      <c r="D303" s="1">
        <v>7777196</v>
      </c>
      <c r="E303" s="1">
        <v>36.754589080810497</v>
      </c>
      <c r="F303" s="1">
        <v>0.30393949151039101</v>
      </c>
      <c r="G303" s="1">
        <v>1.2522552</v>
      </c>
      <c r="H303" s="1">
        <v>-1.2471224000000001</v>
      </c>
    </row>
    <row r="304" spans="1:8" x14ac:dyDescent="0.35">
      <c r="A304" s="2">
        <v>302</v>
      </c>
      <c r="B304" s="1">
        <v>8.0491676330566406</v>
      </c>
      <c r="C304" s="1">
        <v>7.3828186999999996</v>
      </c>
      <c r="D304" s="1">
        <v>7786977</v>
      </c>
      <c r="E304" s="1">
        <v>36.592357635497997</v>
      </c>
      <c r="F304" s="1">
        <v>0.30080446600914001</v>
      </c>
      <c r="G304" s="1">
        <v>1.2482145</v>
      </c>
      <c r="H304" s="1">
        <v>-1.2414316999999999</v>
      </c>
    </row>
    <row r="305" spans="1:8" x14ac:dyDescent="0.35">
      <c r="A305" s="2">
        <v>303</v>
      </c>
      <c r="B305" s="1">
        <v>8.7161340713500994</v>
      </c>
      <c r="C305" s="1">
        <v>7.5287389999999998</v>
      </c>
      <c r="D305" s="1">
        <v>7797184</v>
      </c>
      <c r="E305" s="1">
        <v>36.645111083984403</v>
      </c>
      <c r="F305" s="1">
        <v>0.29757854342460599</v>
      </c>
      <c r="G305" s="1">
        <v>1.2444762</v>
      </c>
      <c r="H305" s="1">
        <v>-1.2351733</v>
      </c>
    </row>
    <row r="306" spans="1:8" x14ac:dyDescent="0.35">
      <c r="A306" s="2">
        <v>304</v>
      </c>
      <c r="B306" s="1">
        <v>9.4409608840942401</v>
      </c>
      <c r="C306" s="1">
        <v>7.6771935999999998</v>
      </c>
      <c r="D306" s="1">
        <v>7810482</v>
      </c>
      <c r="E306" s="1">
        <v>36.250282287597699</v>
      </c>
      <c r="F306" s="1">
        <v>0.294325292110443</v>
      </c>
      <c r="G306" s="1">
        <v>1.2400103</v>
      </c>
      <c r="H306" s="1">
        <v>-1.2298343</v>
      </c>
    </row>
    <row r="307" spans="1:8" x14ac:dyDescent="0.35">
      <c r="A307" s="2">
        <v>305</v>
      </c>
      <c r="B307" s="1">
        <v>10.228519439697299</v>
      </c>
      <c r="C307" s="1">
        <v>7.8288219999999997</v>
      </c>
      <c r="D307" s="1">
        <v>7825432</v>
      </c>
      <c r="E307" s="1">
        <v>35.264812469482401</v>
      </c>
      <c r="F307" s="1">
        <v>0.291018396615982</v>
      </c>
      <c r="G307" s="1">
        <v>1.234842</v>
      </c>
      <c r="H307" s="1">
        <v>-1.2251224999999999</v>
      </c>
    </row>
    <row r="308" spans="1:8" x14ac:dyDescent="0.35">
      <c r="A308" s="2">
        <v>306</v>
      </c>
      <c r="B308" s="1">
        <v>11.081153869628899</v>
      </c>
      <c r="C308" s="1">
        <v>7.9842415000000004</v>
      </c>
      <c r="D308" s="1">
        <v>78396463</v>
      </c>
      <c r="E308" s="1">
        <v>34.913852691650398</v>
      </c>
      <c r="F308" s="1">
        <v>0.28761634230613697</v>
      </c>
      <c r="G308" s="1">
        <v>1.2296501</v>
      </c>
      <c r="H308" s="1">
        <v>-1.2199521</v>
      </c>
    </row>
    <row r="309" spans="1:8" x14ac:dyDescent="0.35">
      <c r="A309" s="2">
        <v>307</v>
      </c>
      <c r="B309" s="1">
        <v>12.003440856933601</v>
      </c>
      <c r="C309" s="1">
        <v>8.1433879999999998</v>
      </c>
      <c r="D309" s="1">
        <v>78532386</v>
      </c>
      <c r="E309" s="1">
        <v>34.651859283447301</v>
      </c>
      <c r="F309" s="1">
        <v>0.28413087129592901</v>
      </c>
      <c r="G309" s="1">
        <v>1.2241449</v>
      </c>
      <c r="H309" s="1">
        <v>-1.2146363</v>
      </c>
    </row>
    <row r="310" spans="1:8" x14ac:dyDescent="0.35">
      <c r="A310" s="2">
        <v>308</v>
      </c>
      <c r="B310" s="1">
        <v>13.000013351440399</v>
      </c>
      <c r="C310" s="1">
        <v>8.3068089999999994</v>
      </c>
      <c r="D310" s="1">
        <v>7865017</v>
      </c>
      <c r="E310" s="1">
        <v>34.3147163391113</v>
      </c>
      <c r="F310" s="1">
        <v>0.28054103255271901</v>
      </c>
      <c r="G310" s="1">
        <v>1.2184816999999999</v>
      </c>
      <c r="H310" s="1">
        <v>-1.2088019000000001</v>
      </c>
    </row>
    <row r="311" spans="1:8" x14ac:dyDescent="0.35">
      <c r="A311" s="2">
        <v>309</v>
      </c>
      <c r="B311" s="1">
        <v>14.075878143310501</v>
      </c>
      <c r="C311" s="1">
        <v>8.4744215000000001</v>
      </c>
      <c r="D311" s="1">
        <v>7875346</v>
      </c>
      <c r="E311" s="1">
        <v>34.194179534912102</v>
      </c>
      <c r="F311" s="1">
        <v>0.27685499191284202</v>
      </c>
      <c r="G311" s="1">
        <v>1.2126243000000001</v>
      </c>
      <c r="H311" s="1">
        <v>-1.2025528000000001</v>
      </c>
    </row>
    <row r="312" spans="1:8" x14ac:dyDescent="0.35">
      <c r="A312" s="2">
        <v>310</v>
      </c>
      <c r="B312" s="1">
        <v>15.2378177642822</v>
      </c>
      <c r="C312" s="1">
        <v>8.6458630000000003</v>
      </c>
      <c r="D312" s="1">
        <v>788554</v>
      </c>
      <c r="E312" s="1">
        <v>33.794868469238303</v>
      </c>
      <c r="F312" s="1">
        <v>0.27310141921043402</v>
      </c>
      <c r="G312" s="1">
        <v>1.2062470999999999</v>
      </c>
      <c r="H312" s="1">
        <v>-1.1964397</v>
      </c>
    </row>
    <row r="313" spans="1:8" x14ac:dyDescent="0.35">
      <c r="A313" s="2">
        <v>311</v>
      </c>
      <c r="B313" s="1">
        <v>16.4927368164063</v>
      </c>
      <c r="C313" s="1">
        <v>8.8212519999999994</v>
      </c>
      <c r="D313" s="1">
        <v>78957546</v>
      </c>
      <c r="E313" s="1">
        <v>33.515308380127003</v>
      </c>
      <c r="F313" s="1">
        <v>0.26927992701530501</v>
      </c>
      <c r="G313" s="1">
        <v>1.1994655999999999</v>
      </c>
      <c r="H313" s="1">
        <v>-1.1903619000000001</v>
      </c>
    </row>
    <row r="314" spans="1:8" x14ac:dyDescent="0.35">
      <c r="A314" s="2">
        <v>312</v>
      </c>
      <c r="B314" s="1">
        <v>17.846305847168001</v>
      </c>
      <c r="C314" s="1">
        <v>9.0000129999999992</v>
      </c>
      <c r="D314" s="1">
        <v>79071504</v>
      </c>
      <c r="E314" s="1">
        <v>32.991237640380902</v>
      </c>
      <c r="F314" s="1">
        <v>0.26541084051132202</v>
      </c>
      <c r="G314" s="1">
        <v>1.1923869</v>
      </c>
      <c r="H314" s="1">
        <v>-1.1844318</v>
      </c>
    </row>
    <row r="315" spans="1:8" x14ac:dyDescent="0.35">
      <c r="A315" s="2">
        <v>313</v>
      </c>
      <c r="B315" s="1">
        <v>19.305513381958001</v>
      </c>
      <c r="C315" s="1">
        <v>9.1826279999999993</v>
      </c>
      <c r="D315" s="1">
        <v>7918992</v>
      </c>
      <c r="E315" s="1">
        <v>33.191402435302699</v>
      </c>
      <c r="F315" s="1">
        <v>0.26147493720054599</v>
      </c>
      <c r="G315" s="1">
        <v>1.1852548999999999</v>
      </c>
      <c r="H315" s="1">
        <v>-1.1782676000000001</v>
      </c>
    </row>
    <row r="316" spans="1:8" x14ac:dyDescent="0.35">
      <c r="A316" s="2">
        <v>314</v>
      </c>
      <c r="B316" s="1">
        <v>20.875877380371101</v>
      </c>
      <c r="C316" s="1">
        <v>9.369218</v>
      </c>
      <c r="D316" s="1">
        <v>7931108</v>
      </c>
      <c r="E316" s="1">
        <v>32.496337890625</v>
      </c>
      <c r="F316" s="1">
        <v>0.25745150446891801</v>
      </c>
      <c r="G316" s="1">
        <v>1.1784754</v>
      </c>
      <c r="H316" s="1">
        <v>-1.1714566</v>
      </c>
    </row>
    <row r="317" spans="1:8" x14ac:dyDescent="0.35">
      <c r="A317" s="2">
        <v>315</v>
      </c>
      <c r="B317" s="1">
        <v>22.564682006835898</v>
      </c>
      <c r="C317" s="1">
        <v>9.5593540000000008</v>
      </c>
      <c r="D317" s="1">
        <v>7944411</v>
      </c>
      <c r="E317" s="1">
        <v>33.375831604003899</v>
      </c>
      <c r="F317" s="1">
        <v>0.253363937139511</v>
      </c>
      <c r="G317" s="1">
        <v>1.1718719</v>
      </c>
      <c r="H317" s="1">
        <v>-1.1643368000000001</v>
      </c>
    </row>
    <row r="318" spans="1:8" x14ac:dyDescent="0.35">
      <c r="A318" s="2">
        <v>316</v>
      </c>
      <c r="B318" s="1">
        <v>24.375595092773398</v>
      </c>
      <c r="C318" s="1">
        <v>9.7526399999999995</v>
      </c>
      <c r="D318" s="1">
        <v>79592335</v>
      </c>
      <c r="E318" s="1">
        <v>32.425750732421903</v>
      </c>
      <c r="F318" s="1">
        <v>0.24920496344566301</v>
      </c>
      <c r="G318" s="1">
        <v>1.1658755999999999</v>
      </c>
      <c r="H318" s="1">
        <v>-1.156574</v>
      </c>
    </row>
    <row r="319" spans="1:8" x14ac:dyDescent="0.35">
      <c r="A319" s="2">
        <v>317</v>
      </c>
      <c r="B319" s="1">
        <v>26.315874099731399</v>
      </c>
      <c r="C319" s="1">
        <v>9.9487295000000007</v>
      </c>
      <c r="D319" s="1">
        <v>7975906</v>
      </c>
      <c r="E319" s="1">
        <v>31.472255706787099</v>
      </c>
      <c r="F319" s="1">
        <v>0.24500781297683699</v>
      </c>
      <c r="G319" s="1">
        <v>1.1602534</v>
      </c>
      <c r="H319" s="1">
        <v>-1.1484475999999999</v>
      </c>
    </row>
    <row r="320" spans="1:8" x14ac:dyDescent="0.35">
      <c r="A320" s="2">
        <v>318</v>
      </c>
      <c r="B320" s="1">
        <v>28.396408081054702</v>
      </c>
      <c r="C320" s="1">
        <v>10.149596000000001</v>
      </c>
      <c r="D320" s="1">
        <v>799124</v>
      </c>
      <c r="E320" s="1">
        <v>31.312639236450199</v>
      </c>
      <c r="F320" s="1">
        <v>0.240748226642609</v>
      </c>
      <c r="G320" s="1">
        <v>1.15438</v>
      </c>
      <c r="H320" s="1">
        <v>-1.1399527</v>
      </c>
    </row>
    <row r="321" spans="1:8" x14ac:dyDescent="0.35">
      <c r="A321" s="2">
        <v>319</v>
      </c>
      <c r="B321" s="1">
        <v>30.6270637512207</v>
      </c>
      <c r="C321" s="1">
        <v>10.355226999999999</v>
      </c>
      <c r="D321" s="1">
        <v>80058324</v>
      </c>
      <c r="E321" s="1">
        <v>30.594997406005898</v>
      </c>
      <c r="F321" s="1">
        <v>0.236445367336273</v>
      </c>
      <c r="G321" s="1">
        <v>1.1477385</v>
      </c>
      <c r="H321" s="1">
        <v>-1.1317116</v>
      </c>
    </row>
    <row r="322" spans="1:8" x14ac:dyDescent="0.35">
      <c r="A322" s="2">
        <v>320</v>
      </c>
      <c r="B322" s="1">
        <v>33.012439727783203</v>
      </c>
      <c r="C322" s="1">
        <v>10.565688</v>
      </c>
      <c r="D322" s="1">
        <v>8019339</v>
      </c>
      <c r="E322" s="1">
        <v>30.737052917480501</v>
      </c>
      <c r="F322" s="1">
        <v>0.23208981752395599</v>
      </c>
      <c r="G322" s="1">
        <v>1.1406509</v>
      </c>
      <c r="H322" s="1">
        <v>-1.123373</v>
      </c>
    </row>
    <row r="323" spans="1:8" x14ac:dyDescent="0.35">
      <c r="A323" s="2">
        <v>321</v>
      </c>
      <c r="B323" s="1">
        <v>35.558540344238303</v>
      </c>
      <c r="C323" s="1">
        <v>10.779119</v>
      </c>
      <c r="D323" s="1">
        <v>8034999</v>
      </c>
      <c r="E323" s="1">
        <v>30.115663528442401</v>
      </c>
      <c r="F323" s="1">
        <v>0.22772750258445701</v>
      </c>
      <c r="G323" s="1">
        <v>1.1331454999999999</v>
      </c>
      <c r="H323" s="1">
        <v>-1.1155330999999999</v>
      </c>
    </row>
    <row r="324" spans="1:8" x14ac:dyDescent="0.35">
      <c r="A324" s="2">
        <v>322</v>
      </c>
      <c r="B324" s="1">
        <v>38.275234222412102</v>
      </c>
      <c r="C324" s="1">
        <v>10.997664</v>
      </c>
      <c r="D324" s="1">
        <v>8049516</v>
      </c>
      <c r="E324" s="1">
        <v>29.682518005371101</v>
      </c>
      <c r="F324" s="1">
        <v>0.22331327199935899</v>
      </c>
      <c r="G324" s="1">
        <v>1.1250947</v>
      </c>
      <c r="H324" s="1">
        <v>-1.107699</v>
      </c>
    </row>
    <row r="325" spans="1:8" x14ac:dyDescent="0.35">
      <c r="A325" s="2">
        <v>323</v>
      </c>
      <c r="B325" s="1">
        <v>41.171058654785199</v>
      </c>
      <c r="C325" s="1">
        <v>11.221916999999999</v>
      </c>
      <c r="D325" s="1">
        <v>80621463</v>
      </c>
      <c r="E325" s="1">
        <v>29.174242019653299</v>
      </c>
      <c r="F325" s="1">
        <v>0.218841552734375</v>
      </c>
      <c r="G325" s="1">
        <v>1.1165141000000001</v>
      </c>
      <c r="H325" s="1">
        <v>-1.0997186000000001</v>
      </c>
    </row>
    <row r="326" spans="1:8" x14ac:dyDescent="0.35">
      <c r="A326" s="2">
        <v>324</v>
      </c>
      <c r="B326" s="1">
        <v>44.250434875488303</v>
      </c>
      <c r="C326" s="1">
        <v>11.450602</v>
      </c>
      <c r="D326" s="1">
        <v>8074685</v>
      </c>
      <c r="E326" s="1">
        <v>28.825492858886701</v>
      </c>
      <c r="F326" s="1">
        <v>0.21434393525123599</v>
      </c>
      <c r="G326" s="1">
        <v>1.1077379000000001</v>
      </c>
      <c r="H326" s="1">
        <v>-1.0916102000000001</v>
      </c>
    </row>
    <row r="327" spans="1:8" x14ac:dyDescent="0.35">
      <c r="A327" s="2">
        <v>325</v>
      </c>
      <c r="B327" s="1">
        <v>47.521507263183601</v>
      </c>
      <c r="C327" s="1">
        <v>11.684208999999999</v>
      </c>
      <c r="D327" s="1">
        <v>8086536</v>
      </c>
      <c r="E327" s="1">
        <v>28.769737243652301</v>
      </c>
      <c r="F327" s="1">
        <v>0.209814608097076</v>
      </c>
      <c r="G327" s="1">
        <v>1.0988606999999999</v>
      </c>
      <c r="H327" s="1">
        <v>-1.0831675999999999</v>
      </c>
    </row>
    <row r="328" spans="1:8" x14ac:dyDescent="0.35">
      <c r="A328" s="2">
        <v>326</v>
      </c>
      <c r="B328" s="1">
        <v>50.992599487304702</v>
      </c>
      <c r="C328" s="1">
        <v>11.923277000000001</v>
      </c>
      <c r="D328" s="1">
        <v>80971014</v>
      </c>
      <c r="E328" s="1">
        <v>29.8956909179688</v>
      </c>
      <c r="F328" s="1">
        <v>0.20524683594703699</v>
      </c>
      <c r="G328" s="1">
        <v>1.0900030999999999</v>
      </c>
      <c r="H328" s="1">
        <v>-1.0741578000000001</v>
      </c>
    </row>
    <row r="329" spans="1:8" x14ac:dyDescent="0.35">
      <c r="A329" s="2">
        <v>327</v>
      </c>
      <c r="B329" s="1">
        <v>54.672279357910199</v>
      </c>
      <c r="C329" s="1">
        <v>12.168075999999999</v>
      </c>
      <c r="D329" s="1">
        <v>8106115</v>
      </c>
      <c r="E329" s="1">
        <v>27.971977233886701</v>
      </c>
      <c r="F329" s="1">
        <v>0.200639843940735</v>
      </c>
      <c r="G329" s="1">
        <v>1.0814184</v>
      </c>
      <c r="H329" s="1">
        <v>-1.0642704000000001</v>
      </c>
    </row>
    <row r="330" spans="1:8" x14ac:dyDescent="0.35">
      <c r="A330" s="2">
        <v>328</v>
      </c>
      <c r="B330" s="1">
        <v>58.574031829833999</v>
      </c>
      <c r="C330" s="1">
        <v>12.413622999999999</v>
      </c>
      <c r="D330" s="1">
        <v>81214625</v>
      </c>
      <c r="E330" s="1">
        <v>27.828493118286101</v>
      </c>
      <c r="F330" s="1">
        <v>0.19610001146793399</v>
      </c>
      <c r="G330" s="1">
        <v>1.0729373</v>
      </c>
      <c r="H330" s="1">
        <v>-1.0551280000000001</v>
      </c>
    </row>
    <row r="331" spans="1:8" x14ac:dyDescent="0.35">
      <c r="A331" s="2">
        <v>329</v>
      </c>
      <c r="B331" s="1">
        <v>62.705001831054702</v>
      </c>
      <c r="C331" s="1">
        <v>12.659722</v>
      </c>
      <c r="D331" s="1">
        <v>8142998</v>
      </c>
      <c r="E331" s="1">
        <v>27.9108982086182</v>
      </c>
      <c r="F331" s="1">
        <v>0.191626161336899</v>
      </c>
      <c r="G331" s="1">
        <v>1.0645479</v>
      </c>
      <c r="H331" s="1">
        <v>-1.046735</v>
      </c>
    </row>
    <row r="332" spans="1:8" x14ac:dyDescent="0.35">
      <c r="A332" s="2">
        <v>330</v>
      </c>
      <c r="B332" s="1">
        <v>67.059783935546903</v>
      </c>
      <c r="C332" s="1">
        <v>12.910786999999999</v>
      </c>
      <c r="D332" s="1">
        <v>8163165</v>
      </c>
      <c r="E332" s="1">
        <v>26.854154586791999</v>
      </c>
      <c r="F332" s="1">
        <v>0.18714456260204301</v>
      </c>
      <c r="G332" s="1">
        <v>1.0562792000000001</v>
      </c>
      <c r="H332" s="1">
        <v>-1.0377031999999999</v>
      </c>
    </row>
    <row r="333" spans="1:8" x14ac:dyDescent="0.35">
      <c r="A333" s="2">
        <v>331</v>
      </c>
      <c r="B333" s="1">
        <v>71.638977050781307</v>
      </c>
      <c r="C333" s="1">
        <v>13.166549</v>
      </c>
      <c r="D333" s="1">
        <v>81821173</v>
      </c>
      <c r="E333" s="1">
        <v>26.3336391448975</v>
      </c>
      <c r="F333" s="1">
        <v>0.18267007172107699</v>
      </c>
      <c r="G333" s="1">
        <v>1.0478798</v>
      </c>
      <c r="H333" s="1">
        <v>-1.0283500000000001</v>
      </c>
    </row>
    <row r="334" spans="1:8" x14ac:dyDescent="0.35">
      <c r="A334" s="2">
        <v>332</v>
      </c>
      <c r="B334" s="1">
        <v>76.439636230468807</v>
      </c>
      <c r="C334" s="1">
        <v>13.427199</v>
      </c>
      <c r="D334" s="1">
        <v>81993735</v>
      </c>
      <c r="E334" s="1">
        <v>26.054492950439499</v>
      </c>
      <c r="F334" s="1">
        <v>0.17820724844932601</v>
      </c>
      <c r="G334" s="1">
        <v>1.0391773</v>
      </c>
      <c r="H334" s="1">
        <v>-1.0187984000000001</v>
      </c>
    </row>
    <row r="335" spans="1:8" x14ac:dyDescent="0.35">
      <c r="A335" s="2">
        <v>333</v>
      </c>
      <c r="B335" s="1">
        <v>81.459228515625</v>
      </c>
      <c r="C335" s="1">
        <v>13.693962000000001</v>
      </c>
      <c r="D335" s="1">
        <v>82131743</v>
      </c>
      <c r="E335" s="1">
        <v>26.501214981079102</v>
      </c>
      <c r="F335" s="1">
        <v>0.17374646663665799</v>
      </c>
      <c r="G335" s="1">
        <v>1.0300895999999999</v>
      </c>
      <c r="H335" s="1">
        <v>-1.0088314</v>
      </c>
    </row>
    <row r="336" spans="1:8" x14ac:dyDescent="0.35">
      <c r="A336" s="2">
        <v>334</v>
      </c>
      <c r="B336" s="1">
        <v>86.695159912109403</v>
      </c>
      <c r="C336" s="1">
        <v>13.964551</v>
      </c>
      <c r="D336" s="1">
        <v>8225862</v>
      </c>
      <c r="E336" s="1">
        <v>25.355985641479499</v>
      </c>
      <c r="F336" s="1">
        <v>0.16934041678905501</v>
      </c>
      <c r="G336" s="1">
        <v>1.0211207</v>
      </c>
      <c r="H336" s="1">
        <v>-0.99838775000000002</v>
      </c>
    </row>
    <row r="337" spans="1:8" x14ac:dyDescent="0.35">
      <c r="A337" s="2">
        <v>335</v>
      </c>
      <c r="B337" s="1">
        <v>92.152198791503906</v>
      </c>
      <c r="C337" s="1">
        <v>14.238908</v>
      </c>
      <c r="D337" s="1">
        <v>8238089</v>
      </c>
      <c r="E337" s="1">
        <v>25.017208099365199</v>
      </c>
      <c r="F337" s="1">
        <v>0.16498795151710499</v>
      </c>
      <c r="G337" s="1">
        <v>1.0119933000000001</v>
      </c>
      <c r="H337" s="1">
        <v>-0.98787139999999996</v>
      </c>
    </row>
    <row r="338" spans="1:8" x14ac:dyDescent="0.35">
      <c r="A338" s="2">
        <v>336</v>
      </c>
      <c r="B338" s="1">
        <v>97.830764770507798</v>
      </c>
      <c r="C338" s="1">
        <v>14.5161295</v>
      </c>
      <c r="D338" s="1">
        <v>825091</v>
      </c>
      <c r="E338" s="1">
        <v>24.726167678833001</v>
      </c>
      <c r="F338" s="1">
        <v>0.160704076290131</v>
      </c>
      <c r="G338" s="1">
        <v>1.0027968</v>
      </c>
      <c r="H338" s="1">
        <v>-0.97739450000000005</v>
      </c>
    </row>
    <row r="339" spans="1:8" x14ac:dyDescent="0.35">
      <c r="A339" s="2">
        <v>337</v>
      </c>
      <c r="B339" s="1">
        <v>103.735313415527</v>
      </c>
      <c r="C339" s="1">
        <v>14.7949915</v>
      </c>
      <c r="D339" s="1">
        <v>8266024</v>
      </c>
      <c r="E339" s="1">
        <v>24.417989730835</v>
      </c>
      <c r="F339" s="1">
        <v>0.156491994857788</v>
      </c>
      <c r="G339" s="1">
        <v>0.99353873999999998</v>
      </c>
      <c r="H339" s="1">
        <v>-0.967279</v>
      </c>
    </row>
    <row r="340" spans="1:8" x14ac:dyDescent="0.35">
      <c r="A340" s="2">
        <v>338</v>
      </c>
      <c r="B340" s="1">
        <v>109.859977722168</v>
      </c>
      <c r="C340" s="1">
        <v>15.075839</v>
      </c>
      <c r="D340" s="1">
        <v>82826525</v>
      </c>
      <c r="E340" s="1">
        <v>24.08371925354</v>
      </c>
      <c r="F340" s="1">
        <v>0.152343034744263</v>
      </c>
      <c r="G340" s="1">
        <v>0.98420129999999995</v>
      </c>
      <c r="H340" s="1">
        <v>-0.95742740000000004</v>
      </c>
    </row>
    <row r="341" spans="1:8" x14ac:dyDescent="0.35">
      <c r="A341" s="2">
        <v>339</v>
      </c>
      <c r="B341" s="1">
        <v>116.18545532226599</v>
      </c>
      <c r="C341" s="1">
        <v>15.359496</v>
      </c>
      <c r="D341" s="1">
        <v>8298776</v>
      </c>
      <c r="E341" s="1">
        <v>24.4770412445068</v>
      </c>
      <c r="F341" s="1">
        <v>0.14826674759388001</v>
      </c>
      <c r="G341" s="1">
        <v>0.97478279999999995</v>
      </c>
      <c r="H341" s="1">
        <v>-0.94750690000000004</v>
      </c>
    </row>
    <row r="342" spans="1:8" x14ac:dyDescent="0.35">
      <c r="A342" s="2">
        <v>340</v>
      </c>
      <c r="B342" s="1">
        <v>122.717781066895</v>
      </c>
      <c r="C342" s="1">
        <v>15.63937</v>
      </c>
      <c r="D342" s="1">
        <v>8322037</v>
      </c>
      <c r="E342" s="1">
        <v>24.090131759643601</v>
      </c>
      <c r="F342" s="1">
        <v>0.144294038414955</v>
      </c>
      <c r="G342" s="1">
        <v>0.96568005999999995</v>
      </c>
      <c r="H342" s="1">
        <v>-0.93857650000000004</v>
      </c>
    </row>
    <row r="343" spans="1:8" x14ac:dyDescent="0.35">
      <c r="A343" s="2">
        <v>341</v>
      </c>
      <c r="B343" s="1">
        <v>129.396896362305</v>
      </c>
      <c r="C343" s="1">
        <v>15.928554</v>
      </c>
      <c r="D343" s="1">
        <v>83358306</v>
      </c>
      <c r="E343" s="1">
        <v>23.702800750732401</v>
      </c>
      <c r="F343" s="1">
        <v>0.14034669101238301</v>
      </c>
      <c r="G343" s="1">
        <v>0.95602065000000003</v>
      </c>
      <c r="H343" s="1">
        <v>-0.92849904000000005</v>
      </c>
    </row>
    <row r="344" spans="1:8" x14ac:dyDescent="0.35">
      <c r="A344" s="2">
        <v>342</v>
      </c>
      <c r="B344" s="1">
        <v>136.23553466796901</v>
      </c>
      <c r="C344" s="1">
        <v>16.223542999999999</v>
      </c>
      <c r="D344" s="1">
        <v>83458936</v>
      </c>
      <c r="E344" s="1">
        <v>22.960084915161101</v>
      </c>
      <c r="F344" s="1">
        <v>0.136401191353798</v>
      </c>
      <c r="G344" s="1">
        <v>0.94576645000000004</v>
      </c>
      <c r="H344" s="1">
        <v>-0.91840040000000001</v>
      </c>
    </row>
    <row r="345" spans="1:8" x14ac:dyDescent="0.35">
      <c r="A345" s="2">
        <v>343</v>
      </c>
      <c r="B345" s="1">
        <v>143.20788574218801</v>
      </c>
      <c r="C345" s="1">
        <v>16.519348000000001</v>
      </c>
      <c r="D345" s="1">
        <v>83558005</v>
      </c>
      <c r="E345" s="1">
        <v>23.451768875122099</v>
      </c>
      <c r="F345" s="1">
        <v>0.13256460428237901</v>
      </c>
      <c r="G345" s="1">
        <v>0.93560410000000005</v>
      </c>
      <c r="H345" s="1">
        <v>-0.90825796000000003</v>
      </c>
    </row>
    <row r="346" spans="1:8" x14ac:dyDescent="0.35">
      <c r="A346" s="2">
        <v>344</v>
      </c>
      <c r="B346" s="1">
        <v>150.32078552246099</v>
      </c>
      <c r="C346" s="1">
        <v>16.822849999999999</v>
      </c>
      <c r="D346" s="1">
        <v>83606195</v>
      </c>
      <c r="E346" s="1">
        <v>22.378522872924801</v>
      </c>
      <c r="F346" s="1">
        <v>0.128703758120537</v>
      </c>
      <c r="G346" s="1">
        <v>0.92474352999999998</v>
      </c>
      <c r="H346" s="1">
        <v>-0.89795619999999998</v>
      </c>
    </row>
    <row r="347" spans="1:8" x14ac:dyDescent="0.35">
      <c r="A347" s="2">
        <v>345</v>
      </c>
      <c r="B347" s="1">
        <v>157.57133483886699</v>
      </c>
      <c r="C347" s="1">
        <v>17.122927000000001</v>
      </c>
      <c r="D347" s="1">
        <v>83699965</v>
      </c>
      <c r="E347" s="1">
        <v>22.303373336791999</v>
      </c>
      <c r="F347" s="1">
        <v>0.12497934699058499</v>
      </c>
      <c r="G347" s="1">
        <v>0.91431399999999996</v>
      </c>
      <c r="H347" s="1">
        <v>-0.88811839999999997</v>
      </c>
    </row>
    <row r="348" spans="1:8" x14ac:dyDescent="0.35">
      <c r="A348" s="2">
        <v>346</v>
      </c>
      <c r="B348" s="1">
        <v>164.964431762695</v>
      </c>
      <c r="C348" s="1">
        <v>17.415163</v>
      </c>
      <c r="D348" s="1">
        <v>8387884</v>
      </c>
      <c r="E348" s="1">
        <v>22.378131866455099</v>
      </c>
      <c r="F348" s="1">
        <v>0.12141125649213801</v>
      </c>
      <c r="G348" s="1">
        <v>0.90454639999999997</v>
      </c>
      <c r="H348" s="1">
        <v>-0.87924975000000005</v>
      </c>
    </row>
    <row r="349" spans="1:8" x14ac:dyDescent="0.35">
      <c r="A349" s="2">
        <v>347</v>
      </c>
      <c r="B349" s="1">
        <v>172.46032714843801</v>
      </c>
      <c r="C349" s="1">
        <v>17.707981</v>
      </c>
      <c r="D349" s="1">
        <v>8405796</v>
      </c>
      <c r="E349" s="1">
        <v>21.829130172729499</v>
      </c>
      <c r="F349" s="1">
        <v>0.11790625751018501</v>
      </c>
      <c r="G349" s="1">
        <v>0.89461460000000004</v>
      </c>
      <c r="H349" s="1">
        <v>-0.8706701</v>
      </c>
    </row>
    <row r="350" spans="1:8" x14ac:dyDescent="0.35">
      <c r="A350" s="2">
        <v>348</v>
      </c>
      <c r="B350" s="1">
        <v>180.02276611328099</v>
      </c>
      <c r="C350" s="1">
        <v>17.99747</v>
      </c>
      <c r="D350" s="1">
        <v>8425927</v>
      </c>
      <c r="E350" s="1">
        <v>22.0714721679688</v>
      </c>
      <c r="F350" s="1">
        <v>0.114512778818607</v>
      </c>
      <c r="G350" s="1">
        <v>0.88494209999999995</v>
      </c>
      <c r="H350" s="1">
        <v>-0.86241840000000003</v>
      </c>
    </row>
    <row r="351" spans="1:8" x14ac:dyDescent="0.35">
      <c r="A351" s="2">
        <v>349</v>
      </c>
      <c r="B351" s="1">
        <v>187.55836486816401</v>
      </c>
      <c r="C351" s="1">
        <v>18.289262999999998</v>
      </c>
      <c r="D351" s="1">
        <v>84408265</v>
      </c>
      <c r="E351" s="1">
        <v>21.7939853668213</v>
      </c>
      <c r="F351" s="1">
        <v>0.11123878508806199</v>
      </c>
      <c r="G351" s="1">
        <v>0.87524784</v>
      </c>
      <c r="H351" s="1">
        <v>-0.85349240000000004</v>
      </c>
    </row>
    <row r="352" spans="1:8" x14ac:dyDescent="0.35">
      <c r="A352" s="2">
        <v>350</v>
      </c>
      <c r="B352" s="1">
        <v>195.03543090820301</v>
      </c>
      <c r="C352" s="1">
        <v>18.588692000000002</v>
      </c>
      <c r="D352" s="1">
        <v>8446162</v>
      </c>
      <c r="E352" s="1">
        <v>21.222126007080099</v>
      </c>
      <c r="F352" s="1">
        <v>0.10803239792585401</v>
      </c>
      <c r="G352" s="1">
        <v>0.86510489999999995</v>
      </c>
      <c r="H352" s="1">
        <v>-0.84354280000000004</v>
      </c>
    </row>
    <row r="353" spans="1:8" x14ac:dyDescent="0.35">
      <c r="A353" s="2">
        <v>351</v>
      </c>
      <c r="B353" s="1">
        <v>202.48408508300801</v>
      </c>
      <c r="C353" s="1">
        <v>18.885748</v>
      </c>
      <c r="D353" s="1">
        <v>84519655</v>
      </c>
      <c r="E353" s="1">
        <v>20.809045791626001</v>
      </c>
      <c r="F353" s="1">
        <v>0.104925058782101</v>
      </c>
      <c r="G353" s="1">
        <v>0.85490273999999999</v>
      </c>
      <c r="H353" s="1">
        <v>-0.83401935999999999</v>
      </c>
    </row>
    <row r="354" spans="1:8" x14ac:dyDescent="0.35">
      <c r="A354" s="2">
        <v>352</v>
      </c>
      <c r="B354" s="1">
        <v>209.89093017578099</v>
      </c>
      <c r="C354" s="1">
        <v>19.176321000000002</v>
      </c>
      <c r="D354" s="1">
        <v>8460893</v>
      </c>
      <c r="E354" s="1">
        <v>20.629718780517599</v>
      </c>
      <c r="F354" s="1">
        <v>0.10196499526500701</v>
      </c>
      <c r="G354" s="1">
        <v>0.84519230000000001</v>
      </c>
      <c r="H354" s="1">
        <v>-0.82485070000000005</v>
      </c>
    </row>
    <row r="355" spans="1:8" x14ac:dyDescent="0.35">
      <c r="A355" s="2">
        <v>353</v>
      </c>
      <c r="B355" s="1">
        <v>217.253341674805</v>
      </c>
      <c r="C355" s="1">
        <v>19.458027000000001</v>
      </c>
      <c r="D355" s="1">
        <v>8474775</v>
      </c>
      <c r="E355" s="1">
        <v>20.640436172485401</v>
      </c>
      <c r="F355" s="1">
        <v>9.9149093031883198E-2</v>
      </c>
      <c r="G355" s="1">
        <v>0.83602995000000002</v>
      </c>
      <c r="H355" s="1">
        <v>-0.81632610000000005</v>
      </c>
    </row>
    <row r="356" spans="1:8" x14ac:dyDescent="0.35">
      <c r="A356" s="2">
        <v>354</v>
      </c>
      <c r="B356" s="1">
        <v>224.54864501953099</v>
      </c>
      <c r="C356" s="1">
        <v>19.733340999999999</v>
      </c>
      <c r="D356" s="1">
        <v>8491286</v>
      </c>
      <c r="E356" s="1">
        <v>20.2354946136475</v>
      </c>
      <c r="F356" s="1">
        <v>9.6440553665161105E-2</v>
      </c>
      <c r="G356" s="1">
        <v>0.82711374999999998</v>
      </c>
      <c r="H356" s="1">
        <v>-0.80834556000000002</v>
      </c>
    </row>
    <row r="357" spans="1:8" x14ac:dyDescent="0.35">
      <c r="A357" s="2">
        <v>355</v>
      </c>
      <c r="B357" s="1">
        <v>231.70259094238301</v>
      </c>
      <c r="C357" s="1">
        <v>20.003302000000001</v>
      </c>
      <c r="D357" s="1">
        <v>8508034</v>
      </c>
      <c r="E357" s="1">
        <v>23.241605758666999</v>
      </c>
      <c r="F357" s="1">
        <v>9.3850009143352495E-2</v>
      </c>
      <c r="G357" s="1">
        <v>0.81843259999999995</v>
      </c>
      <c r="H357" s="1">
        <v>-0.80055810000000005</v>
      </c>
    </row>
    <row r="358" spans="1:8" x14ac:dyDescent="0.35">
      <c r="A358" s="2">
        <v>356</v>
      </c>
      <c r="B358" s="1">
        <v>238.62332153320301</v>
      </c>
      <c r="C358" s="1">
        <v>20.290725999999999</v>
      </c>
      <c r="D358" s="1">
        <v>85084033</v>
      </c>
      <c r="E358" s="1">
        <v>20.0474948883057</v>
      </c>
      <c r="F358" s="1">
        <v>9.1166056692600306E-2</v>
      </c>
      <c r="G358" s="1">
        <v>0.80771729999999997</v>
      </c>
      <c r="H358" s="1">
        <v>-0.79223496000000004</v>
      </c>
    </row>
    <row r="359" spans="1:8" x14ac:dyDescent="0.35">
      <c r="A359" s="2">
        <v>357</v>
      </c>
      <c r="B359" s="1">
        <v>245.3466796875</v>
      </c>
      <c r="C359" s="1">
        <v>20.572557</v>
      </c>
      <c r="D359" s="1">
        <v>85088104</v>
      </c>
      <c r="E359" s="1">
        <v>19.903047561645501</v>
      </c>
      <c r="F359" s="1">
        <v>8.8627070188522297E-2</v>
      </c>
      <c r="G359" s="1">
        <v>0.79745889999999997</v>
      </c>
      <c r="H359" s="1">
        <v>-0.78385024999999997</v>
      </c>
    </row>
    <row r="360" spans="1:8" x14ac:dyDescent="0.35">
      <c r="A360" s="2">
        <v>358</v>
      </c>
      <c r="B360" s="1">
        <v>251.91775512695301</v>
      </c>
      <c r="C360" s="1">
        <v>20.840767</v>
      </c>
      <c r="D360" s="1">
        <v>8515597</v>
      </c>
      <c r="E360" s="1">
        <v>19.825525283813501</v>
      </c>
      <c r="F360" s="1">
        <v>8.6267843842506395E-2</v>
      </c>
      <c r="G360" s="1">
        <v>0.78819070000000002</v>
      </c>
      <c r="H360" s="1">
        <v>-0.77599750000000001</v>
      </c>
    </row>
    <row r="361" spans="1:8" x14ac:dyDescent="0.35">
      <c r="A361" s="2">
        <v>359</v>
      </c>
      <c r="B361" s="1">
        <v>258.326904296875</v>
      </c>
      <c r="C361" s="1">
        <v>21.096657</v>
      </c>
      <c r="D361" s="1">
        <v>852748</v>
      </c>
      <c r="E361" s="1">
        <v>19.4617614746094</v>
      </c>
      <c r="F361" s="1">
        <v>8.4068104624748202E-2</v>
      </c>
      <c r="G361" s="1">
        <v>0.77983000000000002</v>
      </c>
      <c r="H361" s="1">
        <v>-0.76852549999999997</v>
      </c>
    </row>
    <row r="362" spans="1:8" x14ac:dyDescent="0.35">
      <c r="A362" s="2">
        <v>360</v>
      </c>
      <c r="B362" s="1">
        <v>264.56231689453102</v>
      </c>
      <c r="C362" s="1">
        <v>21.335135000000001</v>
      </c>
      <c r="D362" s="1">
        <v>8547519</v>
      </c>
      <c r="E362" s="1">
        <v>19.548618316650401</v>
      </c>
      <c r="F362" s="1">
        <v>8.2037664949894007E-2</v>
      </c>
      <c r="G362" s="1">
        <v>0.77252746000000005</v>
      </c>
      <c r="H362" s="1">
        <v>-0.76189523999999997</v>
      </c>
    </row>
    <row r="363" spans="1:8" x14ac:dyDescent="0.35">
      <c r="A363" s="2">
        <v>361</v>
      </c>
      <c r="B363" s="1">
        <v>270.55404663085898</v>
      </c>
      <c r="C363" s="1">
        <v>21.55613</v>
      </c>
      <c r="D363" s="1">
        <v>8574177</v>
      </c>
      <c r="E363" s="1">
        <v>19.1534633636475</v>
      </c>
      <c r="F363" s="1">
        <v>8.0179050564765902E-2</v>
      </c>
      <c r="G363" s="1">
        <v>0.76638910000000005</v>
      </c>
      <c r="H363" s="1">
        <v>-0.75580979999999998</v>
      </c>
    </row>
    <row r="364" spans="1:8" x14ac:dyDescent="0.35">
      <c r="A364" s="2">
        <v>362</v>
      </c>
      <c r="B364" s="1">
        <v>276.14636230468801</v>
      </c>
      <c r="C364" s="1">
        <v>21.780156999999999</v>
      </c>
      <c r="D364" s="1">
        <v>8592021</v>
      </c>
      <c r="E364" s="1">
        <v>19.2527961730957</v>
      </c>
      <c r="F364" s="1">
        <v>7.8358672559261294E-2</v>
      </c>
      <c r="G364" s="1">
        <v>0.75969653999999998</v>
      </c>
      <c r="H364" s="1">
        <v>-0.74926159999999997</v>
      </c>
    </row>
    <row r="365" spans="1:8" x14ac:dyDescent="0.35">
      <c r="A365" s="2">
        <v>363</v>
      </c>
      <c r="B365" s="1">
        <v>281.31198120117199</v>
      </c>
      <c r="C365" s="1">
        <v>22.004728</v>
      </c>
      <c r="D365" s="1">
        <v>86027</v>
      </c>
      <c r="E365" s="1">
        <v>19.048057556152301</v>
      </c>
      <c r="F365" s="1">
        <v>7.6578035950660706E-2</v>
      </c>
      <c r="G365" s="1">
        <v>0.75245947000000002</v>
      </c>
      <c r="H365" s="1">
        <v>-0.74259140000000001</v>
      </c>
    </row>
    <row r="366" spans="1:8" x14ac:dyDescent="0.35">
      <c r="A366" s="2">
        <v>364</v>
      </c>
      <c r="B366" s="1">
        <v>285.98034667968801</v>
      </c>
      <c r="C366" s="1">
        <v>22.238589999999999</v>
      </c>
      <c r="D366" s="1">
        <v>8600143</v>
      </c>
      <c r="E366" s="1">
        <v>18.758903503418001</v>
      </c>
      <c r="F366" s="1">
        <v>7.4796326458454104E-2</v>
      </c>
      <c r="G366" s="1">
        <v>0.74418569999999995</v>
      </c>
      <c r="H366" s="1">
        <v>-0.73518850000000002</v>
      </c>
    </row>
    <row r="367" spans="1:8" x14ac:dyDescent="0.35">
      <c r="A367" s="2">
        <v>365</v>
      </c>
      <c r="B367" s="1">
        <v>290.218994140625</v>
      </c>
      <c r="C367" s="1">
        <v>22.474577</v>
      </c>
      <c r="D367" s="1">
        <v>8590259</v>
      </c>
      <c r="E367" s="1">
        <v>18.618455886840799</v>
      </c>
      <c r="F367" s="1">
        <v>7.3061078786850003E-2</v>
      </c>
      <c r="G367" s="1">
        <v>0.73551979999999995</v>
      </c>
      <c r="H367" s="1">
        <v>-0.72740495000000005</v>
      </c>
    </row>
    <row r="368" spans="1:8" x14ac:dyDescent="0.35">
      <c r="A368" s="2">
        <v>366</v>
      </c>
      <c r="B368" s="1">
        <v>294.15927124023398</v>
      </c>
      <c r="C368" s="1">
        <v>22.699432000000002</v>
      </c>
      <c r="D368" s="1">
        <v>85832554</v>
      </c>
      <c r="E368" s="1">
        <v>19.283830642700199</v>
      </c>
      <c r="F368" s="1">
        <v>7.1433737874031095E-2</v>
      </c>
      <c r="G368" s="1">
        <v>0.72734540000000003</v>
      </c>
      <c r="H368" s="1">
        <v>-0.72011924000000005</v>
      </c>
    </row>
    <row r="369" spans="1:8" x14ac:dyDescent="0.35">
      <c r="A369" s="2">
        <v>367</v>
      </c>
      <c r="B369" s="1">
        <v>297.94338989257801</v>
      </c>
      <c r="C369" s="1">
        <v>22.894836000000002</v>
      </c>
      <c r="D369" s="1">
        <v>85921335</v>
      </c>
      <c r="E369" s="1">
        <v>18.796546936035199</v>
      </c>
      <c r="F369" s="1">
        <v>6.9962203502655002E-2</v>
      </c>
      <c r="G369" s="1">
        <v>0.72053783999999998</v>
      </c>
      <c r="H369" s="1">
        <v>-0.7147926</v>
      </c>
    </row>
    <row r="370" spans="1:8" x14ac:dyDescent="0.35">
      <c r="A370" s="2">
        <v>368</v>
      </c>
      <c r="B370" s="1">
        <v>301.57257080078102</v>
      </c>
      <c r="C370" s="1">
        <v>23.056899999999999</v>
      </c>
      <c r="D370" s="1">
        <v>86179847</v>
      </c>
      <c r="E370" s="1">
        <v>20.218919754028299</v>
      </c>
      <c r="F370" s="1">
        <v>6.8701833486557007E-2</v>
      </c>
      <c r="G370" s="1">
        <v>0.71588664999999996</v>
      </c>
      <c r="H370" s="1">
        <v>-0.71085083000000004</v>
      </c>
    </row>
    <row r="371" spans="1:8" x14ac:dyDescent="0.35">
      <c r="A371" s="2">
        <v>369</v>
      </c>
      <c r="B371" s="1">
        <v>304.878662109375</v>
      </c>
      <c r="C371" s="1">
        <v>23.205459999999999</v>
      </c>
      <c r="D371" s="1">
        <v>8647171</v>
      </c>
      <c r="E371" s="1">
        <v>18.1995639801025</v>
      </c>
      <c r="F371" s="1">
        <v>6.75053671002388E-2</v>
      </c>
      <c r="G371" s="1">
        <v>0.71133550000000001</v>
      </c>
      <c r="H371" s="1">
        <v>-0.70796543000000001</v>
      </c>
    </row>
    <row r="372" spans="1:8" x14ac:dyDescent="0.35">
      <c r="A372" s="2">
        <v>370</v>
      </c>
      <c r="B372" s="1">
        <v>307.63726806640602</v>
      </c>
      <c r="C372" s="1">
        <v>23.370315999999999</v>
      </c>
      <c r="D372" s="1">
        <v>8658628</v>
      </c>
      <c r="E372" s="1">
        <v>18.1765041351318</v>
      </c>
      <c r="F372" s="1">
        <v>6.6291742026805905E-2</v>
      </c>
      <c r="G372" s="1">
        <v>0.70565485999999999</v>
      </c>
      <c r="H372" s="1">
        <v>-0.70356183999999999</v>
      </c>
    </row>
    <row r="373" spans="1:8" x14ac:dyDescent="0.35">
      <c r="A373" s="2">
        <v>371</v>
      </c>
      <c r="B373" s="1">
        <v>309.81451416015602</v>
      </c>
      <c r="C373" s="1">
        <v>23.553388999999999</v>
      </c>
      <c r="D373" s="1">
        <v>8651501</v>
      </c>
      <c r="E373" s="1">
        <v>17.99831199646</v>
      </c>
      <c r="F373" s="1">
        <v>6.5038755536079407E-2</v>
      </c>
      <c r="G373" s="1">
        <v>0.69848140000000003</v>
      </c>
      <c r="H373" s="1">
        <v>-0.69786769999999998</v>
      </c>
    </row>
    <row r="374" spans="1:8" x14ac:dyDescent="0.35">
      <c r="A374" s="2">
        <v>372</v>
      </c>
      <c r="B374" s="1">
        <v>311.57424926757801</v>
      </c>
      <c r="C374" s="1">
        <v>23.739146999999999</v>
      </c>
      <c r="D374" s="1">
        <v>8637312</v>
      </c>
      <c r="E374" s="1">
        <v>17.781888961791999</v>
      </c>
      <c r="F374" s="1">
        <v>6.3819035887718201E-2</v>
      </c>
      <c r="G374" s="1">
        <v>0.69083273000000001</v>
      </c>
      <c r="H374" s="1">
        <v>-0.69186150000000002</v>
      </c>
    </row>
    <row r="375" spans="1:8" x14ac:dyDescent="0.35">
      <c r="A375" s="2">
        <v>373</v>
      </c>
      <c r="B375" s="1">
        <v>313.10675048828102</v>
      </c>
      <c r="C375" s="1">
        <v>23.913015000000001</v>
      </c>
      <c r="D375" s="1">
        <v>8626911</v>
      </c>
      <c r="E375" s="1">
        <v>17.806991577148398</v>
      </c>
      <c r="F375" s="1">
        <v>6.2689997255802196E-2</v>
      </c>
      <c r="G375" s="1">
        <v>0.68376033999999997</v>
      </c>
      <c r="H375" s="1">
        <v>-0.68634139999999999</v>
      </c>
    </row>
    <row r="376" spans="1:8" x14ac:dyDescent="0.35">
      <c r="A376" s="2">
        <v>374</v>
      </c>
      <c r="B376" s="1">
        <v>314.573974609375</v>
      </c>
      <c r="C376" s="1">
        <v>24.059719999999999</v>
      </c>
      <c r="D376" s="1">
        <v>86306584</v>
      </c>
      <c r="E376" s="1">
        <v>17.7788276672363</v>
      </c>
      <c r="F376" s="1">
        <v>6.1701931059360497E-2</v>
      </c>
      <c r="G376" s="1">
        <v>0.67843443000000003</v>
      </c>
      <c r="H376" s="1">
        <v>-0.68196480000000004</v>
      </c>
    </row>
    <row r="377" spans="1:8" x14ac:dyDescent="0.35">
      <c r="A377" s="2">
        <v>375</v>
      </c>
      <c r="B377" s="1">
        <v>315.931396484375</v>
      </c>
      <c r="C377" s="1">
        <v>24.193045000000001</v>
      </c>
      <c r="D377" s="1">
        <v>86402136</v>
      </c>
      <c r="E377" s="1">
        <v>17.4436645507813</v>
      </c>
      <c r="F377" s="1">
        <v>6.0787603259086602E-2</v>
      </c>
      <c r="G377" s="1">
        <v>0.6735276</v>
      </c>
      <c r="H377" s="1">
        <v>-0.67847950000000001</v>
      </c>
    </row>
    <row r="378" spans="1:8" x14ac:dyDescent="0.35">
      <c r="A378" s="2">
        <v>376</v>
      </c>
      <c r="B378" s="1">
        <v>317.19473266601602</v>
      </c>
      <c r="C378" s="1">
        <v>24.307950000000002</v>
      </c>
      <c r="D378" s="1">
        <v>8658239</v>
      </c>
      <c r="E378" s="1">
        <v>17.424943923950199</v>
      </c>
      <c r="F378" s="1">
        <v>5.9967089444398901E-2</v>
      </c>
      <c r="G378" s="1">
        <v>0.66966590000000004</v>
      </c>
      <c r="H378" s="1">
        <v>-0.67578760000000004</v>
      </c>
    </row>
    <row r="379" spans="1:8" x14ac:dyDescent="0.35">
      <c r="A379" s="2">
        <v>377</v>
      </c>
      <c r="B379" s="1">
        <v>318.279541015625</v>
      </c>
      <c r="C379" s="1">
        <v>24.411663000000001</v>
      </c>
      <c r="D379" s="1">
        <v>8679528</v>
      </c>
      <c r="E379" s="1">
        <v>17.2203369140625</v>
      </c>
      <c r="F379" s="1">
        <v>5.9213638305664097E-2</v>
      </c>
      <c r="G379" s="1">
        <v>0.66617800000000005</v>
      </c>
      <c r="H379" s="1">
        <v>-0.6736607</v>
      </c>
    </row>
    <row r="380" spans="1:8" x14ac:dyDescent="0.35">
      <c r="A380" s="2">
        <v>378</v>
      </c>
      <c r="B380" s="1">
        <v>319.020263671875</v>
      </c>
      <c r="C380" s="1">
        <v>24.5227</v>
      </c>
      <c r="D380" s="1">
        <v>8691817</v>
      </c>
      <c r="E380" s="1">
        <v>17.693691253662099</v>
      </c>
      <c r="F380" s="1">
        <v>5.84595017135143E-2</v>
      </c>
      <c r="G380" s="1">
        <v>0.66210570000000002</v>
      </c>
      <c r="H380" s="1">
        <v>-0.67086995000000005</v>
      </c>
    </row>
    <row r="381" spans="1:8" x14ac:dyDescent="0.35">
      <c r="A381" s="2">
        <v>379</v>
      </c>
      <c r="B381" s="1">
        <v>319.33169555664102</v>
      </c>
      <c r="C381" s="1">
        <v>24.655794</v>
      </c>
      <c r="D381" s="1">
        <v>8686249</v>
      </c>
      <c r="E381" s="1">
        <v>19.4382133483887</v>
      </c>
      <c r="F381" s="1">
        <v>5.7642389088869102E-2</v>
      </c>
      <c r="G381" s="1">
        <v>0.65699183999999999</v>
      </c>
      <c r="H381" s="1">
        <v>-0.66624930000000004</v>
      </c>
    </row>
    <row r="382" spans="1:8" x14ac:dyDescent="0.35">
      <c r="A382" s="2">
        <v>380</v>
      </c>
      <c r="B382" s="1">
        <v>319.49426269531301</v>
      </c>
      <c r="C382" s="1">
        <v>24.75996</v>
      </c>
      <c r="D382" s="1">
        <v>8693779</v>
      </c>
      <c r="E382" s="1">
        <v>17.497112274169901</v>
      </c>
      <c r="F382" s="1">
        <v>5.6972779333591503E-2</v>
      </c>
      <c r="G382" s="1">
        <v>0.65271939999999995</v>
      </c>
      <c r="H382" s="1">
        <v>-0.66362290000000002</v>
      </c>
    </row>
    <row r="383" spans="1:8" x14ac:dyDescent="0.35">
      <c r="A383" s="2">
        <v>381</v>
      </c>
      <c r="B383" s="1">
        <v>319.44577026367199</v>
      </c>
      <c r="C383" s="1">
        <v>24.864332000000001</v>
      </c>
      <c r="D383" s="1">
        <v>8697981</v>
      </c>
      <c r="E383" s="1">
        <v>16.920591354370099</v>
      </c>
      <c r="F383" s="1">
        <v>5.6315101683139801E-2</v>
      </c>
      <c r="G383" s="1">
        <v>0.64890844000000003</v>
      </c>
      <c r="H383" s="1">
        <v>-0.66025436000000004</v>
      </c>
    </row>
    <row r="384" spans="1:8" x14ac:dyDescent="0.35">
      <c r="A384" s="2">
        <v>382</v>
      </c>
      <c r="B384" s="1">
        <v>319.15927124023398</v>
      </c>
      <c r="C384" s="1">
        <v>24.977108000000001</v>
      </c>
      <c r="D384" s="1">
        <v>8694313</v>
      </c>
      <c r="E384" s="1">
        <v>16.749252319335898</v>
      </c>
      <c r="F384" s="1">
        <v>5.5639676749706303E-2</v>
      </c>
      <c r="G384" s="1">
        <v>0.64478440000000004</v>
      </c>
      <c r="H384" s="1">
        <v>-0.65603319999999998</v>
      </c>
    </row>
    <row r="385" spans="1:8" x14ac:dyDescent="0.35">
      <c r="A385" s="2">
        <v>383</v>
      </c>
      <c r="B385" s="1">
        <v>318.78143310546898</v>
      </c>
      <c r="C385" s="1">
        <v>25.081467</v>
      </c>
      <c r="D385" s="1">
        <v>86935526</v>
      </c>
      <c r="E385" s="1">
        <v>16.967103958129901</v>
      </c>
      <c r="F385" s="1">
        <v>5.5003948509693097E-2</v>
      </c>
      <c r="G385" s="1">
        <v>0.64123105999999996</v>
      </c>
      <c r="H385" s="1">
        <v>-0.6520165</v>
      </c>
    </row>
    <row r="386" spans="1:8" x14ac:dyDescent="0.35">
      <c r="A386" s="2">
        <v>384</v>
      </c>
      <c r="B386" s="1">
        <v>318.32669067382801</v>
      </c>
      <c r="C386" s="1">
        <v>25.178978000000001</v>
      </c>
      <c r="D386" s="1">
        <v>8694965</v>
      </c>
      <c r="E386" s="1">
        <v>16.551773071289102</v>
      </c>
      <c r="F386" s="1">
        <v>5.4415259510278702E-2</v>
      </c>
      <c r="G386" s="1">
        <v>0.63744575000000003</v>
      </c>
      <c r="H386" s="1">
        <v>-0.64880409999999999</v>
      </c>
    </row>
    <row r="387" spans="1:8" x14ac:dyDescent="0.35">
      <c r="A387" s="2">
        <v>385</v>
      </c>
      <c r="B387" s="1">
        <v>317.84356689453102</v>
      </c>
      <c r="C387" s="1">
        <v>25.270534999999999</v>
      </c>
      <c r="D387" s="1">
        <v>8698772</v>
      </c>
      <c r="E387" s="1">
        <v>17.030757904052699</v>
      </c>
      <c r="F387" s="1">
        <v>5.3848866373300601E-2</v>
      </c>
      <c r="G387" s="1">
        <v>0.63409629999999995</v>
      </c>
      <c r="H387" s="1">
        <v>-0.64573692999999999</v>
      </c>
    </row>
    <row r="388" spans="1:8" x14ac:dyDescent="0.35">
      <c r="A388" s="2">
        <v>386</v>
      </c>
      <c r="B388" s="1">
        <v>317.31930541992199</v>
      </c>
      <c r="C388" s="1">
        <v>25.363150000000001</v>
      </c>
      <c r="D388" s="1">
        <v>87012875</v>
      </c>
      <c r="E388" s="1">
        <v>16.3810920715332</v>
      </c>
      <c r="F388" s="1">
        <v>5.3264964371919597E-2</v>
      </c>
      <c r="G388" s="1">
        <v>0.63109459999999995</v>
      </c>
      <c r="H388" s="1">
        <v>-0.64219899999999996</v>
      </c>
    </row>
    <row r="389" spans="1:8" x14ac:dyDescent="0.35">
      <c r="A389" s="2">
        <v>387</v>
      </c>
      <c r="B389" s="1">
        <v>316.76370239257801</v>
      </c>
      <c r="C389" s="1">
        <v>25.454218000000001</v>
      </c>
      <c r="D389" s="1">
        <v>8703822</v>
      </c>
      <c r="E389" s="1">
        <v>16.2137050628662</v>
      </c>
      <c r="F389" s="1">
        <v>5.2702534943818997E-2</v>
      </c>
      <c r="G389" s="1">
        <v>0.62790919999999995</v>
      </c>
      <c r="H389" s="1">
        <v>-0.63891940000000003</v>
      </c>
    </row>
    <row r="390" spans="1:8" x14ac:dyDescent="0.35">
      <c r="A390" s="2">
        <v>388</v>
      </c>
      <c r="B390" s="1">
        <v>316.234619140625</v>
      </c>
      <c r="C390" s="1">
        <v>25.53877</v>
      </c>
      <c r="D390" s="1">
        <v>87097144</v>
      </c>
      <c r="E390" s="1">
        <v>16.162885665893601</v>
      </c>
      <c r="F390" s="1">
        <v>5.2161764353513697E-2</v>
      </c>
      <c r="G390" s="1">
        <v>0.62516970000000005</v>
      </c>
      <c r="H390" s="1">
        <v>-0.63588460000000002</v>
      </c>
    </row>
    <row r="391" spans="1:8" x14ac:dyDescent="0.35">
      <c r="A391" s="2">
        <v>389</v>
      </c>
      <c r="B391" s="1">
        <v>315.65859985351602</v>
      </c>
      <c r="C391" s="1">
        <v>25.626670000000001</v>
      </c>
      <c r="D391" s="1">
        <v>8712948</v>
      </c>
      <c r="E391" s="1">
        <v>15.998771667480501</v>
      </c>
      <c r="F391" s="1">
        <v>5.1624707877635997E-2</v>
      </c>
      <c r="G391" s="1">
        <v>0.62202007000000004</v>
      </c>
      <c r="H391" s="1">
        <v>-0.63281476000000003</v>
      </c>
    </row>
    <row r="392" spans="1:8" x14ac:dyDescent="0.35">
      <c r="A392" s="2">
        <v>390</v>
      </c>
      <c r="B392" s="1">
        <v>315.13772583007801</v>
      </c>
      <c r="C392" s="1">
        <v>25.703747</v>
      </c>
      <c r="D392" s="1">
        <v>87220347</v>
      </c>
      <c r="E392" s="1">
        <v>16.203445434570298</v>
      </c>
      <c r="F392" s="1">
        <v>5.11233247816563E-2</v>
      </c>
      <c r="G392" s="1">
        <v>0.61954385000000001</v>
      </c>
      <c r="H392" s="1">
        <v>-0.63022809999999996</v>
      </c>
    </row>
    <row r="393" spans="1:8" x14ac:dyDescent="0.35">
      <c r="A393" s="2">
        <v>391</v>
      </c>
      <c r="B393" s="1">
        <v>314.45114135742199</v>
      </c>
      <c r="C393" s="1">
        <v>25.80143</v>
      </c>
      <c r="D393" s="1">
        <v>871828</v>
      </c>
      <c r="E393" s="1">
        <v>16.539310455322301</v>
      </c>
      <c r="F393" s="1">
        <v>5.0578288733959198E-2</v>
      </c>
      <c r="G393" s="1">
        <v>0.61547684999999996</v>
      </c>
      <c r="H393" s="1">
        <v>-0.62687457000000002</v>
      </c>
    </row>
    <row r="394" spans="1:8" x14ac:dyDescent="0.35">
      <c r="A394" s="2">
        <v>392</v>
      </c>
      <c r="B394" s="1">
        <v>313.74240112304699</v>
      </c>
      <c r="C394" s="1">
        <v>25.905252000000001</v>
      </c>
      <c r="D394" s="1">
        <v>87108195</v>
      </c>
      <c r="E394" s="1">
        <v>16.587215423583999</v>
      </c>
      <c r="F394" s="1">
        <v>5.0045356154441799E-2</v>
      </c>
      <c r="G394" s="1">
        <v>0.6104463</v>
      </c>
      <c r="H394" s="1">
        <v>-0.62374335999999997</v>
      </c>
    </row>
    <row r="395" spans="1:8" x14ac:dyDescent="0.35">
      <c r="A395" s="2">
        <v>393</v>
      </c>
      <c r="B395" s="1">
        <v>313.336181640625</v>
      </c>
      <c r="C395" s="1">
        <v>25.973312</v>
      </c>
      <c r="D395" s="1">
        <v>87249804</v>
      </c>
      <c r="E395" s="1">
        <v>16.706184387206999</v>
      </c>
      <c r="F395" s="1">
        <v>4.9588955938816098E-2</v>
      </c>
      <c r="G395" s="1">
        <v>0.60800560000000003</v>
      </c>
      <c r="H395" s="1">
        <v>-0.62206110000000003</v>
      </c>
    </row>
    <row r="396" spans="1:8" x14ac:dyDescent="0.35">
      <c r="A396" s="2">
        <v>394</v>
      </c>
      <c r="B396" s="1">
        <v>313.00793457031301</v>
      </c>
      <c r="C396" s="1">
        <v>26.040521999999999</v>
      </c>
      <c r="D396" s="1">
        <v>8740508</v>
      </c>
      <c r="E396" s="1">
        <v>16.9214191436768</v>
      </c>
      <c r="F396" s="1">
        <v>4.9104467034339898E-2</v>
      </c>
      <c r="G396" s="1">
        <v>0.60658056000000005</v>
      </c>
      <c r="H396" s="1">
        <v>-0.61960786999999995</v>
      </c>
    </row>
    <row r="397" spans="1:8" x14ac:dyDescent="0.35">
      <c r="A397" s="2">
        <v>395</v>
      </c>
      <c r="B397" s="1">
        <v>312.67318725585898</v>
      </c>
      <c r="C397" s="1">
        <v>26.11307</v>
      </c>
      <c r="D397" s="1">
        <v>8753167</v>
      </c>
      <c r="E397" s="1">
        <v>15.4083194732666</v>
      </c>
      <c r="F397" s="1">
        <v>4.8571549355983699E-2</v>
      </c>
      <c r="G397" s="1">
        <v>0.60543159999999996</v>
      </c>
      <c r="H397" s="1">
        <v>-0.61639242999999999</v>
      </c>
    </row>
    <row r="398" spans="1:8" x14ac:dyDescent="0.35">
      <c r="A398" s="2">
        <v>396</v>
      </c>
      <c r="B398" s="1">
        <v>312.19650268554699</v>
      </c>
      <c r="C398" s="1">
        <v>26.197282999999999</v>
      </c>
      <c r="D398" s="1">
        <v>8757795</v>
      </c>
      <c r="E398" s="1">
        <v>15.4189777374268</v>
      </c>
      <c r="F398" s="1">
        <v>4.8025980591774001E-2</v>
      </c>
      <c r="G398" s="1">
        <v>0.60342722999999998</v>
      </c>
      <c r="H398" s="1">
        <v>-0.61262744999999996</v>
      </c>
    </row>
    <row r="399" spans="1:8" x14ac:dyDescent="0.35">
      <c r="A399" s="2">
        <v>397</v>
      </c>
      <c r="B399" s="1">
        <v>311.558837890625</v>
      </c>
      <c r="C399" s="1">
        <v>26.296015000000001</v>
      </c>
      <c r="D399" s="1">
        <v>87528723</v>
      </c>
      <c r="E399" s="1">
        <v>15.272780418396</v>
      </c>
      <c r="F399" s="1">
        <v>4.7461241483688403E-2</v>
      </c>
      <c r="G399" s="1">
        <v>0.60027960000000002</v>
      </c>
      <c r="H399" s="1">
        <v>-0.60830519999999999</v>
      </c>
    </row>
    <row r="400" spans="1:8" x14ac:dyDescent="0.35">
      <c r="A400" s="2">
        <v>398</v>
      </c>
      <c r="B400" s="1">
        <v>310.95910644531301</v>
      </c>
      <c r="C400" s="1">
        <v>26.38955</v>
      </c>
      <c r="D400" s="1">
        <v>87507594</v>
      </c>
      <c r="E400" s="1">
        <v>15.1412677764893</v>
      </c>
      <c r="F400" s="1">
        <v>4.69174012541771E-2</v>
      </c>
      <c r="G400" s="1">
        <v>0.59744953999999995</v>
      </c>
      <c r="H400" s="1">
        <v>-0.6042149</v>
      </c>
    </row>
    <row r="401" spans="1:8" x14ac:dyDescent="0.35">
      <c r="A401" s="2">
        <v>399</v>
      </c>
      <c r="B401" s="1">
        <v>310.413818359375</v>
      </c>
      <c r="C401" s="1">
        <v>26.479185000000001</v>
      </c>
      <c r="D401" s="1">
        <v>8751056</v>
      </c>
      <c r="E401" s="1">
        <v>15.097460746765099</v>
      </c>
      <c r="F401" s="1">
        <v>4.6392764896154397E-2</v>
      </c>
      <c r="G401" s="1">
        <v>0.59490407000000001</v>
      </c>
      <c r="H401" s="1">
        <v>-0.60026630000000003</v>
      </c>
    </row>
    <row r="402" spans="1:8" x14ac:dyDescent="0.35">
      <c r="A402" s="2">
        <v>400</v>
      </c>
      <c r="B402" s="1">
        <v>309.90713500976602</v>
      </c>
      <c r="C402" s="1">
        <v>26.569745999999999</v>
      </c>
      <c r="D402" s="1">
        <v>8751255</v>
      </c>
      <c r="E402" s="1">
        <v>14.9656581878662</v>
      </c>
      <c r="F402" s="1">
        <v>4.5875258743762998E-2</v>
      </c>
      <c r="G402" s="1">
        <v>0.59199166000000003</v>
      </c>
      <c r="H402" s="1">
        <v>-0.59660035</v>
      </c>
    </row>
    <row r="403" spans="1:8" x14ac:dyDescent="0.35">
      <c r="A403" s="2">
        <v>401</v>
      </c>
      <c r="B403" s="1">
        <v>309.54040527343801</v>
      </c>
      <c r="C403" s="1">
        <v>26.648669999999999</v>
      </c>
      <c r="D403" s="1">
        <v>87587005</v>
      </c>
      <c r="E403" s="1">
        <v>15.4930372238159</v>
      </c>
      <c r="F403" s="1">
        <v>4.5393176376819597E-2</v>
      </c>
      <c r="G403" s="1">
        <v>0.58979725999999999</v>
      </c>
      <c r="H403" s="1">
        <v>-0.59350650000000005</v>
      </c>
    </row>
    <row r="404" spans="1:8" x14ac:dyDescent="0.35">
      <c r="A404" s="2">
        <v>402</v>
      </c>
      <c r="B404" s="1">
        <v>309.13858032226602</v>
      </c>
      <c r="C404" s="1">
        <v>26.741285000000001</v>
      </c>
      <c r="D404" s="1">
        <v>8759041</v>
      </c>
      <c r="E404" s="1">
        <v>15.356255531311</v>
      </c>
      <c r="F404" s="1">
        <v>4.4871225953102098E-2</v>
      </c>
      <c r="G404" s="1">
        <v>0.58742726000000001</v>
      </c>
      <c r="H404" s="1">
        <v>-0.58918530000000002</v>
      </c>
    </row>
    <row r="405" spans="1:8" x14ac:dyDescent="0.35">
      <c r="A405" s="2">
        <v>403</v>
      </c>
      <c r="B405" s="1">
        <v>309.009521484375</v>
      </c>
      <c r="C405" s="1">
        <v>26.804867000000002</v>
      </c>
      <c r="D405" s="1">
        <v>87763834</v>
      </c>
      <c r="E405" s="1">
        <v>14.700584411621101</v>
      </c>
      <c r="F405" s="1">
        <v>4.4437222182750702E-2</v>
      </c>
      <c r="G405" s="1">
        <v>0.58715194000000004</v>
      </c>
      <c r="H405" s="1">
        <v>-0.58588580000000001</v>
      </c>
    </row>
    <row r="406" spans="1:8" x14ac:dyDescent="0.35">
      <c r="A406" s="2">
        <v>404</v>
      </c>
      <c r="B406" s="1">
        <v>308.85305786132801</v>
      </c>
      <c r="C406" s="1">
        <v>26.872102999999999</v>
      </c>
      <c r="D406" s="1">
        <v>8791329</v>
      </c>
      <c r="E406" s="1">
        <v>14.679805755615201</v>
      </c>
      <c r="F406" s="1">
        <v>4.4008787721395499E-2</v>
      </c>
      <c r="G406" s="1">
        <v>0.58641434000000003</v>
      </c>
      <c r="H406" s="1">
        <v>-0.58259939999999999</v>
      </c>
    </row>
    <row r="407" spans="1:8" x14ac:dyDescent="0.35">
      <c r="A407" s="2">
        <v>405</v>
      </c>
      <c r="B407" s="1">
        <v>308.50106811523398</v>
      </c>
      <c r="C407" s="1">
        <v>26.960100000000001</v>
      </c>
      <c r="D407" s="1">
        <v>87935877</v>
      </c>
      <c r="E407" s="1">
        <v>15.005389213561999</v>
      </c>
      <c r="F407" s="1">
        <v>4.3540239334106397E-2</v>
      </c>
      <c r="G407" s="1">
        <v>0.58467530000000001</v>
      </c>
      <c r="H407" s="1">
        <v>-0.57800289999999999</v>
      </c>
    </row>
    <row r="408" spans="1:8" x14ac:dyDescent="0.35">
      <c r="A408" s="2">
        <v>406</v>
      </c>
      <c r="B408" s="1">
        <v>307.94540405273398</v>
      </c>
      <c r="C408" s="1">
        <v>27.069489999999998</v>
      </c>
      <c r="D408" s="1">
        <v>8783209</v>
      </c>
      <c r="E408" s="1">
        <v>14.52259349823</v>
      </c>
      <c r="F408" s="1">
        <v>4.3018288910388898E-2</v>
      </c>
      <c r="G408" s="1">
        <v>0.58088070000000003</v>
      </c>
      <c r="H408" s="1">
        <v>-0.57316020000000001</v>
      </c>
    </row>
    <row r="409" spans="1:8" x14ac:dyDescent="0.35">
      <c r="A409" s="2">
        <v>407</v>
      </c>
      <c r="B409" s="1">
        <v>307.41900634765602</v>
      </c>
      <c r="C409" s="1">
        <v>27.181017000000001</v>
      </c>
      <c r="D409" s="1">
        <v>8772373</v>
      </c>
      <c r="E409" s="1">
        <v>14.5223798751831</v>
      </c>
      <c r="F409" s="1">
        <v>4.24922704696655E-2</v>
      </c>
      <c r="G409" s="1">
        <v>0.57660352999999998</v>
      </c>
      <c r="H409" s="1">
        <v>-0.56864769999999998</v>
      </c>
    </row>
    <row r="410" spans="1:8" x14ac:dyDescent="0.35">
      <c r="A410" s="2">
        <v>408</v>
      </c>
      <c r="B410" s="1">
        <v>307.11395263671898</v>
      </c>
      <c r="C410" s="1">
        <v>27.275686</v>
      </c>
      <c r="D410" s="1">
        <v>87724483</v>
      </c>
      <c r="E410" s="1">
        <v>14.7072286605835</v>
      </c>
      <c r="F410" s="1">
        <v>4.2002614587545402E-2</v>
      </c>
      <c r="G410" s="1">
        <v>0.57279389999999997</v>
      </c>
      <c r="H410" s="1">
        <v>-0.56557740000000001</v>
      </c>
    </row>
    <row r="411" spans="1:8" x14ac:dyDescent="0.35">
      <c r="A411" s="2">
        <v>409</v>
      </c>
      <c r="B411" s="1">
        <v>307.15585327148398</v>
      </c>
      <c r="C411" s="1">
        <v>27.341497</v>
      </c>
      <c r="D411" s="1">
        <v>8790492</v>
      </c>
      <c r="E411" s="1">
        <v>14.8686513900757</v>
      </c>
      <c r="F411" s="1">
        <v>4.1570525616407401E-2</v>
      </c>
      <c r="G411" s="1">
        <v>0.56993859999999996</v>
      </c>
      <c r="H411" s="1">
        <v>-0.56475109999999995</v>
      </c>
    </row>
    <row r="412" spans="1:8" x14ac:dyDescent="0.35">
      <c r="A412" s="2">
        <v>410</v>
      </c>
      <c r="B412" s="1">
        <v>307.19833374023398</v>
      </c>
      <c r="C412" s="1">
        <v>27.412136</v>
      </c>
      <c r="D412" s="1">
        <v>8806432</v>
      </c>
      <c r="E412" s="1">
        <v>14.8548078536987</v>
      </c>
      <c r="F412" s="1">
        <v>4.1119527071714401E-2</v>
      </c>
      <c r="G412" s="1">
        <v>0.56602096999999996</v>
      </c>
      <c r="H412" s="1">
        <v>-0.56453823999999997</v>
      </c>
    </row>
    <row r="413" spans="1:8" x14ac:dyDescent="0.35">
      <c r="A413" s="2">
        <v>411</v>
      </c>
      <c r="B413" s="1">
        <v>306.97369384765602</v>
      </c>
      <c r="C413" s="1">
        <v>27.517603000000001</v>
      </c>
      <c r="D413" s="1">
        <v>8802969</v>
      </c>
      <c r="E413" s="1">
        <v>14.015794754028301</v>
      </c>
      <c r="F413" s="1">
        <v>4.0589593350887299E-2</v>
      </c>
      <c r="G413" s="1">
        <v>0.55919766000000004</v>
      </c>
      <c r="H413" s="1">
        <v>-0.56357040000000003</v>
      </c>
    </row>
    <row r="414" spans="1:8" x14ac:dyDescent="0.35">
      <c r="A414" s="2">
        <v>412</v>
      </c>
      <c r="B414" s="1">
        <v>306.81460571289102</v>
      </c>
      <c r="C414" s="1">
        <v>27.61665</v>
      </c>
      <c r="D414" s="1">
        <v>8803089</v>
      </c>
      <c r="E414" s="1">
        <v>14.477643966674799</v>
      </c>
      <c r="F414" s="1">
        <v>4.0093649178743397E-2</v>
      </c>
      <c r="G414" s="1">
        <v>0.55308970000000002</v>
      </c>
      <c r="H414" s="1">
        <v>-0.56252073999999996</v>
      </c>
    </row>
    <row r="415" spans="1:8" x14ac:dyDescent="0.35">
      <c r="A415" s="2">
        <v>413</v>
      </c>
      <c r="B415" s="1">
        <v>306.75988769531301</v>
      </c>
      <c r="C415" s="1">
        <v>27.703189999999999</v>
      </c>
      <c r="D415" s="1">
        <v>88100815</v>
      </c>
      <c r="E415" s="1">
        <v>13.915417671203601</v>
      </c>
      <c r="F415" s="1">
        <v>3.96442040801048E-2</v>
      </c>
      <c r="G415" s="1">
        <v>0.54721856000000002</v>
      </c>
      <c r="H415" s="1">
        <v>-0.5624827</v>
      </c>
    </row>
    <row r="416" spans="1:8" x14ac:dyDescent="0.35">
      <c r="A416" s="2">
        <v>414</v>
      </c>
      <c r="B416" s="1">
        <v>306.81042480468801</v>
      </c>
      <c r="C416" s="1">
        <v>27.777397000000001</v>
      </c>
      <c r="D416" s="1">
        <v>88237345</v>
      </c>
      <c r="E416" s="1">
        <v>13.756623268127401</v>
      </c>
      <c r="F416" s="1">
        <v>3.9238024502992602E-2</v>
      </c>
      <c r="G416" s="1">
        <v>0.54256462999999999</v>
      </c>
      <c r="H416" s="1">
        <v>-0.56246185000000004</v>
      </c>
    </row>
    <row r="417" spans="1:8" x14ac:dyDescent="0.35">
      <c r="A417" s="2">
        <v>415</v>
      </c>
      <c r="B417" s="1">
        <v>306.76837158203102</v>
      </c>
      <c r="C417" s="1">
        <v>27.860105999999998</v>
      </c>
      <c r="D417" s="1">
        <v>88321257</v>
      </c>
      <c r="E417" s="1">
        <v>13.7265930175781</v>
      </c>
      <c r="F417" s="1">
        <v>3.8825932890176801E-2</v>
      </c>
      <c r="G417" s="1">
        <v>0.53760724999999998</v>
      </c>
      <c r="H417" s="1">
        <v>-0.56178240000000002</v>
      </c>
    </row>
    <row r="418" spans="1:8" x14ac:dyDescent="0.35">
      <c r="A418" s="2">
        <v>416</v>
      </c>
      <c r="B418" s="1">
        <v>306.62167358398398</v>
      </c>
      <c r="C418" s="1">
        <v>27.949724</v>
      </c>
      <c r="D418" s="1">
        <v>8835801</v>
      </c>
      <c r="E418" s="1">
        <v>15.097683906555201</v>
      </c>
      <c r="F418" s="1">
        <v>3.84168364107609E-2</v>
      </c>
      <c r="G418" s="1">
        <v>0.53219209999999995</v>
      </c>
      <c r="H418" s="1">
        <v>-0.56073249999999997</v>
      </c>
    </row>
    <row r="419" spans="1:8" x14ac:dyDescent="0.35">
      <c r="A419" s="2">
        <v>417</v>
      </c>
      <c r="B419" s="1">
        <v>306.20712280273398</v>
      </c>
      <c r="C419" s="1">
        <v>28.077632999999999</v>
      </c>
      <c r="D419" s="1">
        <v>88193154</v>
      </c>
      <c r="E419" s="1">
        <v>14.2474575042725</v>
      </c>
      <c r="F419" s="1">
        <v>3.7890933454036699E-2</v>
      </c>
      <c r="G419" s="1">
        <v>0.52643169999999995</v>
      </c>
      <c r="H419" s="1">
        <v>-0.55623657000000004</v>
      </c>
    </row>
    <row r="420" spans="1:8" x14ac:dyDescent="0.35">
      <c r="A420" s="2">
        <v>418</v>
      </c>
      <c r="B420" s="1">
        <v>305.94442749023398</v>
      </c>
      <c r="C420" s="1">
        <v>28.182656999999999</v>
      </c>
      <c r="D420" s="1">
        <v>88148487</v>
      </c>
      <c r="E420" s="1">
        <v>13.4470834732056</v>
      </c>
      <c r="F420" s="1">
        <v>3.7451993674039799E-2</v>
      </c>
      <c r="G420" s="1">
        <v>0.52088219999999996</v>
      </c>
      <c r="H420" s="1">
        <v>-0.55376800000000004</v>
      </c>
    </row>
    <row r="421" spans="1:8" x14ac:dyDescent="0.35">
      <c r="A421" s="2">
        <v>419</v>
      </c>
      <c r="B421" s="1">
        <v>305.98812866210898</v>
      </c>
      <c r="C421" s="1">
        <v>28.258150000000001</v>
      </c>
      <c r="D421" s="1">
        <v>8827322</v>
      </c>
      <c r="E421" s="1">
        <v>13.390093803405801</v>
      </c>
      <c r="F421" s="1">
        <v>3.70815880596638E-2</v>
      </c>
      <c r="G421" s="1">
        <v>0.5169916</v>
      </c>
      <c r="H421" s="1">
        <v>-0.55271060000000005</v>
      </c>
    </row>
    <row r="422" spans="1:8" x14ac:dyDescent="0.35">
      <c r="A422" s="2">
        <v>420</v>
      </c>
      <c r="B422" s="1">
        <v>306.21621704101602</v>
      </c>
      <c r="C422" s="1">
        <v>28.317509999999999</v>
      </c>
      <c r="D422" s="1">
        <v>8849298</v>
      </c>
      <c r="E422" s="1">
        <v>13.789095878601101</v>
      </c>
      <c r="F422" s="1">
        <v>3.6737073212862001E-2</v>
      </c>
      <c r="G422" s="1">
        <v>0.51440379999999997</v>
      </c>
      <c r="H422" s="1">
        <v>-0.55207399999999995</v>
      </c>
    </row>
    <row r="423" spans="1:8" x14ac:dyDescent="0.35">
      <c r="A423" s="2">
        <v>421</v>
      </c>
      <c r="B423" s="1">
        <v>306.48385620117199</v>
      </c>
      <c r="C423" s="1">
        <v>28.367096</v>
      </c>
      <c r="D423" s="1">
        <v>8876283</v>
      </c>
      <c r="E423" s="1">
        <v>13.203289031982401</v>
      </c>
      <c r="F423" s="1">
        <v>3.6384370177984203E-2</v>
      </c>
      <c r="G423" s="1">
        <v>0.51336190000000004</v>
      </c>
      <c r="H423" s="1">
        <v>-0.55096659999999997</v>
      </c>
    </row>
    <row r="424" spans="1:8" x14ac:dyDescent="0.35">
      <c r="A424" s="2">
        <v>422</v>
      </c>
      <c r="B424" s="1">
        <v>306.30303955078102</v>
      </c>
      <c r="C424" s="1">
        <v>28.453690000000002</v>
      </c>
      <c r="D424" s="1">
        <v>888101</v>
      </c>
      <c r="E424" s="1">
        <v>13.511430740356399</v>
      </c>
      <c r="F424" s="1">
        <v>3.5966102033853503E-2</v>
      </c>
      <c r="G424" s="1">
        <v>0.51032840000000002</v>
      </c>
      <c r="H424" s="1">
        <v>-0.54787359999999996</v>
      </c>
    </row>
    <row r="425" spans="1:8" x14ac:dyDescent="0.35">
      <c r="A425" s="2">
        <v>423</v>
      </c>
      <c r="B425" s="1">
        <v>305.64080810546898</v>
      </c>
      <c r="C425" s="1">
        <v>28.581693999999999</v>
      </c>
      <c r="D425" s="1">
        <v>88611144</v>
      </c>
      <c r="E425" s="1">
        <v>13.0316715240479</v>
      </c>
      <c r="F425" s="1">
        <v>3.5503163933754002E-2</v>
      </c>
      <c r="G425" s="1">
        <v>0.50438099999999997</v>
      </c>
      <c r="H425" s="1">
        <v>-0.54320630000000003</v>
      </c>
    </row>
    <row r="426" spans="1:8" x14ac:dyDescent="0.35">
      <c r="A426" s="2">
        <v>424</v>
      </c>
      <c r="B426" s="1">
        <v>304.93637084960898</v>
      </c>
      <c r="C426" s="1">
        <v>28.713132999999999</v>
      </c>
      <c r="D426" s="1">
        <v>88394314</v>
      </c>
      <c r="E426" s="1">
        <v>13.025007247924799</v>
      </c>
      <c r="F426" s="1">
        <v>3.5046700388193103E-2</v>
      </c>
      <c r="G426" s="1">
        <v>0.49836296000000002</v>
      </c>
      <c r="H426" s="1">
        <v>-0.53826750000000001</v>
      </c>
    </row>
    <row r="427" spans="1:8" x14ac:dyDescent="0.35">
      <c r="A427" s="2">
        <v>425</v>
      </c>
      <c r="B427" s="1">
        <v>304.61700439453102</v>
      </c>
      <c r="C427" s="1">
        <v>28.811111</v>
      </c>
      <c r="D427" s="1">
        <v>8837524</v>
      </c>
      <c r="E427" s="1">
        <v>13.3474464416504</v>
      </c>
      <c r="F427" s="1">
        <v>3.4637924283742898E-2</v>
      </c>
      <c r="G427" s="1">
        <v>0.49462824999999999</v>
      </c>
      <c r="H427" s="1">
        <v>-0.53462803000000003</v>
      </c>
    </row>
    <row r="428" spans="1:8" x14ac:dyDescent="0.35">
      <c r="A428" s="2">
        <v>426</v>
      </c>
      <c r="B428" s="1">
        <v>304.78594970703102</v>
      </c>
      <c r="C428" s="1">
        <v>28.869246</v>
      </c>
      <c r="D428" s="1">
        <v>8859497</v>
      </c>
      <c r="E428" s="1">
        <v>13.1565093994141</v>
      </c>
      <c r="F428" s="1">
        <v>3.4254826605319998E-2</v>
      </c>
      <c r="G428" s="1">
        <v>0.49391200000000002</v>
      </c>
      <c r="H428" s="1">
        <v>-0.53230940000000004</v>
      </c>
    </row>
    <row r="429" spans="1:8" x14ac:dyDescent="0.35">
      <c r="A429" s="2">
        <v>427</v>
      </c>
      <c r="B429" s="1">
        <v>305.12353515625</v>
      </c>
      <c r="C429" s="1">
        <v>28.914300000000001</v>
      </c>
      <c r="D429" s="1">
        <v>888955</v>
      </c>
      <c r="E429" s="1">
        <v>14.2885932922363</v>
      </c>
      <c r="F429" s="1">
        <v>3.3865641802549397E-2</v>
      </c>
      <c r="G429" s="1">
        <v>0.49498375999999999</v>
      </c>
      <c r="H429" s="1">
        <v>-0.52968263999999998</v>
      </c>
    </row>
    <row r="430" spans="1:8" x14ac:dyDescent="0.35">
      <c r="A430" s="2">
        <v>428</v>
      </c>
      <c r="B430" s="1">
        <v>305.00436401367199</v>
      </c>
      <c r="C430" s="1">
        <v>29.012173000000001</v>
      </c>
      <c r="D430" s="1">
        <v>88917494</v>
      </c>
      <c r="E430" s="1">
        <v>12.6463680267334</v>
      </c>
      <c r="F430" s="1">
        <v>3.3327642828226103E-2</v>
      </c>
      <c r="G430" s="1">
        <v>0.49468675000000001</v>
      </c>
      <c r="H430" s="1">
        <v>-0.52325606000000002</v>
      </c>
    </row>
    <row r="431" spans="1:8" x14ac:dyDescent="0.35">
      <c r="A431" s="2">
        <v>429</v>
      </c>
      <c r="B431" s="1">
        <v>304.64349365234398</v>
      </c>
      <c r="C431" s="1">
        <v>29.128209999999999</v>
      </c>
      <c r="D431" s="1">
        <v>8882824</v>
      </c>
      <c r="E431" s="1">
        <v>12.6103410720825</v>
      </c>
      <c r="F431" s="1">
        <v>3.2796233892440803E-2</v>
      </c>
      <c r="G431" s="1">
        <v>0.49307856</v>
      </c>
      <c r="H431" s="1">
        <v>-0.51611214999999999</v>
      </c>
    </row>
    <row r="432" spans="1:8" x14ac:dyDescent="0.35">
      <c r="A432" s="2">
        <v>430</v>
      </c>
      <c r="B432" s="1">
        <v>304.25875854492199</v>
      </c>
      <c r="C432" s="1">
        <v>29.246310999999999</v>
      </c>
      <c r="D432" s="1">
        <v>88727266</v>
      </c>
      <c r="E432" s="1">
        <v>12.5336923599243</v>
      </c>
      <c r="F432" s="1">
        <v>3.2282747328281403E-2</v>
      </c>
      <c r="G432" s="1">
        <v>0.49139985000000003</v>
      </c>
      <c r="H432" s="1">
        <v>-0.50878555000000003</v>
      </c>
    </row>
    <row r="433" spans="1:8" x14ac:dyDescent="0.35">
      <c r="A433" s="2">
        <v>431</v>
      </c>
      <c r="B433" s="1">
        <v>304.04962158203102</v>
      </c>
      <c r="C433" s="1">
        <v>29.347892999999999</v>
      </c>
      <c r="D433" s="1">
        <v>8871732</v>
      </c>
      <c r="E433" s="1">
        <v>12.9594116210938</v>
      </c>
      <c r="F433" s="1">
        <v>3.1826816499233197E-2</v>
      </c>
      <c r="G433" s="1">
        <v>0.48998292999999998</v>
      </c>
      <c r="H433" s="1">
        <v>-0.502803</v>
      </c>
    </row>
    <row r="434" spans="1:8" x14ac:dyDescent="0.35">
      <c r="A434" s="2">
        <v>432</v>
      </c>
      <c r="B434" s="1">
        <v>304.10067749023398</v>
      </c>
      <c r="C434" s="1">
        <v>29.427752999999999</v>
      </c>
      <c r="D434" s="1">
        <v>8883139</v>
      </c>
      <c r="E434" s="1">
        <v>12.331346511840801</v>
      </c>
      <c r="F434" s="1">
        <v>3.1411647796630901E-2</v>
      </c>
      <c r="G434" s="1">
        <v>0.4904984</v>
      </c>
      <c r="H434" s="1">
        <v>-0.49710712000000001</v>
      </c>
    </row>
    <row r="435" spans="1:8" x14ac:dyDescent="0.35">
      <c r="A435" s="2">
        <v>433</v>
      </c>
      <c r="B435" s="1">
        <v>304.32363891601602</v>
      </c>
      <c r="C435" s="1">
        <v>29.488340000000001</v>
      </c>
      <c r="D435" s="1">
        <v>89045</v>
      </c>
      <c r="E435" s="1">
        <v>13.5111303329468</v>
      </c>
      <c r="F435" s="1">
        <v>3.1054325401783E-2</v>
      </c>
      <c r="G435" s="1">
        <v>0.49171132000000001</v>
      </c>
      <c r="H435" s="1">
        <v>-0.49254733000000001</v>
      </c>
    </row>
    <row r="436" spans="1:8" x14ac:dyDescent="0.35">
      <c r="A436" s="2">
        <v>434</v>
      </c>
      <c r="B436" s="1">
        <v>304.31604003906301</v>
      </c>
      <c r="C436" s="1">
        <v>29.573338</v>
      </c>
      <c r="D436" s="1">
        <v>89128274</v>
      </c>
      <c r="E436" s="1">
        <v>12.1790199279785</v>
      </c>
      <c r="F436" s="1">
        <v>3.06693054735661E-2</v>
      </c>
      <c r="G436" s="1">
        <v>0.48982209999999998</v>
      </c>
      <c r="H436" s="1">
        <v>-0.48859838</v>
      </c>
    </row>
    <row r="437" spans="1:8" x14ac:dyDescent="0.35">
      <c r="A437" s="2">
        <v>435</v>
      </c>
      <c r="B437" s="1">
        <v>304.11666870117199</v>
      </c>
      <c r="C437" s="1">
        <v>29.669176</v>
      </c>
      <c r="D437" s="1">
        <v>89142174</v>
      </c>
      <c r="E437" s="1">
        <v>12.137164115905801</v>
      </c>
      <c r="F437" s="1">
        <v>3.02756689488888E-2</v>
      </c>
      <c r="G437" s="1">
        <v>0.48724526000000001</v>
      </c>
      <c r="H437" s="1">
        <v>-0.48415887000000002</v>
      </c>
    </row>
    <row r="438" spans="1:8" x14ac:dyDescent="0.35">
      <c r="A438" s="2">
        <v>436</v>
      </c>
      <c r="B438" s="1">
        <v>303.74679565429699</v>
      </c>
      <c r="C438" s="1">
        <v>29.775435999999999</v>
      </c>
      <c r="D438" s="1">
        <v>8909183</v>
      </c>
      <c r="E438" s="1">
        <v>12.6683654785156</v>
      </c>
      <c r="F438" s="1">
        <v>2.9876166954636602E-2</v>
      </c>
      <c r="G438" s="1">
        <v>0.48426032000000002</v>
      </c>
      <c r="H438" s="1">
        <v>-0.4790123</v>
      </c>
    </row>
    <row r="439" spans="1:8" x14ac:dyDescent="0.35">
      <c r="A439" s="2">
        <v>437</v>
      </c>
      <c r="B439" s="1">
        <v>303.59539794921898</v>
      </c>
      <c r="C439" s="1">
        <v>29.848143</v>
      </c>
      <c r="D439" s="1">
        <v>8920861</v>
      </c>
      <c r="E439" s="1">
        <v>11.9878749847412</v>
      </c>
      <c r="F439" s="1">
        <v>2.95276585966349E-2</v>
      </c>
      <c r="G439" s="1">
        <v>0.48176740000000001</v>
      </c>
      <c r="H439" s="1">
        <v>-0.47666006999999999</v>
      </c>
    </row>
    <row r="440" spans="1:8" x14ac:dyDescent="0.35">
      <c r="A440" s="2">
        <v>438</v>
      </c>
      <c r="B440" s="1">
        <v>303.25506591796898</v>
      </c>
      <c r="C440" s="1">
        <v>29.936796000000001</v>
      </c>
      <c r="D440" s="1">
        <v>89237034</v>
      </c>
      <c r="E440" s="1">
        <v>12.4510335922241</v>
      </c>
      <c r="F440" s="1">
        <v>2.9159106314182299E-2</v>
      </c>
      <c r="G440" s="1">
        <v>0.47819597000000003</v>
      </c>
      <c r="H440" s="1">
        <v>-0.47376293000000003</v>
      </c>
    </row>
    <row r="441" spans="1:8" x14ac:dyDescent="0.35">
      <c r="A441" s="2">
        <v>439</v>
      </c>
      <c r="B441" s="1">
        <v>302.90707397460898</v>
      </c>
      <c r="C441" s="1">
        <v>30.019953000000001</v>
      </c>
      <c r="D441" s="1">
        <v>8928537</v>
      </c>
      <c r="E441" s="1">
        <v>12.8925628662109</v>
      </c>
      <c r="F441" s="1">
        <v>2.88111548870802E-2</v>
      </c>
      <c r="G441" s="1">
        <v>0.47611892</v>
      </c>
      <c r="H441" s="1">
        <v>-0.46983262999999997</v>
      </c>
    </row>
    <row r="442" spans="1:8" x14ac:dyDescent="0.35">
      <c r="A442" s="2">
        <v>440</v>
      </c>
      <c r="B442" s="1">
        <v>302.41198730468801</v>
      </c>
      <c r="C442" s="1">
        <v>30.115947999999999</v>
      </c>
      <c r="D442" s="1">
        <v>89266056</v>
      </c>
      <c r="E442" s="1">
        <v>12.298243522644</v>
      </c>
      <c r="F442" s="1">
        <v>2.84413862973452E-2</v>
      </c>
      <c r="G442" s="1">
        <v>0.47155786</v>
      </c>
      <c r="H442" s="1">
        <v>-0.46712314999999999</v>
      </c>
    </row>
    <row r="443" spans="1:8" x14ac:dyDescent="0.35">
      <c r="A443" s="2">
        <v>441</v>
      </c>
      <c r="B443" s="1">
        <v>302.09411621093801</v>
      </c>
      <c r="C443" s="1">
        <v>30.183070000000001</v>
      </c>
      <c r="D443" s="1">
        <v>89385635</v>
      </c>
      <c r="E443" s="1">
        <v>11.666675567626999</v>
      </c>
      <c r="F443" s="1">
        <v>2.8124861419200901E-2</v>
      </c>
      <c r="G443" s="1">
        <v>0.46713181999999998</v>
      </c>
      <c r="H443" s="1">
        <v>-0.46702440000000001</v>
      </c>
    </row>
    <row r="444" spans="1:8" x14ac:dyDescent="0.35">
      <c r="A444" s="2">
        <v>442</v>
      </c>
      <c r="B444" s="1">
        <v>301.67468261718801</v>
      </c>
      <c r="C444" s="1">
        <v>30.257439000000002</v>
      </c>
      <c r="D444" s="1">
        <v>8946155</v>
      </c>
      <c r="E444" s="1">
        <v>11.706546783447299</v>
      </c>
      <c r="F444" s="1">
        <v>2.78128311038017E-2</v>
      </c>
      <c r="G444" s="1">
        <v>0.46264752999999997</v>
      </c>
      <c r="H444" s="1">
        <v>-0.46619021999999999</v>
      </c>
    </row>
    <row r="445" spans="1:8" x14ac:dyDescent="0.35">
      <c r="A445" s="2">
        <v>443</v>
      </c>
      <c r="B445" s="1">
        <v>301.10369873046898</v>
      </c>
      <c r="C445" s="1">
        <v>30.344055000000001</v>
      </c>
      <c r="D445" s="1">
        <v>89468694</v>
      </c>
      <c r="E445" s="1">
        <v>12.4003190994263</v>
      </c>
      <c r="F445" s="1">
        <v>2.7488084509968799E-2</v>
      </c>
      <c r="G445" s="1">
        <v>0.45812853999999997</v>
      </c>
      <c r="H445" s="1">
        <v>-0.46414169999999999</v>
      </c>
    </row>
    <row r="446" spans="1:8" x14ac:dyDescent="0.35">
      <c r="A446" s="2">
        <v>444</v>
      </c>
      <c r="B446" s="1">
        <v>300.382568359375</v>
      </c>
      <c r="C446" s="1">
        <v>30.44659</v>
      </c>
      <c r="D446" s="1">
        <v>89391685</v>
      </c>
      <c r="E446" s="1">
        <v>11.443178176879901</v>
      </c>
      <c r="F446" s="1">
        <v>2.7175312861800201E-2</v>
      </c>
      <c r="G446" s="1">
        <v>0.45135945</v>
      </c>
      <c r="H446" s="1">
        <v>-0.46267556999999998</v>
      </c>
    </row>
    <row r="447" spans="1:8" x14ac:dyDescent="0.35">
      <c r="A447" s="2">
        <v>445</v>
      </c>
      <c r="B447" s="1">
        <v>299.82922363281301</v>
      </c>
      <c r="C447" s="1">
        <v>30.532869999999999</v>
      </c>
      <c r="D447" s="1">
        <v>8940044</v>
      </c>
      <c r="E447" s="1">
        <v>11.3669595718384</v>
      </c>
      <c r="F447" s="1">
        <v>2.6895686984062198E-2</v>
      </c>
      <c r="G447" s="1">
        <v>0.44582653</v>
      </c>
      <c r="H447" s="1">
        <v>-0.46154705000000001</v>
      </c>
    </row>
    <row r="448" spans="1:8" x14ac:dyDescent="0.35">
      <c r="A448" s="2">
        <v>446</v>
      </c>
      <c r="B448" s="1">
        <v>299.48629760742199</v>
      </c>
      <c r="C448" s="1">
        <v>30.598749999999999</v>
      </c>
      <c r="D448" s="1">
        <v>8951592</v>
      </c>
      <c r="E448" s="1">
        <v>11.4170942306519</v>
      </c>
      <c r="F448" s="1">
        <v>2.6655070483684502E-2</v>
      </c>
      <c r="G448" s="1">
        <v>0.44138475999999999</v>
      </c>
      <c r="H448" s="1">
        <v>-0.46129054000000003</v>
      </c>
    </row>
    <row r="449" spans="1:8" x14ac:dyDescent="0.35">
      <c r="A449" s="2">
        <v>447</v>
      </c>
      <c r="B449" s="1">
        <v>299.27423095703102</v>
      </c>
      <c r="C449" s="1">
        <v>30.649775000000002</v>
      </c>
      <c r="D449" s="1">
        <v>8970839</v>
      </c>
      <c r="E449" s="1">
        <v>11.401609420776399</v>
      </c>
      <c r="F449" s="1">
        <v>2.6419531553983699E-2</v>
      </c>
      <c r="G449" s="1">
        <v>0.43862590000000001</v>
      </c>
      <c r="H449" s="1">
        <v>-0.46084625000000001</v>
      </c>
    </row>
    <row r="450" spans="1:8" x14ac:dyDescent="0.35">
      <c r="A450" s="2">
        <v>448</v>
      </c>
      <c r="B450" s="1">
        <v>298.99426269531301</v>
      </c>
      <c r="C450" s="1">
        <v>30.700392000000001</v>
      </c>
      <c r="D450" s="1">
        <v>8989612</v>
      </c>
      <c r="E450" s="1">
        <v>11.2859840393066</v>
      </c>
      <c r="F450" s="1">
        <v>2.6162795722484599E-2</v>
      </c>
      <c r="G450" s="1">
        <v>0.43690879999999999</v>
      </c>
      <c r="H450" s="1">
        <v>-0.45942757000000001</v>
      </c>
    </row>
    <row r="451" spans="1:8" x14ac:dyDescent="0.35">
      <c r="A451" s="2">
        <v>449</v>
      </c>
      <c r="B451" s="1">
        <v>298.181884765625</v>
      </c>
      <c r="C451" s="1">
        <v>30.796075999999999</v>
      </c>
      <c r="D451" s="1">
        <v>89840865</v>
      </c>
      <c r="E451" s="1">
        <v>11.3504419326782</v>
      </c>
      <c r="F451" s="1">
        <v>2.5830321013927501E-2</v>
      </c>
      <c r="G451" s="1">
        <v>0.43368134000000003</v>
      </c>
      <c r="H451" s="1">
        <v>-0.45510608000000002</v>
      </c>
    </row>
    <row r="452" spans="1:8" x14ac:dyDescent="0.35">
      <c r="A452" s="2">
        <v>450</v>
      </c>
      <c r="B452" s="1">
        <v>297.09820556640602</v>
      </c>
      <c r="C452" s="1">
        <v>30.915341999999999</v>
      </c>
      <c r="D452" s="1">
        <v>8966347</v>
      </c>
      <c r="E452" s="1">
        <v>11.160813331604</v>
      </c>
      <c r="F452" s="1">
        <v>2.5446543470025101E-2</v>
      </c>
      <c r="G452" s="1">
        <v>0.43039425999999997</v>
      </c>
      <c r="H452" s="1">
        <v>-0.44862523999999998</v>
      </c>
    </row>
    <row r="453" spans="1:8" x14ac:dyDescent="0.35">
      <c r="A453" s="2">
        <v>451</v>
      </c>
      <c r="B453" s="1">
        <v>296.34072875976602</v>
      </c>
      <c r="C453" s="1">
        <v>30.999168000000001</v>
      </c>
      <c r="D453" s="1">
        <v>8966872</v>
      </c>
      <c r="E453" s="1">
        <v>10.925537109375</v>
      </c>
      <c r="F453" s="1">
        <v>2.50940434634686E-2</v>
      </c>
      <c r="G453" s="1">
        <v>0.42958498000000001</v>
      </c>
      <c r="H453" s="1">
        <v>-0.44316549999999999</v>
      </c>
    </row>
    <row r="454" spans="1:8" x14ac:dyDescent="0.35">
      <c r="A454" s="2">
        <v>452</v>
      </c>
      <c r="B454" s="1">
        <v>295.77676391601602</v>
      </c>
      <c r="C454" s="1">
        <v>31.066683000000001</v>
      </c>
      <c r="D454" s="1">
        <v>8976164</v>
      </c>
      <c r="E454" s="1">
        <v>11.078465461731</v>
      </c>
      <c r="F454" s="1">
        <v>2.4774009361863102E-2</v>
      </c>
      <c r="G454" s="1">
        <v>0.42934435999999998</v>
      </c>
      <c r="H454" s="1">
        <v>-0.43869829999999999</v>
      </c>
    </row>
    <row r="455" spans="1:8" x14ac:dyDescent="0.35">
      <c r="A455" s="2">
        <v>453</v>
      </c>
      <c r="B455" s="1">
        <v>295.26904296875</v>
      </c>
      <c r="C455" s="1">
        <v>31.132777999999998</v>
      </c>
      <c r="D455" s="1">
        <v>8986881</v>
      </c>
      <c r="E455" s="1">
        <v>12.934573173522899</v>
      </c>
      <c r="F455" s="1">
        <v>2.4449571967124901E-2</v>
      </c>
      <c r="G455" s="1">
        <v>0.42993282999999999</v>
      </c>
      <c r="H455" s="1">
        <v>-0.43359330000000001</v>
      </c>
    </row>
    <row r="456" spans="1:8" x14ac:dyDescent="0.35">
      <c r="A456" s="2">
        <v>454</v>
      </c>
      <c r="B456" s="1">
        <v>295.32180786132801</v>
      </c>
      <c r="C456" s="1">
        <v>31.131487</v>
      </c>
      <c r="D456" s="1">
        <v>90305173</v>
      </c>
      <c r="E456" s="1">
        <v>11.0604200363159</v>
      </c>
      <c r="F456" s="1">
        <v>2.42121201008558E-2</v>
      </c>
      <c r="G456" s="1">
        <v>0.43697664000000003</v>
      </c>
      <c r="H456" s="1">
        <v>-0.42848912</v>
      </c>
    </row>
    <row r="457" spans="1:8" x14ac:dyDescent="0.35">
      <c r="A457" s="2">
        <v>455</v>
      </c>
      <c r="B457" s="1">
        <v>294.48736572265602</v>
      </c>
      <c r="C457" s="1">
        <v>31.210412999999999</v>
      </c>
      <c r="D457" s="1">
        <v>9030584</v>
      </c>
      <c r="E457" s="1">
        <v>10.6435289382935</v>
      </c>
      <c r="F457" s="1">
        <v>2.3961601778864899E-2</v>
      </c>
      <c r="G457" s="1">
        <v>0.44033139999999998</v>
      </c>
      <c r="H457" s="1">
        <v>-0.41889991999999998</v>
      </c>
    </row>
    <row r="458" spans="1:8" x14ac:dyDescent="0.35">
      <c r="A458" s="2">
        <v>456</v>
      </c>
      <c r="B458" s="1">
        <v>293.00448608398398</v>
      </c>
      <c r="C458" s="1">
        <v>31.347750000000001</v>
      </c>
      <c r="D458" s="1">
        <v>89989</v>
      </c>
      <c r="E458" s="1">
        <v>11.0914192199707</v>
      </c>
      <c r="F458" s="1">
        <v>2.3726917803287499E-2</v>
      </c>
      <c r="G458" s="1">
        <v>0.4400135</v>
      </c>
      <c r="H458" s="1">
        <v>-0.40698367000000002</v>
      </c>
    </row>
    <row r="459" spans="1:8" x14ac:dyDescent="0.35">
      <c r="A459" s="2">
        <v>457</v>
      </c>
      <c r="B459" s="1">
        <v>291.83651733398398</v>
      </c>
      <c r="C459" s="1">
        <v>31.453423000000001</v>
      </c>
      <c r="D459" s="1">
        <v>898374</v>
      </c>
      <c r="E459" s="1">
        <v>11.622790336608899</v>
      </c>
      <c r="F459" s="1">
        <v>2.35253199934959E-2</v>
      </c>
      <c r="G459" s="1">
        <v>0.43867230000000001</v>
      </c>
      <c r="H459" s="1">
        <v>-0.39918005000000001</v>
      </c>
    </row>
    <row r="460" spans="1:8" x14ac:dyDescent="0.35">
      <c r="A460" s="2">
        <v>458</v>
      </c>
      <c r="B460" s="1">
        <v>291.10702514648398</v>
      </c>
      <c r="C460" s="1">
        <v>31.518742</v>
      </c>
      <c r="D460" s="1">
        <v>8988219</v>
      </c>
      <c r="E460" s="1">
        <v>10.954514503479</v>
      </c>
      <c r="F460" s="1">
        <v>2.3465566337108602E-2</v>
      </c>
      <c r="G460" s="1">
        <v>0.44081140000000002</v>
      </c>
      <c r="H460" s="1">
        <v>-0.39143452000000001</v>
      </c>
    </row>
    <row r="461" spans="1:8" x14ac:dyDescent="0.35">
      <c r="A461" s="2">
        <v>459</v>
      </c>
      <c r="B461" s="1">
        <v>290.84460449218801</v>
      </c>
      <c r="C461" s="1">
        <v>31.550380000000001</v>
      </c>
      <c r="D461" s="1">
        <v>9012479</v>
      </c>
      <c r="E461" s="1">
        <v>10.676272392272899</v>
      </c>
      <c r="F461" s="1">
        <v>2.3379791527986499E-2</v>
      </c>
      <c r="G461" s="1">
        <v>0.44263697000000002</v>
      </c>
      <c r="H461" s="1">
        <v>-0.38754928</v>
      </c>
    </row>
    <row r="462" spans="1:8" x14ac:dyDescent="0.35">
      <c r="A462" s="2">
        <v>460</v>
      </c>
      <c r="B462" s="1">
        <v>290.65118408203102</v>
      </c>
      <c r="C462" s="1">
        <v>31.572668</v>
      </c>
      <c r="D462" s="1">
        <v>90422624</v>
      </c>
      <c r="E462" s="1">
        <v>12.1351013183594</v>
      </c>
      <c r="F462" s="1">
        <v>2.3236060515046099E-2</v>
      </c>
      <c r="G462" s="1">
        <v>0.44322204999999998</v>
      </c>
      <c r="H462" s="1">
        <v>-0.38603446000000002</v>
      </c>
    </row>
    <row r="463" spans="1:8" x14ac:dyDescent="0.35">
      <c r="A463" s="2">
        <v>461</v>
      </c>
      <c r="B463" s="1">
        <v>290.34143066406301</v>
      </c>
      <c r="C463" s="1">
        <v>31.5946</v>
      </c>
      <c r="D463" s="1">
        <v>9073101</v>
      </c>
      <c r="E463" s="1">
        <v>10.443397521972701</v>
      </c>
      <c r="F463" s="1">
        <v>2.2932441905140901E-2</v>
      </c>
      <c r="G463" s="1">
        <v>0.44105487999999998</v>
      </c>
      <c r="H463" s="1">
        <v>-0.38784358000000002</v>
      </c>
    </row>
    <row r="464" spans="1:8" x14ac:dyDescent="0.35">
      <c r="A464" s="2">
        <v>462</v>
      </c>
      <c r="B464" s="1">
        <v>289.180419921875</v>
      </c>
      <c r="C464" s="1">
        <v>31.682669000000001</v>
      </c>
      <c r="D464" s="1">
        <v>9068088</v>
      </c>
      <c r="E464" s="1">
        <v>10.6970329284668</v>
      </c>
      <c r="F464" s="1">
        <v>2.2532682865858099E-2</v>
      </c>
      <c r="G464" s="1">
        <v>0.43454102</v>
      </c>
      <c r="H464" s="1">
        <v>-0.38755676</v>
      </c>
    </row>
    <row r="465" spans="1:8" x14ac:dyDescent="0.35">
      <c r="A465" s="2">
        <v>463</v>
      </c>
      <c r="B465" s="1">
        <v>287.16653442382801</v>
      </c>
      <c r="C465" s="1">
        <v>31.843197</v>
      </c>
      <c r="D465" s="1">
        <v>90233725</v>
      </c>
      <c r="E465" s="1">
        <v>11.184796333313001</v>
      </c>
      <c r="F465" s="1">
        <v>2.2171938791871099E-2</v>
      </c>
      <c r="G465" s="1">
        <v>0.42616585000000001</v>
      </c>
      <c r="H465" s="1">
        <v>-0.38169819999999999</v>
      </c>
    </row>
    <row r="466" spans="1:8" x14ac:dyDescent="0.35">
      <c r="A466" s="2">
        <v>464</v>
      </c>
      <c r="B466" s="1">
        <v>285.87313842773398</v>
      </c>
      <c r="C466" s="1">
        <v>31.93627</v>
      </c>
      <c r="D466" s="1">
        <v>9015076</v>
      </c>
      <c r="E466" s="1">
        <v>10.0149984359741</v>
      </c>
      <c r="F466" s="1">
        <v>2.1779844537377399E-2</v>
      </c>
      <c r="G466" s="1">
        <v>0.41830978000000002</v>
      </c>
      <c r="H466" s="1">
        <v>-0.38222230000000001</v>
      </c>
    </row>
    <row r="467" spans="1:8" x14ac:dyDescent="0.35">
      <c r="A467" s="2">
        <v>465</v>
      </c>
      <c r="B467" s="1">
        <v>285.03106689453102</v>
      </c>
      <c r="C467" s="1">
        <v>31.996753999999999</v>
      </c>
      <c r="D467" s="1">
        <v>90247065</v>
      </c>
      <c r="E467" s="1">
        <v>10.0626544952393</v>
      </c>
      <c r="F467" s="1">
        <v>2.1440036594867699E-2</v>
      </c>
      <c r="G467" s="1">
        <v>0.41218808000000001</v>
      </c>
      <c r="H467" s="1">
        <v>-0.38414084999999998</v>
      </c>
    </row>
    <row r="468" spans="1:8" x14ac:dyDescent="0.35">
      <c r="A468" s="2">
        <v>466</v>
      </c>
      <c r="B468" s="1">
        <v>284.22225952148398</v>
      </c>
      <c r="C468" s="1">
        <v>32.066757000000003</v>
      </c>
      <c r="D468" s="1">
        <v>9030919</v>
      </c>
      <c r="E468" s="1">
        <v>10.5257892608643</v>
      </c>
      <c r="F468" s="1">
        <v>2.1136445924639698E-2</v>
      </c>
      <c r="G468" s="1">
        <v>0.40664643</v>
      </c>
      <c r="H468" s="1">
        <v>-0.38450634</v>
      </c>
    </row>
    <row r="469" spans="1:8" x14ac:dyDescent="0.35">
      <c r="A469" s="2">
        <v>467</v>
      </c>
      <c r="B469" s="1">
        <v>283.80654907226602</v>
      </c>
      <c r="C469" s="1">
        <v>32.101685000000003</v>
      </c>
      <c r="D469" s="1">
        <v>9055881</v>
      </c>
      <c r="E469" s="1">
        <v>10.343626022338899</v>
      </c>
      <c r="F469" s="1">
        <v>2.0838014781475098E-2</v>
      </c>
      <c r="G469" s="1">
        <v>0.40131689999999998</v>
      </c>
      <c r="H469" s="1">
        <v>-0.38814159999999998</v>
      </c>
    </row>
    <row r="470" spans="1:8" x14ac:dyDescent="0.35">
      <c r="A470" s="2">
        <v>468</v>
      </c>
      <c r="B470" s="1">
        <v>283.43255615234398</v>
      </c>
      <c r="C470" s="1">
        <v>32.134757999999998</v>
      </c>
      <c r="D470" s="1">
        <v>9081863</v>
      </c>
      <c r="E470" s="1">
        <v>9.8658485412597692</v>
      </c>
      <c r="F470" s="1">
        <v>2.0572157576680201E-2</v>
      </c>
      <c r="G470" s="1">
        <v>0.39448315</v>
      </c>
      <c r="H470" s="1">
        <v>-0.39337601999999999</v>
      </c>
    </row>
    <row r="471" spans="1:8" x14ac:dyDescent="0.35">
      <c r="A471" s="2">
        <v>469</v>
      </c>
      <c r="B471" s="1">
        <v>282.45880126953102</v>
      </c>
      <c r="C471" s="1">
        <v>32.224139999999998</v>
      </c>
      <c r="D471" s="1">
        <v>9078246</v>
      </c>
      <c r="E471" s="1">
        <v>9.9929714202880895</v>
      </c>
      <c r="F471" s="1">
        <v>2.0321359857916801E-2</v>
      </c>
      <c r="G471" s="1">
        <v>0.38627407000000002</v>
      </c>
      <c r="H471" s="1">
        <v>-0.39433667</v>
      </c>
    </row>
    <row r="472" spans="1:8" x14ac:dyDescent="0.35">
      <c r="A472" s="2">
        <v>470</v>
      </c>
      <c r="B472" s="1">
        <v>281.29379272460898</v>
      </c>
      <c r="C472" s="1">
        <v>32.327347000000003</v>
      </c>
      <c r="D472" s="1">
        <v>9066805</v>
      </c>
      <c r="E472" s="1">
        <v>9.9746494293212908</v>
      </c>
      <c r="F472" s="1">
        <v>2.0079627633094801E-2</v>
      </c>
      <c r="G472" s="1">
        <v>0.37927670000000002</v>
      </c>
      <c r="H472" s="1">
        <v>-0.39266536000000002</v>
      </c>
    </row>
    <row r="473" spans="1:8" x14ac:dyDescent="0.35">
      <c r="A473" s="2">
        <v>471</v>
      </c>
      <c r="B473" s="1">
        <v>280.32199096679699</v>
      </c>
      <c r="C473" s="1">
        <v>32.407393999999996</v>
      </c>
      <c r="D473" s="1">
        <v>90666646</v>
      </c>
      <c r="E473" s="1">
        <v>9.5261640548706108</v>
      </c>
      <c r="F473" s="1">
        <v>1.9845610484480899E-2</v>
      </c>
      <c r="G473" s="1">
        <v>0.37504753000000002</v>
      </c>
      <c r="H473" s="1">
        <v>-0.39046013000000002</v>
      </c>
    </row>
    <row r="474" spans="1:8" x14ac:dyDescent="0.35">
      <c r="A474" s="2">
        <v>472</v>
      </c>
      <c r="B474" s="1">
        <v>279.30157470703102</v>
      </c>
      <c r="C474" s="1">
        <v>32.496200000000002</v>
      </c>
      <c r="D474" s="1">
        <v>9062978</v>
      </c>
      <c r="E474" s="1">
        <v>9.6181716918945295</v>
      </c>
      <c r="F474" s="1">
        <v>1.9604688510298701E-2</v>
      </c>
      <c r="G474" s="1">
        <v>0.37074955999999998</v>
      </c>
      <c r="H474" s="1">
        <v>-0.38752619999999999</v>
      </c>
    </row>
    <row r="475" spans="1:8" x14ac:dyDescent="0.35">
      <c r="A475" s="2">
        <v>473</v>
      </c>
      <c r="B475" s="1">
        <v>278.227294921875</v>
      </c>
      <c r="C475" s="1">
        <v>32.601044000000002</v>
      </c>
      <c r="D475" s="1">
        <v>9053304</v>
      </c>
      <c r="E475" s="1">
        <v>9.7636346817016602</v>
      </c>
      <c r="F475" s="1">
        <v>1.9341794773936299E-2</v>
      </c>
      <c r="G475" s="1">
        <v>0.36679494000000001</v>
      </c>
      <c r="H475" s="1">
        <v>-0.38285681999999999</v>
      </c>
    </row>
    <row r="476" spans="1:8" x14ac:dyDescent="0.35">
      <c r="A476" s="2">
        <v>474</v>
      </c>
      <c r="B476" s="1">
        <v>277.50827026367199</v>
      </c>
      <c r="C476" s="1">
        <v>32.680492000000001</v>
      </c>
      <c r="D476" s="1">
        <v>9057789</v>
      </c>
      <c r="E476" s="1">
        <v>9.7855043411254901</v>
      </c>
      <c r="F476" s="1">
        <v>1.9107660278677899E-2</v>
      </c>
      <c r="G476" s="1">
        <v>0.36269299999999999</v>
      </c>
      <c r="H476" s="1">
        <v>-0.38076981999999998</v>
      </c>
    </row>
    <row r="477" spans="1:8" x14ac:dyDescent="0.35">
      <c r="A477" s="2">
        <v>475</v>
      </c>
      <c r="B477" s="1">
        <v>277.18566894531301</v>
      </c>
      <c r="C477" s="1">
        <v>32.727528</v>
      </c>
      <c r="D477" s="1">
        <v>90797883</v>
      </c>
      <c r="E477" s="1">
        <v>9.29388427734375</v>
      </c>
      <c r="F477" s="1">
        <v>1.8865669146180201E-2</v>
      </c>
      <c r="G477" s="1">
        <v>0.36205633999999998</v>
      </c>
      <c r="H477" s="1">
        <v>-0.37842756999999999</v>
      </c>
    </row>
    <row r="478" spans="1:8" x14ac:dyDescent="0.35">
      <c r="A478" s="2">
        <v>476</v>
      </c>
      <c r="B478" s="1">
        <v>276.73760986328102</v>
      </c>
      <c r="C478" s="1">
        <v>32.790222</v>
      </c>
      <c r="D478" s="1">
        <v>90946686</v>
      </c>
      <c r="E478" s="1">
        <v>9.3501195907592791</v>
      </c>
      <c r="F478" s="1">
        <v>1.8624052405357399E-2</v>
      </c>
      <c r="G478" s="1">
        <v>0.36014697000000001</v>
      </c>
      <c r="H478" s="1">
        <v>-0.37586054000000002</v>
      </c>
    </row>
    <row r="479" spans="1:8" x14ac:dyDescent="0.35">
      <c r="A479" s="2">
        <v>477</v>
      </c>
      <c r="B479" s="1">
        <v>276.16732788085898</v>
      </c>
      <c r="C479" s="1">
        <v>32.863579999999999</v>
      </c>
      <c r="D479" s="1">
        <v>9104271</v>
      </c>
      <c r="E479" s="1">
        <v>9.7431354522705096</v>
      </c>
      <c r="F479" s="1">
        <v>1.83715205639601E-2</v>
      </c>
      <c r="G479" s="1">
        <v>0.35901539999999998</v>
      </c>
      <c r="H479" s="1">
        <v>-0.37150016000000002</v>
      </c>
    </row>
    <row r="480" spans="1:8" x14ac:dyDescent="0.35">
      <c r="A480" s="2">
        <v>478</v>
      </c>
      <c r="B480" s="1">
        <v>275.34951782226602</v>
      </c>
      <c r="C480" s="1">
        <v>32.958244000000001</v>
      </c>
      <c r="D480" s="1">
        <v>9102838</v>
      </c>
      <c r="E480" s="1">
        <v>9.0740156173706108</v>
      </c>
      <c r="F480" s="1">
        <v>1.81214828044176E-2</v>
      </c>
      <c r="G480" s="1">
        <v>0.35877174000000001</v>
      </c>
      <c r="H480" s="1">
        <v>-0.36415797</v>
      </c>
    </row>
    <row r="481" spans="1:8" x14ac:dyDescent="0.35">
      <c r="A481" s="2">
        <v>479</v>
      </c>
      <c r="B481" s="1">
        <v>274.46859741210898</v>
      </c>
      <c r="C481" s="1">
        <v>33.057319999999997</v>
      </c>
      <c r="D481" s="1">
        <v>9098931</v>
      </c>
      <c r="E481" s="1">
        <v>9.0573415756225604</v>
      </c>
      <c r="F481" s="1">
        <v>1.78954731673002E-2</v>
      </c>
      <c r="G481" s="1">
        <v>0.35748804000000001</v>
      </c>
      <c r="H481" s="1">
        <v>-0.35734293</v>
      </c>
    </row>
    <row r="482" spans="1:8" x14ac:dyDescent="0.35">
      <c r="A482" s="2">
        <v>480</v>
      </c>
      <c r="B482" s="1">
        <v>273.65719604492199</v>
      </c>
      <c r="C482" s="1">
        <v>33.151352000000003</v>
      </c>
      <c r="D482" s="1">
        <v>9098094</v>
      </c>
      <c r="E482" s="1">
        <v>8.9025125503540004</v>
      </c>
      <c r="F482" s="1">
        <v>1.76761467009783E-2</v>
      </c>
      <c r="G482" s="1">
        <v>0.35532770000000002</v>
      </c>
      <c r="H482" s="1">
        <v>-0.35189300000000001</v>
      </c>
    </row>
    <row r="483" spans="1:8" x14ac:dyDescent="0.35">
      <c r="A483" s="2">
        <v>481</v>
      </c>
      <c r="B483" s="1">
        <v>273.06942749023398</v>
      </c>
      <c r="C483" s="1">
        <v>33.22542</v>
      </c>
      <c r="D483" s="1">
        <v>91076404</v>
      </c>
      <c r="E483" s="1">
        <v>8.8905830383300799</v>
      </c>
      <c r="F483" s="1">
        <v>1.7466180026531199E-2</v>
      </c>
      <c r="G483" s="1">
        <v>0.35373213999999997</v>
      </c>
      <c r="H483" s="1">
        <v>-0.34777777999999998</v>
      </c>
    </row>
    <row r="484" spans="1:8" x14ac:dyDescent="0.35">
      <c r="A484" s="2">
        <v>482</v>
      </c>
      <c r="B484" s="1">
        <v>272.70166015625</v>
      </c>
      <c r="C484" s="1">
        <v>33.275905999999999</v>
      </c>
      <c r="D484" s="1">
        <v>912892</v>
      </c>
      <c r="E484" s="1">
        <v>9.6579160690307599</v>
      </c>
      <c r="F484" s="1">
        <v>1.7254857346415499E-2</v>
      </c>
      <c r="G484" s="1">
        <v>0.35230814999999999</v>
      </c>
      <c r="H484" s="1">
        <v>-0.34574737999999999</v>
      </c>
    </row>
    <row r="485" spans="1:8" x14ac:dyDescent="0.35">
      <c r="A485" s="2">
        <v>483</v>
      </c>
      <c r="B485" s="1">
        <v>272.02697753906301</v>
      </c>
      <c r="C485" s="1">
        <v>33.349013999999997</v>
      </c>
      <c r="D485" s="1">
        <v>9139054</v>
      </c>
      <c r="E485" s="1">
        <v>8.9635486602783203</v>
      </c>
      <c r="F485" s="1">
        <v>1.6999701038002999E-2</v>
      </c>
      <c r="G485" s="1">
        <v>0.34666999999999998</v>
      </c>
      <c r="H485" s="1">
        <v>-0.34590609999999999</v>
      </c>
    </row>
    <row r="486" spans="1:8" x14ac:dyDescent="0.35">
      <c r="A486" s="2">
        <v>484</v>
      </c>
      <c r="B486" s="1">
        <v>270.91683959960898</v>
      </c>
      <c r="C486" s="1">
        <v>33.460459999999998</v>
      </c>
      <c r="D486" s="1">
        <v>912944</v>
      </c>
      <c r="E486" s="1">
        <v>8.8041725158691406</v>
      </c>
      <c r="F486" s="1">
        <v>1.6766721382737201E-2</v>
      </c>
      <c r="G486" s="1">
        <v>0.34093034</v>
      </c>
      <c r="H486" s="1">
        <v>-0.34238517000000002</v>
      </c>
    </row>
    <row r="487" spans="1:8" x14ac:dyDescent="0.35">
      <c r="A487" s="2">
        <v>485</v>
      </c>
      <c r="B487" s="1">
        <v>269.68203735351602</v>
      </c>
      <c r="C487" s="1">
        <v>33.581499999999998</v>
      </c>
      <c r="D487" s="1">
        <v>91153663</v>
      </c>
      <c r="E487" s="1">
        <v>8.5536689758300799</v>
      </c>
      <c r="F487" s="1">
        <v>1.6528796404600098E-2</v>
      </c>
      <c r="G487" s="1">
        <v>0.33358458000000002</v>
      </c>
      <c r="H487" s="1">
        <v>-0.33959479999999997</v>
      </c>
    </row>
    <row r="488" spans="1:8" x14ac:dyDescent="0.35">
      <c r="A488" s="2">
        <v>486</v>
      </c>
      <c r="B488" s="1">
        <v>268.94033813476602</v>
      </c>
      <c r="C488" s="1">
        <v>33.657691999999997</v>
      </c>
      <c r="D488" s="1">
        <v>9123857</v>
      </c>
      <c r="E488" s="1">
        <v>9.0712785720825195</v>
      </c>
      <c r="F488" s="1">
        <v>1.6307378187775601E-2</v>
      </c>
      <c r="G488" s="1">
        <v>0.32847090000000001</v>
      </c>
      <c r="H488" s="1">
        <v>-0.33879107000000003</v>
      </c>
    </row>
    <row r="489" spans="1:8" x14ac:dyDescent="0.35">
      <c r="A489" s="2">
        <v>487</v>
      </c>
      <c r="B489" s="1">
        <v>268.49655151367199</v>
      </c>
      <c r="C489" s="1">
        <v>33.709600000000002</v>
      </c>
      <c r="D489" s="1">
        <v>9144835</v>
      </c>
      <c r="E489" s="1">
        <v>8.5090465545654297</v>
      </c>
      <c r="F489" s="1">
        <v>1.6094952821731599E-2</v>
      </c>
      <c r="G489" s="1">
        <v>0.32749063</v>
      </c>
      <c r="H489" s="1">
        <v>-0.33610859999999998</v>
      </c>
    </row>
    <row r="490" spans="1:8" x14ac:dyDescent="0.35">
      <c r="A490" s="2">
        <v>488</v>
      </c>
      <c r="B490" s="1">
        <v>268.09558105468801</v>
      </c>
      <c r="C490" s="1">
        <v>33.750892999999998</v>
      </c>
      <c r="D490" s="1">
        <v>9170373</v>
      </c>
      <c r="E490" s="1">
        <v>9.4202213287353498</v>
      </c>
      <c r="F490" s="1">
        <v>1.5885317698121099E-2</v>
      </c>
      <c r="G490" s="1">
        <v>0.325961</v>
      </c>
      <c r="H490" s="1">
        <v>-0.33493716000000001</v>
      </c>
    </row>
    <row r="491" spans="1:8" x14ac:dyDescent="0.35">
      <c r="A491" s="2">
        <v>489</v>
      </c>
      <c r="B491" s="1">
        <v>266.69052124023398</v>
      </c>
      <c r="C491" s="1">
        <v>33.882022999999997</v>
      </c>
      <c r="D491" s="1">
        <v>915066</v>
      </c>
      <c r="E491" s="1">
        <v>8.3244695663452095</v>
      </c>
      <c r="F491" s="1">
        <v>1.56885161995888E-2</v>
      </c>
      <c r="G491" s="1">
        <v>0.32377863000000001</v>
      </c>
      <c r="H491" s="1">
        <v>-0.32577689999999998</v>
      </c>
    </row>
    <row r="492" spans="1:8" x14ac:dyDescent="0.35">
      <c r="A492" s="2">
        <v>490</v>
      </c>
      <c r="B492" s="1">
        <v>265.34408569335898</v>
      </c>
      <c r="C492" s="1">
        <v>34.008020000000002</v>
      </c>
      <c r="D492" s="1">
        <v>91334397</v>
      </c>
      <c r="E492" s="1">
        <v>8.4304094314575195</v>
      </c>
      <c r="F492" s="1">
        <v>1.55332684516907E-2</v>
      </c>
      <c r="G492" s="1">
        <v>0.32217950000000001</v>
      </c>
      <c r="H492" s="1">
        <v>-0.31641307000000002</v>
      </c>
    </row>
    <row r="493" spans="1:8" x14ac:dyDescent="0.35">
      <c r="A493" s="2">
        <v>491</v>
      </c>
      <c r="B493" s="1">
        <v>264.793701171875</v>
      </c>
      <c r="C493" s="1">
        <v>34.062674999999999</v>
      </c>
      <c r="D493" s="1">
        <v>91508776</v>
      </c>
      <c r="E493" s="1">
        <v>8.2043113708496094</v>
      </c>
      <c r="F493" s="1">
        <v>1.54422260820866E-2</v>
      </c>
      <c r="G493" s="1">
        <v>0.32499874000000001</v>
      </c>
      <c r="H493" s="1">
        <v>-0.30911630000000001</v>
      </c>
    </row>
    <row r="494" spans="1:8" x14ac:dyDescent="0.35">
      <c r="A494" s="2">
        <v>492</v>
      </c>
      <c r="B494" s="1">
        <v>264.71618652343801</v>
      </c>
      <c r="C494" s="1">
        <v>34.070732</v>
      </c>
      <c r="D494" s="1">
        <v>9191147</v>
      </c>
      <c r="E494" s="1">
        <v>8.1610174179077095</v>
      </c>
      <c r="F494" s="1">
        <v>1.53542049229145E-2</v>
      </c>
      <c r="G494" s="1">
        <v>0.32851841999999998</v>
      </c>
      <c r="H494" s="1">
        <v>-0.30549419999999999</v>
      </c>
    </row>
    <row r="495" spans="1:8" x14ac:dyDescent="0.35">
      <c r="A495" s="2">
        <v>493</v>
      </c>
      <c r="B495" s="1">
        <v>263.671142578125</v>
      </c>
      <c r="C495" s="1">
        <v>34.164409999999997</v>
      </c>
      <c r="D495" s="1">
        <v>9189538</v>
      </c>
      <c r="E495" s="1">
        <v>8.0096759796142596</v>
      </c>
      <c r="F495" s="1">
        <v>1.5234551392495599E-2</v>
      </c>
      <c r="G495" s="1">
        <v>0.32643735000000002</v>
      </c>
      <c r="H495" s="1">
        <v>-0.29950009999999999</v>
      </c>
    </row>
    <row r="496" spans="1:8" x14ac:dyDescent="0.35">
      <c r="A496" s="2">
        <v>494</v>
      </c>
      <c r="B496" s="1">
        <v>262.310302734375</v>
      </c>
      <c r="C496" s="1">
        <v>34.279513999999999</v>
      </c>
      <c r="D496" s="1">
        <v>9176211</v>
      </c>
      <c r="E496" s="1">
        <v>8.1263675689697301</v>
      </c>
      <c r="F496" s="1">
        <v>1.51351215317845E-2</v>
      </c>
      <c r="G496" s="1">
        <v>0.32323239999999998</v>
      </c>
      <c r="H496" s="1">
        <v>-0.29249777999999999</v>
      </c>
    </row>
    <row r="497" spans="1:8" x14ac:dyDescent="0.35">
      <c r="A497" s="2">
        <v>495</v>
      </c>
      <c r="B497" s="1">
        <v>261.27053833007801</v>
      </c>
      <c r="C497" s="1">
        <v>34.358795000000001</v>
      </c>
      <c r="D497" s="1">
        <v>91812223</v>
      </c>
      <c r="E497" s="1">
        <v>8.5895795822143608</v>
      </c>
      <c r="F497" s="1">
        <v>1.49578610435128E-2</v>
      </c>
      <c r="G497" s="1">
        <v>0.31967062000000002</v>
      </c>
      <c r="H497" s="1">
        <v>-0.28949353</v>
      </c>
    </row>
    <row r="498" spans="1:8" x14ac:dyDescent="0.35">
      <c r="A498" s="2">
        <v>496</v>
      </c>
      <c r="B498" s="1">
        <v>260.66268920898398</v>
      </c>
      <c r="C498" s="1">
        <v>34.385356999999999</v>
      </c>
      <c r="D498" s="1">
        <v>9212733</v>
      </c>
      <c r="E498" s="1">
        <v>10.747590065002401</v>
      </c>
      <c r="F498" s="1">
        <v>1.4641899615526199E-2</v>
      </c>
      <c r="G498" s="1">
        <v>0.31561650000000002</v>
      </c>
      <c r="H498" s="1">
        <v>-0.29237489999999999</v>
      </c>
    </row>
    <row r="499" spans="1:8" x14ac:dyDescent="0.35">
      <c r="A499" s="2">
        <v>497</v>
      </c>
      <c r="B499" s="1">
        <v>257.740234375</v>
      </c>
      <c r="C499" s="1">
        <v>34.655354000000003</v>
      </c>
      <c r="D499" s="1">
        <v>91332513</v>
      </c>
      <c r="E499" s="1">
        <v>8.9388694763183594</v>
      </c>
      <c r="F499" s="1">
        <v>1.42371486872435E-2</v>
      </c>
      <c r="G499" s="1">
        <v>0.29440662000000001</v>
      </c>
      <c r="H499" s="1">
        <v>-0.29035794999999998</v>
      </c>
    </row>
    <row r="500" spans="1:8" x14ac:dyDescent="0.35">
      <c r="A500" s="2">
        <v>498</v>
      </c>
      <c r="B500" s="1">
        <v>256.43893432617199</v>
      </c>
      <c r="C500" s="1">
        <v>34.804867000000002</v>
      </c>
      <c r="D500" s="1">
        <v>9115328</v>
      </c>
      <c r="E500" s="1">
        <v>7.9429121017456099</v>
      </c>
      <c r="F500" s="1">
        <v>1.4003347605466799E-2</v>
      </c>
      <c r="G500" s="1">
        <v>0.27519852</v>
      </c>
      <c r="H500" s="1">
        <v>-0.29724630000000002</v>
      </c>
    </row>
    <row r="501" spans="1:8" x14ac:dyDescent="0.35">
      <c r="A501" s="2">
        <v>499</v>
      </c>
      <c r="B501" s="1">
        <v>257.80545043945301</v>
      </c>
      <c r="C501" s="1">
        <v>34.732937</v>
      </c>
      <c r="D501" s="1">
        <v>920315</v>
      </c>
      <c r="E501" s="1">
        <v>7.9441633224487296</v>
      </c>
      <c r="F501" s="1">
        <v>1.4018443413078801E-2</v>
      </c>
      <c r="G501" s="1">
        <v>0.26525578</v>
      </c>
      <c r="H501" s="1">
        <v>-0.31440488</v>
      </c>
    </row>
    <row r="502" spans="1:8" x14ac:dyDescent="0.35">
      <c r="A502" s="2">
        <v>500</v>
      </c>
      <c r="B502" s="1">
        <v>259.49060058593801</v>
      </c>
      <c r="C502" s="1">
        <v>34.633555999999999</v>
      </c>
      <c r="D502" s="1">
        <v>93027925</v>
      </c>
      <c r="E502" s="1">
        <v>7.56502437591553</v>
      </c>
      <c r="F502" s="1">
        <v>1.4230110682547099E-2</v>
      </c>
      <c r="G502" s="1">
        <v>0.2599226</v>
      </c>
      <c r="H502" s="1">
        <v>-0.32902566</v>
      </c>
    </row>
    <row r="503" spans="1:8" x14ac:dyDescent="0.35">
      <c r="A503" s="2">
        <v>501</v>
      </c>
      <c r="B503" s="1">
        <v>258.66757202148398</v>
      </c>
      <c r="C503" s="1">
        <v>34.741646000000003</v>
      </c>
      <c r="D503" s="1">
        <v>92952126</v>
      </c>
      <c r="E503" s="1">
        <v>7.7115716934204102</v>
      </c>
      <c r="F503" s="1">
        <v>1.45365186035633E-2</v>
      </c>
      <c r="G503" s="1">
        <v>0.24678459999999999</v>
      </c>
      <c r="H503" s="1">
        <v>-0.33141510000000002</v>
      </c>
    </row>
    <row r="504" spans="1:8" x14ac:dyDescent="0.35">
      <c r="A504" s="2">
        <v>502</v>
      </c>
      <c r="B504" s="1">
        <v>255.76679992675801</v>
      </c>
      <c r="C504" s="1">
        <v>35.026927999999998</v>
      </c>
      <c r="D504" s="1">
        <v>9195168</v>
      </c>
      <c r="E504" s="1">
        <v>7.5101261138915998</v>
      </c>
      <c r="F504" s="1">
        <v>1.5119289979338601E-2</v>
      </c>
      <c r="G504" s="1">
        <v>0.22460960999999999</v>
      </c>
      <c r="H504" s="1">
        <v>-0.32526319999999997</v>
      </c>
    </row>
    <row r="505" spans="1:8" x14ac:dyDescent="0.35">
      <c r="A505" s="2">
        <v>503</v>
      </c>
      <c r="B505" s="1">
        <v>254.418869018555</v>
      </c>
      <c r="C505" s="1">
        <v>35.15936</v>
      </c>
      <c r="D505" s="1">
        <v>91700757</v>
      </c>
      <c r="E505" s="1">
        <v>8.1036634445190394</v>
      </c>
      <c r="F505" s="1">
        <v>1.55858742073178E-2</v>
      </c>
      <c r="G505" s="1">
        <v>0.21230325</v>
      </c>
      <c r="H505" s="1">
        <v>-0.32385710000000001</v>
      </c>
    </row>
    <row r="506" spans="1:8" x14ac:dyDescent="0.35">
      <c r="A506" s="2">
        <v>504</v>
      </c>
      <c r="B506" s="1">
        <v>255.55963134765599</v>
      </c>
      <c r="C506" s="1">
        <v>35.037100000000002</v>
      </c>
      <c r="D506" s="1">
        <v>9272076</v>
      </c>
      <c r="E506" s="1">
        <v>7.4033846855163601</v>
      </c>
      <c r="F506" s="1">
        <v>1.5463705174624901E-2</v>
      </c>
      <c r="G506" s="1">
        <v>0.21760963</v>
      </c>
      <c r="H506" s="1">
        <v>-0.33011780000000002</v>
      </c>
    </row>
    <row r="507" spans="1:8" x14ac:dyDescent="0.35">
      <c r="A507" s="2">
        <v>505</v>
      </c>
      <c r="B507" s="1">
        <v>255.61294555664099</v>
      </c>
      <c r="C507" s="1">
        <v>34.991061999999999</v>
      </c>
      <c r="D507" s="1">
        <v>9337129</v>
      </c>
      <c r="E507" s="1">
        <v>7.2445297241210902</v>
      </c>
      <c r="F507" s="1">
        <v>1.52109982445836E-2</v>
      </c>
      <c r="G507" s="1">
        <v>0.22199376000000001</v>
      </c>
      <c r="H507" s="1">
        <v>-0.33076990000000001</v>
      </c>
    </row>
    <row r="508" spans="1:8" x14ac:dyDescent="0.35">
      <c r="A508" s="2">
        <v>506</v>
      </c>
      <c r="B508" s="1">
        <v>253.03273010253901</v>
      </c>
      <c r="C508" s="1">
        <v>35.159640000000003</v>
      </c>
      <c r="D508" s="1">
        <v>9292294</v>
      </c>
      <c r="E508" s="1">
        <v>7.1653003692626998</v>
      </c>
      <c r="F508" s="1">
        <v>1.49947665631771E-2</v>
      </c>
      <c r="G508" s="1">
        <v>0.21698514999999999</v>
      </c>
      <c r="H508" s="1">
        <v>-0.32041466000000002</v>
      </c>
    </row>
    <row r="509" spans="1:8" x14ac:dyDescent="0.35">
      <c r="A509" s="2">
        <v>507</v>
      </c>
      <c r="B509" s="1">
        <v>249.55676269531301</v>
      </c>
      <c r="C509" s="1">
        <v>35.392299999999999</v>
      </c>
      <c r="D509" s="1">
        <v>92149657</v>
      </c>
      <c r="E509" s="1">
        <v>7.0926060676574698</v>
      </c>
      <c r="F509" s="1">
        <v>1.4782734215259601E-2</v>
      </c>
      <c r="G509" s="1">
        <v>0.21011966000000001</v>
      </c>
      <c r="H509" s="1">
        <v>-0.30606997000000002</v>
      </c>
    </row>
    <row r="510" spans="1:8" x14ac:dyDescent="0.35">
      <c r="A510" s="2">
        <v>508</v>
      </c>
      <c r="B510" s="1">
        <v>247.70040893554699</v>
      </c>
      <c r="C510" s="1">
        <v>35.470931999999998</v>
      </c>
      <c r="D510" s="1">
        <v>92126596</v>
      </c>
      <c r="E510" s="1">
        <v>8.1667013168334996</v>
      </c>
      <c r="F510" s="1">
        <v>1.4488696120679399E-2</v>
      </c>
      <c r="G510" s="1">
        <v>0.21081506999999999</v>
      </c>
      <c r="H510" s="1">
        <v>-0.29865039999999998</v>
      </c>
    </row>
    <row r="511" spans="1:8" x14ac:dyDescent="0.35">
      <c r="A511" s="2">
        <v>509</v>
      </c>
      <c r="B511" s="1">
        <v>248.52120971679699</v>
      </c>
      <c r="C511" s="1">
        <v>35.265889999999999</v>
      </c>
      <c r="D511" s="1">
        <v>9350402</v>
      </c>
      <c r="E511" s="1">
        <v>6.9308614730834996</v>
      </c>
      <c r="F511" s="1">
        <v>1.36331990361214E-2</v>
      </c>
      <c r="G511" s="1">
        <v>0.2305305</v>
      </c>
      <c r="H511" s="1">
        <v>-0.30026249999999999</v>
      </c>
    </row>
    <row r="512" spans="1:8" x14ac:dyDescent="0.35">
      <c r="A512" s="2">
        <v>510</v>
      </c>
      <c r="B512" s="1">
        <v>246.942794799805</v>
      </c>
      <c r="C512" s="1">
        <v>35.270969999999998</v>
      </c>
      <c r="D512" s="1">
        <v>93822235</v>
      </c>
      <c r="E512" s="1">
        <v>6.9054384231567401</v>
      </c>
      <c r="F512" s="1">
        <v>1.3010940514504901E-2</v>
      </c>
      <c r="G512" s="1">
        <v>0.24042788000000001</v>
      </c>
      <c r="H512" s="1">
        <v>-0.29154872999999998</v>
      </c>
    </row>
    <row r="513" spans="1:8" x14ac:dyDescent="0.35">
      <c r="A513" s="2">
        <v>511</v>
      </c>
      <c r="B513" s="1">
        <v>242.40972900390599</v>
      </c>
      <c r="C513" s="1">
        <v>35.53322</v>
      </c>
      <c r="D513" s="1">
        <v>92837703</v>
      </c>
      <c r="E513" s="1">
        <v>6.7997193336486799</v>
      </c>
      <c r="F513" s="1">
        <v>1.25456629320979E-2</v>
      </c>
      <c r="G513" s="1">
        <v>0.23890902</v>
      </c>
      <c r="H513" s="1">
        <v>-0.26967787999999998</v>
      </c>
    </row>
    <row r="514" spans="1:8" x14ac:dyDescent="0.35">
      <c r="A514" s="2">
        <v>512</v>
      </c>
      <c r="B514" s="1">
        <v>238.12408447265599</v>
      </c>
      <c r="C514" s="1">
        <v>35.784244999999999</v>
      </c>
      <c r="D514" s="1">
        <v>9191439</v>
      </c>
      <c r="E514" s="1">
        <v>6.9185342788696298</v>
      </c>
      <c r="F514" s="1">
        <v>1.2331748381257101E-2</v>
      </c>
      <c r="G514" s="1">
        <v>0.23627282999999999</v>
      </c>
      <c r="H514" s="1">
        <v>-0.24960762</v>
      </c>
    </row>
    <row r="515" spans="1:8" x14ac:dyDescent="0.35">
      <c r="A515" s="2">
        <v>513</v>
      </c>
      <c r="B515" s="1">
        <v>236.98471069335901</v>
      </c>
      <c r="C515" s="1">
        <v>35.760809999999999</v>
      </c>
      <c r="D515" s="1">
        <v>9234764</v>
      </c>
      <c r="E515" s="1">
        <v>6.6599173545837402</v>
      </c>
      <c r="F515" s="1">
        <v>1.1951750144362399E-2</v>
      </c>
      <c r="G515" s="1">
        <v>0.24809993999999999</v>
      </c>
      <c r="H515" s="1">
        <v>-0.24076375</v>
      </c>
    </row>
    <row r="516" spans="1:8" x14ac:dyDescent="0.35">
      <c r="A516" s="2">
        <v>514</v>
      </c>
      <c r="B516" s="1">
        <v>237.83581542968801</v>
      </c>
      <c r="C516" s="1">
        <v>35.562477000000001</v>
      </c>
      <c r="D516" s="1">
        <v>9363695</v>
      </c>
      <c r="E516" s="1">
        <v>6.5554289817810103</v>
      </c>
      <c r="F516" s="1">
        <v>1.1628214269876499E-2</v>
      </c>
      <c r="G516" s="1">
        <v>0.26790857000000001</v>
      </c>
      <c r="H516" s="1">
        <v>-0.24004543</v>
      </c>
    </row>
    <row r="517" spans="1:8" x14ac:dyDescent="0.35">
      <c r="A517" s="2">
        <v>515</v>
      </c>
      <c r="B517" s="1">
        <v>236.60681152343801</v>
      </c>
      <c r="C517" s="1">
        <v>35.55585</v>
      </c>
      <c r="D517" s="1">
        <v>9396782</v>
      </c>
      <c r="E517" s="1">
        <v>6.6156206130981401</v>
      </c>
      <c r="F517" s="1">
        <v>1.1554691940545999E-2</v>
      </c>
      <c r="G517" s="1">
        <v>0.2775744</v>
      </c>
      <c r="H517" s="1">
        <v>-0.23100000000000001</v>
      </c>
    </row>
    <row r="518" spans="1:8" x14ac:dyDescent="0.35">
      <c r="A518" s="2">
        <v>516</v>
      </c>
      <c r="B518" s="1">
        <v>232.7919921875</v>
      </c>
      <c r="C518" s="1">
        <v>35.782356</v>
      </c>
      <c r="D518" s="1">
        <v>9312333</v>
      </c>
      <c r="E518" s="1">
        <v>6.7083253860473597</v>
      </c>
      <c r="F518" s="1">
        <v>1.16298198699951E-2</v>
      </c>
      <c r="G518" s="1">
        <v>0.27326985999999998</v>
      </c>
      <c r="H518" s="1">
        <v>-0.21354970000000001</v>
      </c>
    </row>
    <row r="519" spans="1:8" x14ac:dyDescent="0.35">
      <c r="A519" s="2">
        <v>517</v>
      </c>
      <c r="B519" s="1">
        <v>229.07943725585901</v>
      </c>
      <c r="C519" s="1">
        <v>36.011974000000002</v>
      </c>
      <c r="D519" s="1">
        <v>92276</v>
      </c>
      <c r="E519" s="1">
        <v>6.72613525390625</v>
      </c>
      <c r="F519" s="1">
        <v>1.1859766207635399E-2</v>
      </c>
      <c r="G519" s="1">
        <v>0.26982014999999998</v>
      </c>
      <c r="H519" s="1">
        <v>-0.19475550999999999</v>
      </c>
    </row>
    <row r="520" spans="1:8" x14ac:dyDescent="0.35">
      <c r="A520" s="2">
        <v>518</v>
      </c>
      <c r="B520" s="1">
        <v>228.04100036621099</v>
      </c>
      <c r="C520" s="1">
        <v>36.018929999999997</v>
      </c>
      <c r="D520" s="1">
        <v>92529374</v>
      </c>
      <c r="E520" s="1">
        <v>7.10174512863159</v>
      </c>
      <c r="F520" s="1">
        <v>1.2051002122461799E-2</v>
      </c>
      <c r="G520" s="1">
        <v>0.27750605</v>
      </c>
      <c r="H520" s="1">
        <v>-0.18525268</v>
      </c>
    </row>
    <row r="521" spans="1:8" x14ac:dyDescent="0.35">
      <c r="A521" s="2">
        <v>519</v>
      </c>
      <c r="B521" s="1">
        <v>229.22839355468801</v>
      </c>
      <c r="C521" s="1">
        <v>35.843269999999997</v>
      </c>
      <c r="D521" s="1">
        <v>93662846</v>
      </c>
      <c r="E521" s="1">
        <v>6.3466525077819798</v>
      </c>
      <c r="F521" s="1">
        <v>1.24183436855674E-2</v>
      </c>
      <c r="G521" s="1">
        <v>0.29524896</v>
      </c>
      <c r="H521" s="1">
        <v>-0.18186313000000001</v>
      </c>
    </row>
    <row r="522" spans="1:8" x14ac:dyDescent="0.35">
      <c r="A522" s="2">
        <v>520</v>
      </c>
      <c r="B522" s="1">
        <v>229.27593994140599</v>
      </c>
      <c r="C522" s="1">
        <v>35.768650000000001</v>
      </c>
      <c r="D522" s="1">
        <v>94302046</v>
      </c>
      <c r="E522" s="1">
        <v>6.5045247077941903</v>
      </c>
      <c r="F522" s="1">
        <v>1.2854721397161499E-2</v>
      </c>
      <c r="G522" s="1">
        <v>0.30497610000000003</v>
      </c>
      <c r="H522" s="1">
        <v>-0.1770195</v>
      </c>
    </row>
    <row r="523" spans="1:8" x14ac:dyDescent="0.35">
      <c r="A523" s="2">
        <v>521</v>
      </c>
      <c r="B523" s="1">
        <v>226.27789306640599</v>
      </c>
      <c r="C523" s="1">
        <v>35.989739999999998</v>
      </c>
      <c r="D523" s="1">
        <v>9343631</v>
      </c>
      <c r="E523" s="1">
        <v>6.2917833328247097</v>
      </c>
      <c r="F523" s="1">
        <v>1.36663839221001E-2</v>
      </c>
      <c r="G523" s="1">
        <v>0.30053930000000001</v>
      </c>
      <c r="H523" s="1">
        <v>-0.15726092</v>
      </c>
    </row>
    <row r="524" spans="1:8" x14ac:dyDescent="0.35">
      <c r="A524" s="2">
        <v>522</v>
      </c>
      <c r="B524" s="1">
        <v>223.37191772460901</v>
      </c>
      <c r="C524" s="1">
        <v>36.192577</v>
      </c>
      <c r="D524" s="1">
        <v>92694944</v>
      </c>
      <c r="E524" s="1">
        <v>6.9892477989196804</v>
      </c>
      <c r="F524" s="1">
        <v>1.42700923606753E-2</v>
      </c>
      <c r="G524" s="1">
        <v>0.29336265</v>
      </c>
      <c r="H524" s="1">
        <v>-0.14277187999999999</v>
      </c>
    </row>
    <row r="525" spans="1:8" x14ac:dyDescent="0.35">
      <c r="A525" s="2">
        <v>523</v>
      </c>
      <c r="B525" s="1">
        <v>222.67500305175801</v>
      </c>
      <c r="C525" s="1">
        <v>36.151769999999999</v>
      </c>
      <c r="D525" s="1">
        <v>93237877</v>
      </c>
      <c r="E525" s="1">
        <v>6.8044204711914098</v>
      </c>
      <c r="F525" s="1">
        <v>1.39155983924866E-2</v>
      </c>
      <c r="G525" s="1">
        <v>0.29263094000000001</v>
      </c>
      <c r="H525" s="1">
        <v>-0.14737815000000001</v>
      </c>
    </row>
    <row r="526" spans="1:8" x14ac:dyDescent="0.35">
      <c r="A526" s="2">
        <v>524</v>
      </c>
      <c r="B526" s="1">
        <v>222.99774169921901</v>
      </c>
      <c r="C526" s="1">
        <v>35.972259999999999</v>
      </c>
      <c r="D526" s="1">
        <v>9452544</v>
      </c>
      <c r="E526" s="1">
        <v>6.1571497917175302</v>
      </c>
      <c r="F526" s="1">
        <v>1.28959966823459E-2</v>
      </c>
      <c r="G526" s="1">
        <v>0.29379519999999998</v>
      </c>
      <c r="H526" s="1">
        <v>-0.16536355</v>
      </c>
    </row>
    <row r="527" spans="1:8" x14ac:dyDescent="0.35">
      <c r="A527" s="2">
        <v>525</v>
      </c>
      <c r="B527" s="1">
        <v>220.46255493164099</v>
      </c>
      <c r="C527" s="1">
        <v>36.044476000000003</v>
      </c>
      <c r="D527" s="1">
        <v>9455664</v>
      </c>
      <c r="E527" s="1">
        <v>6.1224403381347701</v>
      </c>
      <c r="F527" s="1">
        <v>1.19063518941402E-2</v>
      </c>
      <c r="G527" s="1">
        <v>0.28036042999999999</v>
      </c>
      <c r="H527" s="1">
        <v>-0.17436482</v>
      </c>
    </row>
    <row r="528" spans="1:8" x14ac:dyDescent="0.35">
      <c r="A528" s="2">
        <v>526</v>
      </c>
      <c r="B528" s="1">
        <v>215.65492248535199</v>
      </c>
      <c r="C528" s="1">
        <v>36.319209999999998</v>
      </c>
      <c r="D528" s="1">
        <v>9356471</v>
      </c>
      <c r="E528" s="1">
        <v>5.9949998855590803</v>
      </c>
      <c r="F528" s="1">
        <v>1.10310427844524E-2</v>
      </c>
      <c r="G528" s="1">
        <v>0.25470643999999998</v>
      </c>
      <c r="H528" s="1">
        <v>-0.17635410000000001</v>
      </c>
    </row>
    <row r="529" spans="1:8" x14ac:dyDescent="0.35">
      <c r="A529" s="2">
        <v>527</v>
      </c>
      <c r="B529" s="1">
        <v>211.51925659179699</v>
      </c>
      <c r="C529" s="1">
        <v>36.563408000000003</v>
      </c>
      <c r="D529" s="1">
        <v>92724675</v>
      </c>
      <c r="E529" s="1">
        <v>7.04752540588379</v>
      </c>
      <c r="F529" s="1">
        <v>1.05888498947024E-2</v>
      </c>
      <c r="G529" s="1">
        <v>0.23254445000000001</v>
      </c>
      <c r="H529" s="1">
        <v>-0.176761</v>
      </c>
    </row>
    <row r="530" spans="1:8" x14ac:dyDescent="0.35">
      <c r="A530" s="2">
        <v>528</v>
      </c>
      <c r="B530" s="1">
        <v>210.43731689453099</v>
      </c>
      <c r="C530" s="1">
        <v>36.559787999999998</v>
      </c>
      <c r="D530" s="1">
        <v>93100995</v>
      </c>
      <c r="E530" s="1">
        <v>5.7339372634887704</v>
      </c>
      <c r="F530" s="1">
        <v>1.03068985044956E-2</v>
      </c>
      <c r="G530" s="1">
        <v>0.22804060000000001</v>
      </c>
      <c r="H530" s="1">
        <v>-0.1817097</v>
      </c>
    </row>
    <row r="531" spans="1:8" x14ac:dyDescent="0.35">
      <c r="A531" s="2">
        <v>529</v>
      </c>
      <c r="B531" s="1">
        <v>211.39578247070301</v>
      </c>
      <c r="C531" s="1">
        <v>36.366802</v>
      </c>
      <c r="D531" s="1">
        <v>9441653</v>
      </c>
      <c r="E531" s="1">
        <v>5.5897254943847701</v>
      </c>
      <c r="F531" s="1">
        <v>9.9764149636030197E-3</v>
      </c>
      <c r="G531" s="1">
        <v>0.23374839</v>
      </c>
      <c r="H531" s="1">
        <v>-0.19421659999999999</v>
      </c>
    </row>
    <row r="532" spans="1:8" x14ac:dyDescent="0.35">
      <c r="A532" s="2">
        <v>530</v>
      </c>
      <c r="B532" s="1">
        <v>210.16474914550801</v>
      </c>
      <c r="C532" s="1">
        <v>36.380077</v>
      </c>
      <c r="D532" s="1">
        <v>94726384</v>
      </c>
      <c r="E532" s="1">
        <v>6.3660917282104501</v>
      </c>
      <c r="F532" s="1">
        <v>9.7828321158886008E-3</v>
      </c>
      <c r="G532" s="1">
        <v>0.22855563000000001</v>
      </c>
      <c r="H532" s="1">
        <v>-0.19830222</v>
      </c>
    </row>
    <row r="533" spans="1:8" x14ac:dyDescent="0.35">
      <c r="A533" s="2">
        <v>531</v>
      </c>
      <c r="B533" s="1">
        <v>206.55644226074199</v>
      </c>
      <c r="C533" s="1">
        <v>36.605311999999998</v>
      </c>
      <c r="D533" s="1">
        <v>93989855</v>
      </c>
      <c r="E533" s="1">
        <v>6.8077974319457999</v>
      </c>
      <c r="F533" s="1">
        <v>9.5658125355839695E-3</v>
      </c>
      <c r="G533" s="1">
        <v>0.20935190000000001</v>
      </c>
      <c r="H533" s="1">
        <v>-0.19676569999999999</v>
      </c>
    </row>
    <row r="534" spans="1:8" x14ac:dyDescent="0.35">
      <c r="A534" s="2">
        <v>532</v>
      </c>
      <c r="B534" s="1">
        <v>203.35498046875</v>
      </c>
      <c r="C534" s="1">
        <v>36.797333000000002</v>
      </c>
      <c r="D534" s="1">
        <v>9343245</v>
      </c>
      <c r="E534" s="1">
        <v>5.7967591285705602</v>
      </c>
      <c r="F534" s="1">
        <v>9.4012683257460594E-3</v>
      </c>
      <c r="G534" s="1">
        <v>0.18667611000000001</v>
      </c>
      <c r="H534" s="1">
        <v>-0.20188317</v>
      </c>
    </row>
    <row r="535" spans="1:8" x14ac:dyDescent="0.35">
      <c r="A535" s="2">
        <v>533</v>
      </c>
      <c r="B535" s="1">
        <v>202.25410461425801</v>
      </c>
      <c r="C535" s="1">
        <v>36.821759999999998</v>
      </c>
      <c r="D535" s="1">
        <v>9368853</v>
      </c>
      <c r="E535" s="1">
        <v>5.4222292900085396</v>
      </c>
      <c r="F535" s="1">
        <v>9.4473306089639698E-3</v>
      </c>
      <c r="G535" s="1">
        <v>0.16956663</v>
      </c>
      <c r="H535" s="1">
        <v>-0.21608970999999999</v>
      </c>
    </row>
    <row r="536" spans="1:8" x14ac:dyDescent="0.35">
      <c r="A536" s="2">
        <v>534</v>
      </c>
      <c r="B536" s="1">
        <v>203.477462768555</v>
      </c>
      <c r="C536" s="1">
        <v>36.643993000000002</v>
      </c>
      <c r="D536" s="1">
        <v>94887745</v>
      </c>
      <c r="E536" s="1">
        <v>6.1060199737548801</v>
      </c>
      <c r="F536" s="1">
        <v>9.8063824698329007E-3</v>
      </c>
      <c r="G536" s="1">
        <v>0.16117463000000001</v>
      </c>
      <c r="H536" s="1">
        <v>-0.23915020000000001</v>
      </c>
    </row>
    <row r="537" spans="1:8" x14ac:dyDescent="0.35">
      <c r="A537" s="2">
        <v>535</v>
      </c>
      <c r="B537" s="1">
        <v>203.05105590820301</v>
      </c>
      <c r="C537" s="1">
        <v>36.606735</v>
      </c>
      <c r="D537" s="1">
        <v>9537336</v>
      </c>
      <c r="E537" s="1">
        <v>5.5534548759460396</v>
      </c>
      <c r="F537" s="1">
        <v>1.0202932171523601E-2</v>
      </c>
      <c r="G537" s="1">
        <v>0.15316486000000001</v>
      </c>
      <c r="H537" s="1">
        <v>-0.24871096000000001</v>
      </c>
    </row>
    <row r="538" spans="1:8" x14ac:dyDescent="0.35">
      <c r="A538" s="2">
        <v>536</v>
      </c>
      <c r="B538" s="1">
        <v>198.85609436035199</v>
      </c>
      <c r="C538" s="1">
        <v>36.917712999999999</v>
      </c>
      <c r="D538" s="1">
        <v>94128984</v>
      </c>
      <c r="E538" s="1">
        <v>5.20625925064087</v>
      </c>
      <c r="F538" s="1">
        <v>1.0586184449493901E-2</v>
      </c>
      <c r="G538" s="1">
        <v>0.13383484000000001</v>
      </c>
      <c r="H538" s="1">
        <v>-0.23699912000000001</v>
      </c>
    </row>
    <row r="539" spans="1:8" x14ac:dyDescent="0.35">
      <c r="A539" s="2">
        <v>537</v>
      </c>
      <c r="B539" s="1">
        <v>195.42144775390599</v>
      </c>
      <c r="C539" s="1">
        <v>37.161360000000002</v>
      </c>
      <c r="D539" s="1">
        <v>9323436</v>
      </c>
      <c r="E539" s="1">
        <v>5.1058506965637198</v>
      </c>
      <c r="F539" s="1">
        <v>1.1038864962756601E-2</v>
      </c>
      <c r="G539" s="1">
        <v>0.11820874000000001</v>
      </c>
      <c r="H539" s="1">
        <v>-0.22797674000000001</v>
      </c>
    </row>
    <row r="540" spans="1:8" x14ac:dyDescent="0.35">
      <c r="A540" s="2">
        <v>538</v>
      </c>
      <c r="B540" s="1">
        <v>195.64132690429699</v>
      </c>
      <c r="C540" s="1">
        <v>37.034035000000003</v>
      </c>
      <c r="D540" s="1">
        <v>9418277</v>
      </c>
      <c r="E540" s="1">
        <v>5.1011552810668901</v>
      </c>
      <c r="F540" s="1">
        <v>1.0886397212743801E-2</v>
      </c>
      <c r="G540" s="1">
        <v>0.1223349</v>
      </c>
      <c r="H540" s="1">
        <v>-0.23491716000000001</v>
      </c>
    </row>
    <row r="541" spans="1:8" x14ac:dyDescent="0.35">
      <c r="A541" s="2">
        <v>539</v>
      </c>
      <c r="B541" s="1">
        <v>196.54968261718801</v>
      </c>
      <c r="C541" s="1">
        <v>36.815243000000002</v>
      </c>
      <c r="D541" s="1">
        <v>95621157</v>
      </c>
      <c r="E541" s="1">
        <v>5.0730290412902797</v>
      </c>
      <c r="F541" s="1">
        <v>1.0458017699420501E-2</v>
      </c>
      <c r="G541" s="1">
        <v>0.13461913</v>
      </c>
      <c r="H541" s="1">
        <v>-0.24350817999999999</v>
      </c>
    </row>
    <row r="542" spans="1:8" x14ac:dyDescent="0.35">
      <c r="A542" s="2">
        <v>540</v>
      </c>
      <c r="B542" s="1">
        <v>193.77023315429699</v>
      </c>
      <c r="C542" s="1">
        <v>36.95881</v>
      </c>
      <c r="D542" s="1">
        <v>9520814</v>
      </c>
      <c r="E542" s="1">
        <v>5.3565926551818803</v>
      </c>
      <c r="F542" s="1">
        <v>1.0409218259155801E-2</v>
      </c>
      <c r="G542" s="1">
        <v>0.12915397000000001</v>
      </c>
      <c r="H542" s="1">
        <v>-0.23454723999999999</v>
      </c>
    </row>
    <row r="543" spans="1:8" x14ac:dyDescent="0.35">
      <c r="A543" s="2">
        <v>541</v>
      </c>
      <c r="B543" s="1">
        <v>189.66986083984401</v>
      </c>
      <c r="C543" s="1">
        <v>37.185917000000003</v>
      </c>
      <c r="D543" s="1">
        <v>9438141</v>
      </c>
      <c r="E543" s="1">
        <v>5.0066838264465297</v>
      </c>
      <c r="F543" s="1">
        <v>1.00394794717431E-2</v>
      </c>
      <c r="G543" s="1">
        <v>0.1254062</v>
      </c>
      <c r="H543" s="1">
        <v>-0.21723429999999999</v>
      </c>
    </row>
    <row r="544" spans="1:8" x14ac:dyDescent="0.35">
      <c r="A544" s="2">
        <v>542</v>
      </c>
      <c r="B544" s="1">
        <v>186.75601196289099</v>
      </c>
      <c r="C544" s="1">
        <v>37.305992000000003</v>
      </c>
      <c r="D544" s="1">
        <v>94067746</v>
      </c>
      <c r="E544" s="1">
        <v>5.7490272521972701</v>
      </c>
      <c r="F544" s="1">
        <v>9.7953910008072905E-3</v>
      </c>
      <c r="G544" s="1">
        <v>0.12465589000000001</v>
      </c>
      <c r="H544" s="1">
        <v>-0.20650341999999999</v>
      </c>
    </row>
    <row r="545" spans="1:8" x14ac:dyDescent="0.35">
      <c r="A545" s="2">
        <v>543</v>
      </c>
      <c r="B545" s="1">
        <v>185.71141052246099</v>
      </c>
      <c r="C545" s="1">
        <v>37.209899999999998</v>
      </c>
      <c r="D545" s="1">
        <v>9487915</v>
      </c>
      <c r="E545" s="1">
        <v>4.6572928428649902</v>
      </c>
      <c r="F545" s="1">
        <v>8.8884979486465506E-3</v>
      </c>
      <c r="G545" s="1">
        <v>0.14116210000000001</v>
      </c>
      <c r="H545" s="1">
        <v>-0.2007399</v>
      </c>
    </row>
    <row r="546" spans="1:8" x14ac:dyDescent="0.35">
      <c r="A546" s="2">
        <v>544</v>
      </c>
      <c r="B546" s="1">
        <v>184.31132507324199</v>
      </c>
      <c r="C546" s="1">
        <v>37.164400000000001</v>
      </c>
      <c r="D546" s="1">
        <v>95431376</v>
      </c>
      <c r="E546" s="1">
        <v>4.8836555480956996</v>
      </c>
      <c r="F546" s="1">
        <v>8.2450099289417302E-3</v>
      </c>
      <c r="G546" s="1">
        <v>0.15517708999999999</v>
      </c>
      <c r="H546" s="1">
        <v>-0.19209290000000001</v>
      </c>
    </row>
    <row r="547" spans="1:8" x14ac:dyDescent="0.35">
      <c r="A547" s="2">
        <v>545</v>
      </c>
      <c r="B547" s="1">
        <v>181.037033081055</v>
      </c>
      <c r="C547" s="1">
        <v>37.328963999999999</v>
      </c>
      <c r="D547" s="1">
        <v>9490001</v>
      </c>
      <c r="E547" s="1">
        <v>4.5647492408752397</v>
      </c>
      <c r="F547" s="1">
        <v>8.0752372741699201E-3</v>
      </c>
      <c r="G547" s="1">
        <v>0.15518227000000001</v>
      </c>
      <c r="H547" s="1">
        <v>-0.17624797</v>
      </c>
    </row>
    <row r="548" spans="1:8" x14ac:dyDescent="0.35">
      <c r="A548" s="2">
        <v>546</v>
      </c>
      <c r="B548" s="1">
        <v>177.56660461425801</v>
      </c>
      <c r="C548" s="1">
        <v>37.530833999999999</v>
      </c>
      <c r="D548" s="1">
        <v>9419656</v>
      </c>
      <c r="E548" s="1">
        <v>5.2472400665283203</v>
      </c>
      <c r="F548" s="1">
        <v>8.0891996622085606E-3</v>
      </c>
      <c r="G548" s="1">
        <v>0.15168993</v>
      </c>
      <c r="H548" s="1">
        <v>-0.16007577000000001</v>
      </c>
    </row>
    <row r="549" spans="1:8" x14ac:dyDescent="0.35">
      <c r="A549" s="2">
        <v>547</v>
      </c>
      <c r="B549" s="1">
        <v>176.578048706055</v>
      </c>
      <c r="C549" s="1">
        <v>37.473987999999999</v>
      </c>
      <c r="D549" s="1">
        <v>94777834</v>
      </c>
      <c r="E549" s="1">
        <v>4.40277051925659</v>
      </c>
      <c r="F549" s="1">
        <v>7.7876327559351904E-3</v>
      </c>
      <c r="G549" s="1">
        <v>0.16547933000000001</v>
      </c>
      <c r="H549" s="1">
        <v>-0.15149945000000001</v>
      </c>
    </row>
    <row r="550" spans="1:8" x14ac:dyDescent="0.35">
      <c r="A550" s="2">
        <v>548</v>
      </c>
      <c r="B550" s="1">
        <v>176.37232971191401</v>
      </c>
      <c r="C550" s="1">
        <v>37.346977000000003</v>
      </c>
      <c r="D550" s="1">
        <v>95704097</v>
      </c>
      <c r="E550" s="1">
        <v>4.6988477706909197</v>
      </c>
      <c r="F550" s="1">
        <v>7.5930627062916799E-3</v>
      </c>
      <c r="G550" s="1">
        <v>0.18037249</v>
      </c>
      <c r="H550" s="1">
        <v>-0.14816055</v>
      </c>
    </row>
    <row r="551" spans="1:8" x14ac:dyDescent="0.35">
      <c r="A551" s="2">
        <v>549</v>
      </c>
      <c r="B551" s="1">
        <v>174.40081787109401</v>
      </c>
      <c r="C551" s="1">
        <v>37.392414000000002</v>
      </c>
      <c r="D551" s="1">
        <v>95739543</v>
      </c>
      <c r="E551" s="1">
        <v>4.71075439453125</v>
      </c>
      <c r="F551" s="1">
        <v>7.5770462863147302E-3</v>
      </c>
      <c r="G551" s="1">
        <v>0.18213921999999999</v>
      </c>
      <c r="H551" s="1">
        <v>-0.14119161999999999</v>
      </c>
    </row>
    <row r="552" spans="1:8" x14ac:dyDescent="0.35">
      <c r="A552" s="2">
        <v>550</v>
      </c>
      <c r="B552" s="1">
        <v>170.551193237305</v>
      </c>
      <c r="C552" s="1">
        <v>37.645924000000001</v>
      </c>
      <c r="D552" s="1">
        <v>9471531</v>
      </c>
      <c r="E552" s="1">
        <v>4.3074431419372603</v>
      </c>
      <c r="F552" s="1">
        <v>7.8965611755847896E-3</v>
      </c>
      <c r="G552" s="1">
        <v>0.17690225000000001</v>
      </c>
      <c r="H552" s="1">
        <v>-0.12071687</v>
      </c>
    </row>
    <row r="553" spans="1:8" x14ac:dyDescent="0.35">
      <c r="A553" s="2">
        <v>551</v>
      </c>
      <c r="B553" s="1">
        <v>168.18357849121099</v>
      </c>
      <c r="C553" s="1">
        <v>37.750042000000001</v>
      </c>
      <c r="D553" s="1">
        <v>94465905</v>
      </c>
      <c r="E553" s="1">
        <v>4.5873975753784197</v>
      </c>
      <c r="F553" s="1">
        <v>8.0255707725882496E-3</v>
      </c>
      <c r="G553" s="1">
        <v>0.17554344</v>
      </c>
      <c r="H553" s="1">
        <v>-0.11099032</v>
      </c>
    </row>
    <row r="554" spans="1:8" x14ac:dyDescent="0.35">
      <c r="A554" s="2">
        <v>552</v>
      </c>
      <c r="B554" s="1">
        <v>167.87046813964801</v>
      </c>
      <c r="C554" s="1">
        <v>37.662613</v>
      </c>
      <c r="D554" s="1">
        <v>9518557</v>
      </c>
      <c r="E554" s="1">
        <v>5.2121882438659703</v>
      </c>
      <c r="F554" s="1">
        <v>8.0500300973653793E-3</v>
      </c>
      <c r="G554" s="1">
        <v>0.18554925999999999</v>
      </c>
      <c r="H554" s="1">
        <v>-0.10788763</v>
      </c>
    </row>
    <row r="555" spans="1:8" x14ac:dyDescent="0.35">
      <c r="A555" s="2">
        <v>553</v>
      </c>
      <c r="B555" s="1">
        <v>167.74005126953099</v>
      </c>
      <c r="C555" s="1">
        <v>37.521070000000002</v>
      </c>
      <c r="D555" s="1">
        <v>96218073</v>
      </c>
      <c r="E555" s="1">
        <v>4.0674600601196298</v>
      </c>
      <c r="F555" s="1">
        <v>7.6933754608035096E-3</v>
      </c>
      <c r="G555" s="1">
        <v>0.19075464</v>
      </c>
      <c r="H555" s="1">
        <v>-0.11615575</v>
      </c>
    </row>
    <row r="556" spans="1:8" x14ac:dyDescent="0.35">
      <c r="A556" s="2">
        <v>554</v>
      </c>
      <c r="B556" s="1">
        <v>164.61927795410199</v>
      </c>
      <c r="C556" s="1">
        <v>37.695404000000003</v>
      </c>
      <c r="D556" s="1">
        <v>9564335</v>
      </c>
      <c r="E556" s="1">
        <v>4.2418246269226101</v>
      </c>
      <c r="F556" s="1">
        <v>7.6088635250926E-3</v>
      </c>
      <c r="G556" s="1">
        <v>0.17924457999999999</v>
      </c>
      <c r="H556" s="1">
        <v>-0.1104306</v>
      </c>
    </row>
    <row r="557" spans="1:8" x14ac:dyDescent="0.35">
      <c r="A557" s="2">
        <v>555</v>
      </c>
      <c r="B557" s="1">
        <v>160.96002197265599</v>
      </c>
      <c r="C557" s="1">
        <v>37.919780000000003</v>
      </c>
      <c r="D557" s="1">
        <v>9482606</v>
      </c>
      <c r="E557" s="1">
        <v>4.2278733253479004</v>
      </c>
      <c r="F557" s="1">
        <v>7.5273644179105802E-3</v>
      </c>
      <c r="G557" s="1">
        <v>0.16172877999999999</v>
      </c>
      <c r="H557" s="1">
        <v>-0.10619344999999999</v>
      </c>
    </row>
    <row r="558" spans="1:8" x14ac:dyDescent="0.35">
      <c r="A558" s="2">
        <v>556</v>
      </c>
      <c r="B558" s="1">
        <v>159.99133300781301</v>
      </c>
      <c r="C558" s="1">
        <v>37.846775000000001</v>
      </c>
      <c r="D558" s="1">
        <v>9547824</v>
      </c>
      <c r="E558" s="1">
        <v>4.2535996437072798</v>
      </c>
      <c r="F558" s="1">
        <v>7.1190986782312402E-3</v>
      </c>
      <c r="G558" s="1">
        <v>0.15492152000000001</v>
      </c>
      <c r="H558" s="1">
        <v>-0.11983176</v>
      </c>
    </row>
    <row r="559" spans="1:8" x14ac:dyDescent="0.35">
      <c r="A559" s="2">
        <v>557</v>
      </c>
      <c r="B559" s="1">
        <v>159.15303039550801</v>
      </c>
      <c r="C559" s="1">
        <v>37.790973999999999</v>
      </c>
      <c r="D559" s="1">
        <v>9603414</v>
      </c>
      <c r="E559" s="1">
        <v>3.8276593685150102</v>
      </c>
      <c r="F559" s="1">
        <v>7.0261973887681996E-3</v>
      </c>
      <c r="G559" s="1">
        <v>0.14294179000000001</v>
      </c>
      <c r="H559" s="1">
        <v>-0.13604079999999999</v>
      </c>
    </row>
    <row r="560" spans="1:8" x14ac:dyDescent="0.35">
      <c r="A560" s="2">
        <v>558</v>
      </c>
      <c r="B560" s="1">
        <v>157.30244445800801</v>
      </c>
      <c r="C560" s="1">
        <v>37.869143999999999</v>
      </c>
      <c r="D560" s="1">
        <v>9587378</v>
      </c>
      <c r="E560" s="1">
        <v>3.7442867755889901</v>
      </c>
      <c r="F560" s="1">
        <v>7.35266972333193E-3</v>
      </c>
      <c r="G560" s="1">
        <v>0.12648973999999999</v>
      </c>
      <c r="H560" s="1">
        <v>-0.1426877</v>
      </c>
    </row>
    <row r="561" spans="1:8" x14ac:dyDescent="0.35">
      <c r="A561" s="2">
        <v>559</v>
      </c>
      <c r="B561" s="1">
        <v>154.99645996093801</v>
      </c>
      <c r="C561" s="1">
        <v>38.016390000000001</v>
      </c>
      <c r="D561" s="1">
        <v>953458</v>
      </c>
      <c r="E561" s="1">
        <v>3.7219765186309801</v>
      </c>
      <c r="F561" s="1">
        <v>7.9441592097282392E-3</v>
      </c>
      <c r="G561" s="1">
        <v>0.10799994</v>
      </c>
      <c r="H561" s="1">
        <v>-0.14403348999999999</v>
      </c>
    </row>
    <row r="562" spans="1:8" x14ac:dyDescent="0.35">
      <c r="A562" s="2">
        <v>560</v>
      </c>
      <c r="B562" s="1">
        <v>154.03921508789099</v>
      </c>
      <c r="C562" s="1">
        <v>38.029896000000001</v>
      </c>
      <c r="D562" s="1">
        <v>9548173</v>
      </c>
      <c r="E562" s="1">
        <v>3.7297024726867698</v>
      </c>
      <c r="F562" s="1">
        <v>8.5206981748342497E-3</v>
      </c>
      <c r="G562" s="1">
        <v>9.6617400000000006E-2</v>
      </c>
      <c r="H562" s="1">
        <v>-0.15079704999999999</v>
      </c>
    </row>
    <row r="563" spans="1:8" x14ac:dyDescent="0.35">
      <c r="A563" s="2">
        <v>561</v>
      </c>
      <c r="B563" s="1">
        <v>153.90902709960901</v>
      </c>
      <c r="C563" s="1">
        <v>37.971319999999999</v>
      </c>
      <c r="D563" s="1">
        <v>9597613</v>
      </c>
      <c r="E563" s="1">
        <v>3.8148663043975799</v>
      </c>
      <c r="F563" s="1">
        <v>9.1844089329242706E-3</v>
      </c>
      <c r="G563" s="1">
        <v>8.8963550000000002E-2</v>
      </c>
      <c r="H563" s="1">
        <v>-0.16030516</v>
      </c>
    </row>
    <row r="564" spans="1:8" x14ac:dyDescent="0.35">
      <c r="A564" s="2">
        <v>562</v>
      </c>
      <c r="B564" s="1">
        <v>152.74150085449199</v>
      </c>
      <c r="C564" s="1">
        <v>37.996009999999998</v>
      </c>
      <c r="D564" s="1">
        <v>960959</v>
      </c>
      <c r="E564" s="1">
        <v>3.7124705314636199</v>
      </c>
      <c r="F564" s="1">
        <v>9.5489276573061908E-3</v>
      </c>
      <c r="G564" s="1">
        <v>8.3216609999999996E-2</v>
      </c>
      <c r="H564" s="1">
        <v>-0.16127014000000001</v>
      </c>
    </row>
    <row r="565" spans="1:8" x14ac:dyDescent="0.35">
      <c r="A565" s="2">
        <v>563</v>
      </c>
      <c r="B565" s="1">
        <v>151.01947021484401</v>
      </c>
      <c r="C565" s="1">
        <v>38.027866000000003</v>
      </c>
      <c r="D565" s="1">
        <v>9618933</v>
      </c>
      <c r="E565" s="1">
        <v>4.7107086181640598</v>
      </c>
      <c r="F565" s="1">
        <v>9.4924513250589405E-3</v>
      </c>
      <c r="G565" s="1">
        <v>8.2418110000000003E-2</v>
      </c>
      <c r="H565" s="1">
        <v>-0.15810293</v>
      </c>
    </row>
    <row r="566" spans="1:8" x14ac:dyDescent="0.35">
      <c r="A566" s="2">
        <v>564</v>
      </c>
      <c r="B566" s="1">
        <v>148.25981140136699</v>
      </c>
      <c r="C566" s="1">
        <v>38.083393000000001</v>
      </c>
      <c r="D566" s="1">
        <v>96238416</v>
      </c>
      <c r="E566" s="1">
        <v>3.5138802528381299</v>
      </c>
      <c r="F566" s="1">
        <v>8.5393441841006296E-3</v>
      </c>
      <c r="G566" s="1">
        <v>9.0438489999999996E-2</v>
      </c>
      <c r="H566" s="1">
        <v>-0.14715133999999999</v>
      </c>
    </row>
    <row r="567" spans="1:8" x14ac:dyDescent="0.35">
      <c r="A567" s="2">
        <v>565</v>
      </c>
      <c r="B567" s="1">
        <v>145.19776916503901</v>
      </c>
      <c r="C567" s="1">
        <v>38.195169999999997</v>
      </c>
      <c r="D567" s="1">
        <v>9595374</v>
      </c>
      <c r="E567" s="1">
        <v>4.2172331809997603</v>
      </c>
      <c r="F567" s="1">
        <v>7.9408232122659701E-3</v>
      </c>
      <c r="G567" s="1">
        <v>9.4266909999999995E-2</v>
      </c>
      <c r="H567" s="1">
        <v>-0.13381100000000001</v>
      </c>
    </row>
    <row r="568" spans="1:8" x14ac:dyDescent="0.35">
      <c r="A568" s="2">
        <v>566</v>
      </c>
      <c r="B568" s="1">
        <v>142.07197570800801</v>
      </c>
      <c r="C568" s="1">
        <v>38.392066999999997</v>
      </c>
      <c r="D568" s="1">
        <v>9521875</v>
      </c>
      <c r="E568" s="1">
        <v>3.5349423885345499</v>
      </c>
      <c r="F568" s="1">
        <v>8.0769294872879999E-3</v>
      </c>
      <c r="G568" s="1">
        <v>8.7344389999999994E-2</v>
      </c>
      <c r="H568" s="1">
        <v>-0.120828</v>
      </c>
    </row>
    <row r="569" spans="1:8" x14ac:dyDescent="0.35">
      <c r="A569" s="2">
        <v>567</v>
      </c>
      <c r="B569" s="1">
        <v>141.62594604492199</v>
      </c>
      <c r="C569" s="1">
        <v>38.243113999999998</v>
      </c>
      <c r="D569" s="1">
        <v>9626646</v>
      </c>
      <c r="E569" s="1">
        <v>3.9522321224212602</v>
      </c>
      <c r="F569" s="1">
        <v>7.4249585159122901E-3</v>
      </c>
      <c r="G569" s="1">
        <v>0.10115492</v>
      </c>
      <c r="H569" s="1">
        <v>-0.12214601999999999</v>
      </c>
    </row>
    <row r="570" spans="1:8" x14ac:dyDescent="0.35">
      <c r="A570" s="2">
        <v>568</v>
      </c>
      <c r="B570" s="1">
        <v>140.37127685546901</v>
      </c>
      <c r="C570" s="1">
        <v>38.240561999999997</v>
      </c>
      <c r="D570" s="1">
        <v>9654391</v>
      </c>
      <c r="E570" s="1">
        <v>4.58969926834106</v>
      </c>
      <c r="F570" s="1">
        <v>7.4145467951893798E-3</v>
      </c>
      <c r="G570" s="1">
        <v>0.10124323</v>
      </c>
      <c r="H570" s="1">
        <v>-0.12127519</v>
      </c>
    </row>
    <row r="571" spans="1:8" x14ac:dyDescent="0.35">
      <c r="A571" s="2">
        <v>569</v>
      </c>
      <c r="B571" s="1">
        <v>138.77386474609401</v>
      </c>
      <c r="C571" s="1">
        <v>38.189770000000003</v>
      </c>
      <c r="D571" s="1">
        <v>970475</v>
      </c>
      <c r="E571" s="1">
        <v>3.5368525981903098</v>
      </c>
      <c r="F571" s="1">
        <v>6.7953229881823098E-3</v>
      </c>
      <c r="G571" s="1">
        <v>0.11273573000000001</v>
      </c>
      <c r="H571" s="1">
        <v>-0.11570187999999999</v>
      </c>
    </row>
    <row r="572" spans="1:8" x14ac:dyDescent="0.35">
      <c r="A572" s="2">
        <v>570</v>
      </c>
      <c r="B572" s="1">
        <v>134.64215087890599</v>
      </c>
      <c r="C572" s="1">
        <v>38.454044000000003</v>
      </c>
      <c r="D572" s="1">
        <v>95931554</v>
      </c>
      <c r="E572" s="1">
        <v>3.2397592067718501</v>
      </c>
      <c r="F572" s="1">
        <v>6.5594380721449904E-3</v>
      </c>
      <c r="G572" s="1">
        <v>0.111706</v>
      </c>
      <c r="H572" s="1">
        <v>-9.1387469999999998E-2</v>
      </c>
    </row>
    <row r="573" spans="1:8" x14ac:dyDescent="0.35">
      <c r="A573" s="2">
        <v>571</v>
      </c>
      <c r="B573" s="1">
        <v>132.42004394531301</v>
      </c>
      <c r="C573" s="1">
        <v>38.521186999999998</v>
      </c>
      <c r="D573" s="1">
        <v>9578589</v>
      </c>
      <c r="E573" s="1">
        <v>4.2194480895996103</v>
      </c>
      <c r="F573" s="1">
        <v>6.4070187509059897E-3</v>
      </c>
      <c r="G573" s="1">
        <v>0.11622087</v>
      </c>
      <c r="H573" s="1">
        <v>-7.9840430000000004E-2</v>
      </c>
    </row>
    <row r="574" spans="1:8" x14ac:dyDescent="0.35">
      <c r="A574" s="2">
        <v>572</v>
      </c>
      <c r="B574" s="1">
        <v>132.65393066406301</v>
      </c>
      <c r="C574" s="1">
        <v>38.288536000000001</v>
      </c>
      <c r="D574" s="1">
        <v>97133064</v>
      </c>
      <c r="E574" s="1">
        <v>3.9012365341186501</v>
      </c>
      <c r="F574" s="1">
        <v>6.0200970619916899E-3</v>
      </c>
      <c r="G574" s="1">
        <v>0.12716574999999999</v>
      </c>
      <c r="H574" s="1">
        <v>-9.0927900000000006E-2</v>
      </c>
    </row>
    <row r="575" spans="1:8" x14ac:dyDescent="0.35">
      <c r="A575" s="2">
        <v>573</v>
      </c>
      <c r="B575" s="1">
        <v>130.18887329101599</v>
      </c>
      <c r="C575" s="1">
        <v>38.395966000000001</v>
      </c>
      <c r="D575" s="1">
        <v>9674251</v>
      </c>
      <c r="E575" s="1">
        <v>3.2517290115356401</v>
      </c>
      <c r="F575" s="1">
        <v>6.0235406272113297E-3</v>
      </c>
      <c r="G575" s="1">
        <v>0.12710088</v>
      </c>
      <c r="H575" s="1">
        <v>-7.9412529999999995E-2</v>
      </c>
    </row>
    <row r="576" spans="1:8" x14ac:dyDescent="0.35">
      <c r="A576" s="2">
        <v>574</v>
      </c>
      <c r="B576" s="1">
        <v>127.49326324462901</v>
      </c>
      <c r="C576" s="1">
        <v>38.545532000000001</v>
      </c>
      <c r="D576" s="1">
        <v>9610004</v>
      </c>
      <c r="E576" s="1">
        <v>3.0071873664856001</v>
      </c>
      <c r="F576" s="1">
        <v>6.2334346584975702E-3</v>
      </c>
      <c r="G576" s="1">
        <v>0.1270888</v>
      </c>
      <c r="H576" s="1">
        <v>-6.3136970000000001E-2</v>
      </c>
    </row>
    <row r="577" spans="1:8" x14ac:dyDescent="0.35">
      <c r="A577" s="2">
        <v>575</v>
      </c>
      <c r="B577" s="1">
        <v>126.40338897705099</v>
      </c>
      <c r="C577" s="1">
        <v>38.517200000000003</v>
      </c>
      <c r="D577" s="1">
        <v>9635447</v>
      </c>
      <c r="E577" s="1">
        <v>6.4368834495544398</v>
      </c>
      <c r="F577" s="1">
        <v>6.3632763922214499E-3</v>
      </c>
      <c r="G577" s="1">
        <v>0.13534879999999999</v>
      </c>
      <c r="H577" s="1">
        <v>-5.5629980000000002E-2</v>
      </c>
    </row>
    <row r="578" spans="1:8" x14ac:dyDescent="0.35">
      <c r="A578" s="2">
        <v>576</v>
      </c>
      <c r="B578" s="1">
        <v>126.85236358642599</v>
      </c>
      <c r="C578" s="1">
        <v>38.209209999999999</v>
      </c>
      <c r="D578" s="1">
        <v>9807646</v>
      </c>
      <c r="E578" s="1">
        <v>2.97362232208252</v>
      </c>
      <c r="F578" s="1">
        <v>5.6651774793863297E-3</v>
      </c>
      <c r="G578" s="1">
        <v>0.14277666999999999</v>
      </c>
      <c r="H578" s="1">
        <v>-7.8813099999999997E-2</v>
      </c>
    </row>
    <row r="579" spans="1:8" x14ac:dyDescent="0.35">
      <c r="A579" s="2">
        <v>577</v>
      </c>
      <c r="B579" s="1">
        <v>122.783683776855</v>
      </c>
      <c r="C579" s="1">
        <v>38.487789999999997</v>
      </c>
      <c r="D579" s="1">
        <v>9671977</v>
      </c>
      <c r="E579" s="1">
        <v>2.8096697330474898</v>
      </c>
      <c r="F579" s="1">
        <v>5.6532435119152104E-3</v>
      </c>
      <c r="G579" s="1">
        <v>0.11831415000000001</v>
      </c>
      <c r="H579" s="1">
        <v>-7.4737209999999998E-2</v>
      </c>
    </row>
    <row r="580" spans="1:8" x14ac:dyDescent="0.35">
      <c r="A580" s="2">
        <v>578</v>
      </c>
      <c r="B580" s="1">
        <v>119.01399230957</v>
      </c>
      <c r="C580" s="1">
        <v>38.763275</v>
      </c>
      <c r="D580" s="1">
        <v>9538964</v>
      </c>
      <c r="E580" s="1">
        <v>2.9363825321197501</v>
      </c>
      <c r="F580" s="1">
        <v>5.9466823004186197E-3</v>
      </c>
      <c r="G580" s="1">
        <v>9.4230789999999995E-2</v>
      </c>
      <c r="H580" s="1">
        <v>-7.0208469999999995E-2</v>
      </c>
    </row>
    <row r="581" spans="1:8" x14ac:dyDescent="0.35">
      <c r="A581" s="2">
        <v>579</v>
      </c>
      <c r="B581" s="1">
        <v>119.19562530517599</v>
      </c>
      <c r="C581" s="1">
        <v>38.534916000000003</v>
      </c>
      <c r="D581" s="1">
        <v>9666039</v>
      </c>
      <c r="E581" s="1">
        <v>4.2011165618896502</v>
      </c>
      <c r="F581" s="1">
        <v>5.5202608928084399E-3</v>
      </c>
      <c r="G581" s="1">
        <v>9.8518040000000001E-2</v>
      </c>
      <c r="H581" s="1">
        <v>-8.7401850000000003E-2</v>
      </c>
    </row>
    <row r="582" spans="1:8" x14ac:dyDescent="0.35">
      <c r="A582" s="2">
        <v>580</v>
      </c>
      <c r="B582" s="1">
        <v>117.892784118652</v>
      </c>
      <c r="C582" s="1">
        <v>38.604304999999997</v>
      </c>
      <c r="D582" s="1">
        <v>96483576</v>
      </c>
      <c r="E582" s="1">
        <v>2.7553570270538299</v>
      </c>
      <c r="F582" s="1">
        <v>5.9396051801741097E-3</v>
      </c>
      <c r="G582" s="1">
        <v>7.9373849999999996E-2</v>
      </c>
      <c r="H582" s="1">
        <v>-9.7118319999999994E-2</v>
      </c>
    </row>
    <row r="583" spans="1:8" x14ac:dyDescent="0.35">
      <c r="A583" s="2">
        <v>581</v>
      </c>
      <c r="B583" s="1">
        <v>117.71994781494099</v>
      </c>
      <c r="C583" s="1">
        <v>38.537846000000002</v>
      </c>
      <c r="D583" s="1">
        <v>969932</v>
      </c>
      <c r="E583" s="1">
        <v>2.7739815711975102</v>
      </c>
      <c r="F583" s="1">
        <v>6.2976717017591E-3</v>
      </c>
      <c r="G583" s="1">
        <v>7.0582350000000002E-2</v>
      </c>
      <c r="H583" s="1">
        <v>-0.10971931</v>
      </c>
    </row>
    <row r="584" spans="1:8" x14ac:dyDescent="0.35">
      <c r="A584" s="2">
        <v>582</v>
      </c>
      <c r="B584" s="1">
        <v>117.397430419922</v>
      </c>
      <c r="C584" s="1">
        <v>38.523871999999997</v>
      </c>
      <c r="D584" s="1">
        <v>9718666</v>
      </c>
      <c r="E584" s="1">
        <v>3.0596694946289098</v>
      </c>
      <c r="F584" s="1">
        <v>7.01539171859622E-3</v>
      </c>
      <c r="G584" s="1">
        <v>5.8422130000000003E-2</v>
      </c>
      <c r="H584" s="1">
        <v>-0.11938463000000001</v>
      </c>
    </row>
    <row r="585" spans="1:8" x14ac:dyDescent="0.35">
      <c r="A585" s="2">
        <v>583</v>
      </c>
      <c r="B585" s="1">
        <v>116.675331115723</v>
      </c>
      <c r="C585" s="1">
        <v>38.639110000000002</v>
      </c>
      <c r="D585" s="1">
        <v>9662978</v>
      </c>
      <c r="E585" s="1">
        <v>3.4736964702606201</v>
      </c>
      <c r="F585" s="1">
        <v>8.4859123453497904E-3</v>
      </c>
      <c r="G585" s="1">
        <v>3.681044E-2</v>
      </c>
      <c r="H585" s="1">
        <v>-0.12327494999999999</v>
      </c>
    </row>
    <row r="586" spans="1:8" x14ac:dyDescent="0.35">
      <c r="A586" s="2">
        <v>584</v>
      </c>
      <c r="B586" s="1">
        <v>115.97241973877</v>
      </c>
      <c r="C586" s="1">
        <v>38.627856999999999</v>
      </c>
      <c r="D586" s="1">
        <v>9684751</v>
      </c>
      <c r="E586" s="1">
        <v>2.6942114830017099</v>
      </c>
      <c r="F586" s="1">
        <v>8.7877893820405006E-3</v>
      </c>
      <c r="G586" s="1">
        <v>3.3274539999999998E-2</v>
      </c>
      <c r="H586" s="1">
        <v>-0.12563290999999999</v>
      </c>
    </row>
    <row r="587" spans="1:8" x14ac:dyDescent="0.35">
      <c r="A587" s="2">
        <v>585</v>
      </c>
      <c r="B587" s="1">
        <v>115.551628112793</v>
      </c>
      <c r="C587" s="1">
        <v>38.571109999999997</v>
      </c>
      <c r="D587" s="1">
        <v>97288465</v>
      </c>
      <c r="E587" s="1">
        <v>2.75414943695068</v>
      </c>
      <c r="F587" s="1">
        <v>9.0340496972203307E-3</v>
      </c>
      <c r="G587" s="1">
        <v>3.274287E-2</v>
      </c>
      <c r="H587" s="1">
        <v>-0.12960346</v>
      </c>
    </row>
    <row r="588" spans="1:8" x14ac:dyDescent="0.35">
      <c r="A588" s="2">
        <v>586</v>
      </c>
      <c r="B588" s="1">
        <v>114.04566192627</v>
      </c>
      <c r="C588" s="1">
        <v>38.563789999999997</v>
      </c>
      <c r="D588" s="1">
        <v>9750584</v>
      </c>
      <c r="E588" s="1">
        <v>2.97988057136536</v>
      </c>
      <c r="F588" s="1">
        <v>8.6894519627094303E-3</v>
      </c>
      <c r="G588" s="1">
        <v>3.6537479999999997E-2</v>
      </c>
      <c r="H588" s="1">
        <v>-0.12669948</v>
      </c>
    </row>
    <row r="589" spans="1:8" x14ac:dyDescent="0.35">
      <c r="A589" s="2">
        <v>587</v>
      </c>
      <c r="B589" s="1">
        <v>110.758575439453</v>
      </c>
      <c r="C589" s="1">
        <v>38.701996000000001</v>
      </c>
      <c r="D589" s="1">
        <v>97020024</v>
      </c>
      <c r="E589" s="1">
        <v>4.0505599975585902</v>
      </c>
      <c r="F589" s="1">
        <v>7.7804797329008597E-3</v>
      </c>
      <c r="G589" s="1">
        <v>4.1333250000000002E-2</v>
      </c>
      <c r="H589" s="1">
        <v>-0.11083308</v>
      </c>
    </row>
    <row r="590" spans="1:8" x14ac:dyDescent="0.35">
      <c r="A590" s="2">
        <v>588</v>
      </c>
      <c r="B590" s="1">
        <v>107.800743103027</v>
      </c>
      <c r="C590" s="1">
        <v>38.692993000000001</v>
      </c>
      <c r="D590" s="1">
        <v>97354</v>
      </c>
      <c r="E590" s="1">
        <v>2.82674312591553</v>
      </c>
      <c r="F590" s="1">
        <v>6.0180602595210101E-3</v>
      </c>
      <c r="G590" s="1">
        <v>6.4766290000000004E-2</v>
      </c>
      <c r="H590" s="1">
        <v>-9.383532E-2</v>
      </c>
    </row>
    <row r="591" spans="1:8" x14ac:dyDescent="0.35">
      <c r="A591" s="2">
        <v>589</v>
      </c>
      <c r="B591" s="1">
        <v>104.788436889648</v>
      </c>
      <c r="C591" s="1">
        <v>38.810946999999999</v>
      </c>
      <c r="D591" s="1">
        <v>96981484</v>
      </c>
      <c r="E591" s="1">
        <v>6.1481165885925302</v>
      </c>
      <c r="F591" s="1">
        <v>5.1183118484914303E-3</v>
      </c>
      <c r="G591" s="1">
        <v>8.4324360000000001E-2</v>
      </c>
      <c r="H591" s="1">
        <v>-6.5354850000000006E-2</v>
      </c>
    </row>
    <row r="592" spans="1:8" x14ac:dyDescent="0.35">
      <c r="A592" s="2">
        <v>590</v>
      </c>
      <c r="B592" s="1">
        <v>104.13751983642599</v>
      </c>
      <c r="C592" s="1">
        <v>38.849809999999998</v>
      </c>
      <c r="D592" s="1">
        <v>96863353</v>
      </c>
      <c r="E592" s="1">
        <v>2.3815939426422101</v>
      </c>
      <c r="F592" s="1">
        <v>5.8006197214126604E-3</v>
      </c>
      <c r="G592" s="1">
        <v>0.11599677999999999</v>
      </c>
      <c r="H592" s="1">
        <v>-2.6584790000000001E-2</v>
      </c>
    </row>
    <row r="593" spans="1:8" x14ac:dyDescent="0.35">
      <c r="A593" s="2">
        <v>591</v>
      </c>
      <c r="B593" s="1">
        <v>107.165046691895</v>
      </c>
      <c r="C593" s="1">
        <v>38.641457000000003</v>
      </c>
      <c r="D593" s="1">
        <v>9783398</v>
      </c>
      <c r="E593" s="1">
        <v>4.1355404853820801</v>
      </c>
      <c r="F593" s="1">
        <v>8.1133134663104994E-3</v>
      </c>
      <c r="G593" s="1">
        <v>0.15041757</v>
      </c>
      <c r="H593" s="1">
        <v>-2.8543900000000001E-3</v>
      </c>
    </row>
    <row r="594" spans="1:8" x14ac:dyDescent="0.35">
      <c r="A594" s="2">
        <v>592</v>
      </c>
      <c r="B594" s="1">
        <v>109.220817565918</v>
      </c>
      <c r="C594" s="1">
        <v>38.446739999999998</v>
      </c>
      <c r="D594" s="1">
        <v>98760873</v>
      </c>
      <c r="E594" s="1">
        <v>3.0227954387664799</v>
      </c>
      <c r="F594" s="1">
        <v>9.7784092649817501E-3</v>
      </c>
      <c r="G594" s="1">
        <v>0.1696444</v>
      </c>
      <c r="H594" s="1">
        <v>4.4279200000000001E-3</v>
      </c>
    </row>
    <row r="595" spans="1:8" x14ac:dyDescent="0.35">
      <c r="A595" s="2">
        <v>593</v>
      </c>
      <c r="B595" s="1">
        <v>106.96607208252</v>
      </c>
      <c r="C595" s="1">
        <v>38.708460000000002</v>
      </c>
      <c r="D595" s="1">
        <v>97290885</v>
      </c>
      <c r="E595" s="1">
        <v>3.5420789718627899</v>
      </c>
      <c r="F595" s="1">
        <v>1.07793724164367E-2</v>
      </c>
      <c r="G595" s="1">
        <v>0.15666147999999999</v>
      </c>
      <c r="H595" s="1">
        <v>2.2575720000000001E-2</v>
      </c>
    </row>
    <row r="596" spans="1:8" x14ac:dyDescent="0.35">
      <c r="A596" s="2">
        <v>594</v>
      </c>
      <c r="B596" s="1">
        <v>103.987998962402</v>
      </c>
      <c r="C596" s="1">
        <v>38.796047000000002</v>
      </c>
      <c r="D596" s="1">
        <v>9692321</v>
      </c>
      <c r="E596" s="1">
        <v>2.4619848728179901</v>
      </c>
      <c r="F596" s="1">
        <v>9.8163457587361301E-3</v>
      </c>
      <c r="G596" s="1">
        <v>0.14441533000000001</v>
      </c>
      <c r="H596" s="1">
        <v>1.6796189999999999E-2</v>
      </c>
    </row>
    <row r="597" spans="1:8" x14ac:dyDescent="0.35">
      <c r="A597" s="2">
        <v>595</v>
      </c>
      <c r="B597" s="1">
        <v>102.087120056152</v>
      </c>
      <c r="C597" s="1">
        <v>38.644329999999997</v>
      </c>
      <c r="D597" s="1">
        <v>9785637</v>
      </c>
      <c r="E597" s="1">
        <v>2.6235105991363499</v>
      </c>
      <c r="F597" s="1">
        <v>8.1208217889070494E-3</v>
      </c>
      <c r="G597" s="1">
        <v>0.14137456000000001</v>
      </c>
      <c r="H597" s="1">
        <v>-5.9202300000000003E-3</v>
      </c>
    </row>
    <row r="598" spans="1:8" x14ac:dyDescent="0.35">
      <c r="A598" s="2">
        <v>596</v>
      </c>
      <c r="B598" s="1">
        <v>98.883689880371094</v>
      </c>
      <c r="C598" s="1">
        <v>38.643650000000001</v>
      </c>
      <c r="D598" s="1">
        <v>9801465</v>
      </c>
      <c r="E598" s="1">
        <v>4.3032474517822301</v>
      </c>
      <c r="F598" s="1">
        <v>6.3340794295072599E-3</v>
      </c>
      <c r="G598" s="1">
        <v>0.12584971</v>
      </c>
      <c r="H598" s="1">
        <v>-2.6833969999999999E-2</v>
      </c>
    </row>
    <row r="599" spans="1:8" x14ac:dyDescent="0.35">
      <c r="A599" s="2">
        <v>597</v>
      </c>
      <c r="B599" s="1">
        <v>94.796653747558594</v>
      </c>
      <c r="C599" s="1">
        <v>38.769936000000001</v>
      </c>
      <c r="D599" s="1">
        <v>975026</v>
      </c>
      <c r="E599" s="1">
        <v>2.3085861206054701</v>
      </c>
      <c r="F599" s="1">
        <v>4.6271267347037801E-3</v>
      </c>
      <c r="G599" s="1">
        <v>9.2694139999999994E-2</v>
      </c>
      <c r="H599" s="1">
        <v>-5.2674859999999997E-2</v>
      </c>
    </row>
    <row r="600" spans="1:8" x14ac:dyDescent="0.35">
      <c r="A600" s="2">
        <v>598</v>
      </c>
      <c r="B600" s="1">
        <v>92.17333984375</v>
      </c>
      <c r="C600" s="1">
        <v>38.931545</v>
      </c>
      <c r="D600" s="1">
        <v>96701574</v>
      </c>
      <c r="E600" s="1">
        <v>2.2076606750488299</v>
      </c>
      <c r="F600" s="1">
        <v>4.4812439009547199E-3</v>
      </c>
      <c r="G600" s="1">
        <v>5.415669E-2</v>
      </c>
      <c r="H600" s="1">
        <v>-7.4970159999999994E-2</v>
      </c>
    </row>
    <row r="601" spans="1:8" x14ac:dyDescent="0.35">
      <c r="A601" s="2">
        <v>599</v>
      </c>
      <c r="B601" s="1">
        <v>93.126632690429702</v>
      </c>
      <c r="C601" s="1">
        <v>38.737231999999999</v>
      </c>
      <c r="D601" s="1">
        <v>9768302</v>
      </c>
      <c r="E601" s="1">
        <v>3.155029296875</v>
      </c>
      <c r="F601" s="1">
        <v>5.0838356837630298E-3</v>
      </c>
      <c r="G601" s="1">
        <v>3.7358500000000003E-2</v>
      </c>
      <c r="H601" s="1">
        <v>-0.10756839999999999</v>
      </c>
    </row>
    <row r="602" spans="1:8" x14ac:dyDescent="0.35">
      <c r="A602" s="2">
        <v>600</v>
      </c>
      <c r="B602" s="1">
        <v>93.566574096679702</v>
      </c>
      <c r="C602" s="1">
        <v>38.616146000000001</v>
      </c>
      <c r="D602" s="1">
        <v>9830288</v>
      </c>
      <c r="E602" s="1">
        <v>2.4848191738128702</v>
      </c>
      <c r="F602" s="1">
        <v>5.7311393320560499E-3</v>
      </c>
      <c r="G602" s="1">
        <v>2.8110329999999999E-2</v>
      </c>
      <c r="H602" s="1">
        <v>-0.12562168000000001</v>
      </c>
    </row>
    <row r="603" spans="1:8" x14ac:dyDescent="0.35">
      <c r="A603" s="2">
        <v>601</v>
      </c>
      <c r="B603" s="1">
        <v>91.641891479492202</v>
      </c>
      <c r="C603" s="1">
        <v>38.796900000000001</v>
      </c>
      <c r="D603" s="1">
        <v>97336626</v>
      </c>
      <c r="E603" s="1">
        <v>2.3965599536895801</v>
      </c>
      <c r="F603" s="1">
        <v>6.22105039656162E-3</v>
      </c>
      <c r="G603" s="1">
        <v>1.211505E-2</v>
      </c>
      <c r="H603" s="1">
        <v>-0.12097084</v>
      </c>
    </row>
    <row r="604" spans="1:8" x14ac:dyDescent="0.35">
      <c r="A604" s="2">
        <v>602</v>
      </c>
      <c r="B604" s="1">
        <v>90.267356872558594</v>
      </c>
      <c r="C604" s="1">
        <v>38.951675000000002</v>
      </c>
      <c r="D604" s="1">
        <v>9651526</v>
      </c>
      <c r="E604" s="1">
        <v>2.5033380985260001</v>
      </c>
      <c r="F604" s="1">
        <v>6.9934641942381902E-3</v>
      </c>
      <c r="G604" s="1">
        <v>-4.0594100000000003E-3</v>
      </c>
      <c r="H604" s="1">
        <v>-0.11826269</v>
      </c>
    </row>
    <row r="605" spans="1:8" x14ac:dyDescent="0.35">
      <c r="A605" s="2">
        <v>603</v>
      </c>
      <c r="B605" s="1">
        <v>91.997734069824205</v>
      </c>
      <c r="C605" s="1">
        <v>38.631957999999997</v>
      </c>
      <c r="D605" s="1">
        <v>98180854</v>
      </c>
      <c r="E605" s="1">
        <v>2.5015001296997101</v>
      </c>
      <c r="F605" s="1">
        <v>7.4173272587359004E-3</v>
      </c>
      <c r="G605" s="1">
        <v>1.83975E-3</v>
      </c>
      <c r="H605" s="1">
        <v>-0.14134732999999999</v>
      </c>
    </row>
    <row r="606" spans="1:8" x14ac:dyDescent="0.35">
      <c r="A606" s="2">
        <v>604</v>
      </c>
      <c r="B606" s="1">
        <v>91.645652770996094</v>
      </c>
      <c r="C606" s="1">
        <v>38.503323000000002</v>
      </c>
      <c r="D606" s="1">
        <v>98908645</v>
      </c>
      <c r="E606" s="1">
        <v>2.3400735855102499</v>
      </c>
      <c r="F606" s="1">
        <v>7.2625237517058797E-3</v>
      </c>
      <c r="G606" s="1">
        <v>7.9847400000000006E-3</v>
      </c>
      <c r="H606" s="1">
        <v>-0.14783553999999999</v>
      </c>
    </row>
    <row r="607" spans="1:8" x14ac:dyDescent="0.35">
      <c r="A607" s="2">
        <v>605</v>
      </c>
      <c r="B607" s="1">
        <v>88.156867980957003</v>
      </c>
      <c r="C607" s="1">
        <v>38.965380000000003</v>
      </c>
      <c r="D607" s="1">
        <v>9640584</v>
      </c>
      <c r="E607" s="1">
        <v>2.0843300819396999</v>
      </c>
      <c r="F607" s="1">
        <v>8.0250510945916193E-3</v>
      </c>
      <c r="G607" s="1">
        <v>-1.761851E-2</v>
      </c>
      <c r="H607" s="1">
        <v>-0.12348169000000001</v>
      </c>
    </row>
    <row r="608" spans="1:8" x14ac:dyDescent="0.35">
      <c r="A608" s="2">
        <v>606</v>
      </c>
      <c r="B608" s="1">
        <v>87.480812072753906</v>
      </c>
      <c r="C608" s="1">
        <v>38.872709999999998</v>
      </c>
      <c r="D608" s="1">
        <v>9694401</v>
      </c>
      <c r="E608" s="1">
        <v>2.0683898925781299</v>
      </c>
      <c r="F608" s="1">
        <v>7.6559828594326999E-3</v>
      </c>
      <c r="G608" s="1">
        <v>-1.033708E-2</v>
      </c>
      <c r="H608" s="1">
        <v>-0.12546758</v>
      </c>
    </row>
    <row r="609" spans="1:8" x14ac:dyDescent="0.35">
      <c r="A609" s="2">
        <v>607</v>
      </c>
      <c r="B609" s="1">
        <v>88.104522705078097</v>
      </c>
      <c r="C609" s="1">
        <v>38.472645</v>
      </c>
      <c r="D609" s="1">
        <v>99217993</v>
      </c>
      <c r="E609" s="1">
        <v>2.0458755493164098</v>
      </c>
      <c r="F609" s="1">
        <v>6.5743322484195198E-3</v>
      </c>
      <c r="G609" s="1">
        <v>1.7996069999999999E-2</v>
      </c>
      <c r="H609" s="1">
        <v>-0.14039584999999999</v>
      </c>
    </row>
    <row r="610" spans="1:8" x14ac:dyDescent="0.35">
      <c r="A610" s="2">
        <v>608</v>
      </c>
      <c r="B610" s="1">
        <v>84.839881896972699</v>
      </c>
      <c r="C610" s="1">
        <v>38.702908000000001</v>
      </c>
      <c r="D610" s="1">
        <v>9805235</v>
      </c>
      <c r="E610" s="1">
        <v>1.94291007518768</v>
      </c>
      <c r="F610" s="1">
        <v>5.8734035119414304E-3</v>
      </c>
      <c r="G610" s="1">
        <v>1.753588E-2</v>
      </c>
      <c r="H610" s="1">
        <v>-0.11895522</v>
      </c>
    </row>
    <row r="611" spans="1:8" x14ac:dyDescent="0.35">
      <c r="A611" s="2">
        <v>609</v>
      </c>
      <c r="B611" s="1">
        <v>81.146774291992202</v>
      </c>
      <c r="C611" s="1">
        <v>39.05395</v>
      </c>
      <c r="D611" s="1">
        <v>96244913</v>
      </c>
      <c r="E611" s="1">
        <v>1.9196571111679099</v>
      </c>
      <c r="F611" s="1">
        <v>5.6305574253201502E-3</v>
      </c>
      <c r="G611" s="1">
        <v>1.088276E-2</v>
      </c>
      <c r="H611" s="1">
        <v>-9.0789030000000007E-2</v>
      </c>
    </row>
    <row r="612" spans="1:8" x14ac:dyDescent="0.35">
      <c r="A612" s="2">
        <v>610</v>
      </c>
      <c r="B612" s="1">
        <v>81.094444274902301</v>
      </c>
      <c r="C612" s="1">
        <v>38.783929999999998</v>
      </c>
      <c r="D612" s="1">
        <v>977841</v>
      </c>
      <c r="E612" s="1">
        <v>1.8090192079544101</v>
      </c>
      <c r="F612" s="1">
        <v>4.6664983965456503E-3</v>
      </c>
      <c r="G612" s="1">
        <v>3.5523520000000003E-2</v>
      </c>
      <c r="H612" s="1">
        <v>-9.5401180000000002E-2</v>
      </c>
    </row>
    <row r="613" spans="1:8" x14ac:dyDescent="0.35">
      <c r="A613" s="2">
        <v>611</v>
      </c>
      <c r="B613" s="1">
        <v>80.864097595214801</v>
      </c>
      <c r="C613" s="1">
        <v>38.576949999999997</v>
      </c>
      <c r="D613" s="1">
        <v>99014753</v>
      </c>
      <c r="E613" s="1">
        <v>1.79030609130859</v>
      </c>
      <c r="F613" s="1">
        <v>4.0374379605054899E-3</v>
      </c>
      <c r="G613" s="1">
        <v>5.7167049999999997E-2</v>
      </c>
      <c r="H613" s="1">
        <v>-9.636989E-2</v>
      </c>
    </row>
    <row r="614" spans="1:8" x14ac:dyDescent="0.35">
      <c r="A614" s="2">
        <v>612</v>
      </c>
      <c r="B614" s="1">
        <v>77.688507080078097</v>
      </c>
      <c r="C614" s="1">
        <v>38.919434000000003</v>
      </c>
      <c r="D614" s="1">
        <v>9723583</v>
      </c>
      <c r="E614" s="1">
        <v>1.7861762046814</v>
      </c>
      <c r="F614" s="1">
        <v>4.0105842053890202E-3</v>
      </c>
      <c r="G614" s="1">
        <v>5.0650779999999999E-2</v>
      </c>
      <c r="H614" s="1">
        <v>-6.7660869999999998E-2</v>
      </c>
    </row>
    <row r="615" spans="1:8" x14ac:dyDescent="0.35">
      <c r="A615" s="2">
        <v>613</v>
      </c>
      <c r="B615" s="1">
        <v>76.056053161621094</v>
      </c>
      <c r="C615" s="1">
        <v>39.031807000000001</v>
      </c>
      <c r="D615" s="1">
        <v>9672496</v>
      </c>
      <c r="E615" s="1">
        <v>1.84718430042267</v>
      </c>
      <c r="F615" s="1">
        <v>3.9897575043141799E-3</v>
      </c>
      <c r="G615" s="1">
        <v>5.3574219999999999E-2</v>
      </c>
      <c r="H615" s="1">
        <v>-5.3062900000000003E-2</v>
      </c>
    </row>
    <row r="616" spans="1:8" x14ac:dyDescent="0.35">
      <c r="A616" s="2">
        <v>614</v>
      </c>
      <c r="B616" s="1">
        <v>76.845199584960895</v>
      </c>
      <c r="C616" s="1">
        <v>38.727832999999997</v>
      </c>
      <c r="D616" s="1">
        <v>9848514</v>
      </c>
      <c r="E616" s="1">
        <v>1.9605753421783401</v>
      </c>
      <c r="F616" s="1">
        <v>3.57908476144075E-3</v>
      </c>
      <c r="G616" s="1">
        <v>7.4689160000000004E-2</v>
      </c>
      <c r="H616" s="1">
        <v>-6.3329200000000002E-2</v>
      </c>
    </row>
    <row r="617" spans="1:8" x14ac:dyDescent="0.35">
      <c r="A617" s="2">
        <v>615</v>
      </c>
      <c r="B617" s="1">
        <v>76.169616699218807</v>
      </c>
      <c r="C617" s="1">
        <v>38.717303999999999</v>
      </c>
      <c r="D617" s="1">
        <v>9863777</v>
      </c>
      <c r="E617" s="1">
        <v>1.7077816724777199</v>
      </c>
      <c r="F617" s="1">
        <v>3.6538341082632498E-3</v>
      </c>
      <c r="G617" s="1">
        <v>7.6026979999999994E-2</v>
      </c>
      <c r="H617" s="1">
        <v>-6.2289190000000001E-2</v>
      </c>
    </row>
    <row r="618" spans="1:8" x14ac:dyDescent="0.35">
      <c r="A618" s="2">
        <v>616</v>
      </c>
      <c r="B618" s="1">
        <v>73.714317321777301</v>
      </c>
      <c r="C618" s="1">
        <v>39.039830000000002</v>
      </c>
      <c r="D618" s="1">
        <v>9697784</v>
      </c>
      <c r="E618" s="1">
        <v>2.0205769538879399</v>
      </c>
      <c r="F618" s="1">
        <v>4.0555815212428596E-3</v>
      </c>
      <c r="G618" s="1">
        <v>6.1415589999999999E-2</v>
      </c>
      <c r="H618" s="1">
        <v>-4.2451889999999999E-2</v>
      </c>
    </row>
    <row r="619" spans="1:8" x14ac:dyDescent="0.35">
      <c r="A619" s="2">
        <v>617</v>
      </c>
      <c r="B619" s="1">
        <v>73.116615295410199</v>
      </c>
      <c r="C619" s="1">
        <v>39.065179999999998</v>
      </c>
      <c r="D619" s="1">
        <v>96970993</v>
      </c>
      <c r="E619" s="1">
        <v>1.7059051990509</v>
      </c>
      <c r="F619" s="1">
        <v>4.2923325672745696E-3</v>
      </c>
      <c r="G619" s="1">
        <v>5.7139200000000001E-2</v>
      </c>
      <c r="H619" s="1">
        <v>-4.2827740000000003E-2</v>
      </c>
    </row>
    <row r="620" spans="1:8" x14ac:dyDescent="0.35">
      <c r="A620" s="2">
        <v>618</v>
      </c>
      <c r="B620" s="1">
        <v>74.623771667480497</v>
      </c>
      <c r="C620" s="1">
        <v>38.712933</v>
      </c>
      <c r="D620" s="1">
        <v>99023217</v>
      </c>
      <c r="E620" s="1">
        <v>1.6611030101776101</v>
      </c>
      <c r="F620" s="1">
        <v>4.2390185408294201E-3</v>
      </c>
      <c r="G620" s="1">
        <v>7.064463E-2</v>
      </c>
      <c r="H620" s="1">
        <v>-6.4631859999999999E-2</v>
      </c>
    </row>
    <row r="621" spans="1:8" x14ac:dyDescent="0.35">
      <c r="A621" s="2">
        <v>619</v>
      </c>
      <c r="B621" s="1">
        <v>73.672508239746094</v>
      </c>
      <c r="C621" s="1">
        <v>38.812350000000002</v>
      </c>
      <c r="D621" s="1">
        <v>98579514</v>
      </c>
      <c r="E621" s="1">
        <v>1.6007239818573</v>
      </c>
      <c r="F621" s="1">
        <v>4.5758173801004904E-3</v>
      </c>
      <c r="G621" s="1">
        <v>6.2937800000000002E-2</v>
      </c>
      <c r="H621" s="1">
        <v>-6.0393629999999997E-2</v>
      </c>
    </row>
    <row r="622" spans="1:8" x14ac:dyDescent="0.35">
      <c r="A622" s="2">
        <v>620</v>
      </c>
      <c r="B622" s="1">
        <v>71.506355285644503</v>
      </c>
      <c r="C622" s="1">
        <v>39.150889999999997</v>
      </c>
      <c r="D622" s="1">
        <v>9682949</v>
      </c>
      <c r="E622" s="1">
        <v>1.60278391838074</v>
      </c>
      <c r="F622" s="1">
        <v>5.2116876468062401E-3</v>
      </c>
      <c r="G622" s="1">
        <v>4.3786539999999999E-2</v>
      </c>
      <c r="H622" s="1">
        <v>-4.2643680000000003E-2</v>
      </c>
    </row>
    <row r="623" spans="1:8" x14ac:dyDescent="0.35">
      <c r="A623" s="2">
        <v>621</v>
      </c>
      <c r="B623" s="1">
        <v>71.963417053222699</v>
      </c>
      <c r="C623" s="1">
        <v>38.95899</v>
      </c>
      <c r="D623" s="1">
        <v>97969705</v>
      </c>
      <c r="E623" s="1">
        <v>2.2075273990631099</v>
      </c>
      <c r="F623" s="1">
        <v>5.1282136701047403E-3</v>
      </c>
      <c r="G623" s="1">
        <v>5.2456170000000003E-2</v>
      </c>
      <c r="H623" s="1">
        <v>-5.2898809999999997E-2</v>
      </c>
    </row>
    <row r="624" spans="1:8" x14ac:dyDescent="0.35">
      <c r="A624" s="2">
        <v>622</v>
      </c>
      <c r="B624" s="1">
        <v>71.725959777832003</v>
      </c>
      <c r="C624" s="1">
        <v>38.805748000000001</v>
      </c>
      <c r="D624" s="1">
        <v>9899362</v>
      </c>
      <c r="E624" s="1">
        <v>1.6176351308822601</v>
      </c>
      <c r="F624" s="1">
        <v>4.6284557320177598E-3</v>
      </c>
      <c r="G624" s="1">
        <v>6.715923E-2</v>
      </c>
      <c r="H624" s="1">
        <v>-5.535764E-2</v>
      </c>
    </row>
    <row r="625" spans="1:8" x14ac:dyDescent="0.35">
      <c r="A625" s="2">
        <v>623</v>
      </c>
      <c r="B625" s="1">
        <v>69.363204956054702</v>
      </c>
      <c r="C625" s="1">
        <v>39.074039999999997</v>
      </c>
      <c r="D625" s="1">
        <v>97688127</v>
      </c>
      <c r="E625" s="1">
        <v>1.5240213871002199</v>
      </c>
      <c r="F625" s="1">
        <v>4.5006847940385298E-3</v>
      </c>
      <c r="G625" s="1">
        <v>6.1634410000000001E-2</v>
      </c>
      <c r="H625" s="1">
        <v>-3.3633000000000003E-2</v>
      </c>
    </row>
    <row r="626" spans="1:8" x14ac:dyDescent="0.35">
      <c r="A626" s="2">
        <v>624</v>
      </c>
      <c r="B626" s="1">
        <v>68.222244262695298</v>
      </c>
      <c r="C626" s="1">
        <v>39.126685999999999</v>
      </c>
      <c r="D626" s="1">
        <v>97540027</v>
      </c>
      <c r="E626" s="1">
        <v>1.6594371795654299</v>
      </c>
      <c r="F626" s="1">
        <v>4.3003247119486297E-3</v>
      </c>
      <c r="G626" s="1">
        <v>6.5756980000000007E-2</v>
      </c>
      <c r="H626" s="1">
        <v>-2.4461380000000001E-2</v>
      </c>
    </row>
    <row r="627" spans="1:8" x14ac:dyDescent="0.35">
      <c r="A627" s="2">
        <v>625</v>
      </c>
      <c r="B627" s="1">
        <v>68.541679382324205</v>
      </c>
      <c r="C627" s="1">
        <v>38.908127</v>
      </c>
      <c r="D627" s="1">
        <v>98844755</v>
      </c>
      <c r="E627" s="1">
        <v>1.55804347991943</v>
      </c>
      <c r="F627" s="1">
        <v>3.9454288780689196E-3</v>
      </c>
      <c r="G627" s="1">
        <v>7.9397830000000003E-2</v>
      </c>
      <c r="H627" s="1">
        <v>-3.3706479999999997E-2</v>
      </c>
    </row>
    <row r="628" spans="1:8" x14ac:dyDescent="0.35">
      <c r="A628" s="2">
        <v>626</v>
      </c>
      <c r="B628" s="1">
        <v>67.396736145019503</v>
      </c>
      <c r="C628" s="1">
        <v>39.006985</v>
      </c>
      <c r="D628" s="1">
        <v>98373413</v>
      </c>
      <c r="E628" s="1">
        <v>2.39620065689087</v>
      </c>
      <c r="F628" s="1">
        <v>4.0076444856822499E-3</v>
      </c>
      <c r="G628" s="1">
        <v>7.3441969999999995E-2</v>
      </c>
      <c r="H628" s="1">
        <v>-2.8610940000000001E-2</v>
      </c>
    </row>
    <row r="629" spans="1:8" x14ac:dyDescent="0.35">
      <c r="A629" s="2">
        <v>627</v>
      </c>
      <c r="B629" s="1">
        <v>65.080627441406307</v>
      </c>
      <c r="C629" s="1">
        <v>39.359380000000002</v>
      </c>
      <c r="D629" s="1">
        <v>96604615</v>
      </c>
      <c r="E629" s="1">
        <v>1.5432667732238801</v>
      </c>
      <c r="F629" s="1">
        <v>4.3007321655750301E-3</v>
      </c>
      <c r="G629" s="1">
        <v>6.2163459999999997E-2</v>
      </c>
      <c r="H629" s="1">
        <v>-2.9249200000000001E-3</v>
      </c>
    </row>
    <row r="630" spans="1:8" x14ac:dyDescent="0.35">
      <c r="A630" s="2">
        <v>628</v>
      </c>
      <c r="B630" s="1">
        <v>66.173751831054702</v>
      </c>
      <c r="C630" s="1">
        <v>38.991942999999999</v>
      </c>
      <c r="D630" s="1">
        <v>98745805</v>
      </c>
      <c r="E630" s="1">
        <v>1.71990966796875</v>
      </c>
      <c r="F630" s="1">
        <v>3.6687701940536499E-3</v>
      </c>
      <c r="G630" s="1">
        <v>8.472449E-2</v>
      </c>
      <c r="H630" s="1">
        <v>-1.8896940000000001E-2</v>
      </c>
    </row>
    <row r="631" spans="1:8" x14ac:dyDescent="0.35">
      <c r="A631" s="2">
        <v>629</v>
      </c>
      <c r="B631" s="1">
        <v>66.331932067871094</v>
      </c>
      <c r="C631" s="1">
        <v>38.820568000000002</v>
      </c>
      <c r="D631" s="1">
        <v>9978087</v>
      </c>
      <c r="E631" s="1">
        <v>2.42625784873962</v>
      </c>
      <c r="F631" s="1">
        <v>3.4715787041932301E-3</v>
      </c>
      <c r="G631" s="1">
        <v>9.1522930000000002E-2</v>
      </c>
      <c r="H631" s="1">
        <v>-2.9891709999999998E-2</v>
      </c>
    </row>
    <row r="632" spans="1:8" x14ac:dyDescent="0.35">
      <c r="A632" s="2">
        <v>630</v>
      </c>
      <c r="B632" s="1">
        <v>63.492027282714801</v>
      </c>
      <c r="C632" s="1">
        <v>39.304436000000003</v>
      </c>
      <c r="D632" s="1">
        <v>97142875</v>
      </c>
      <c r="E632" s="1">
        <v>1.6214759349823</v>
      </c>
      <c r="F632" s="1">
        <v>3.9116605184972304E-3</v>
      </c>
      <c r="G632" s="1">
        <v>7.067271E-2</v>
      </c>
      <c r="H632" s="1">
        <v>1.2488499999999999E-3</v>
      </c>
    </row>
    <row r="633" spans="1:8" x14ac:dyDescent="0.35">
      <c r="A633" s="2">
        <v>631</v>
      </c>
      <c r="B633" s="1">
        <v>63.490142822265597</v>
      </c>
      <c r="C633" s="1">
        <v>39.19867</v>
      </c>
      <c r="D633" s="1">
        <v>9770816</v>
      </c>
      <c r="E633" s="1">
        <v>1.43657445907593</v>
      </c>
      <c r="F633" s="1">
        <v>3.82744381204247E-3</v>
      </c>
      <c r="G633" s="1">
        <v>8.2471729999999993E-2</v>
      </c>
      <c r="H633" s="1">
        <v>3.1425799999999999E-3</v>
      </c>
    </row>
    <row r="634" spans="1:8" x14ac:dyDescent="0.35">
      <c r="A634" s="2">
        <v>632</v>
      </c>
      <c r="B634" s="1">
        <v>64.778106689453097</v>
      </c>
      <c r="C634" s="1">
        <v>38.837499999999999</v>
      </c>
      <c r="D634" s="1">
        <v>99676245</v>
      </c>
      <c r="E634" s="1">
        <v>2.6376676559448198</v>
      </c>
      <c r="F634" s="1">
        <v>3.6830527242273101E-3</v>
      </c>
      <c r="G634" s="1">
        <v>0.10643584</v>
      </c>
      <c r="H634" s="1">
        <v>-9.5802100000000005E-3</v>
      </c>
    </row>
    <row r="635" spans="1:8" x14ac:dyDescent="0.35">
      <c r="A635" s="2">
        <v>633</v>
      </c>
      <c r="B635" s="1">
        <v>63.146862030029297</v>
      </c>
      <c r="C635" s="1">
        <v>38.9801</v>
      </c>
      <c r="D635" s="1">
        <v>9884102</v>
      </c>
      <c r="E635" s="1">
        <v>1.6242154836654701</v>
      </c>
      <c r="F635" s="1">
        <v>3.4878128208220001E-3</v>
      </c>
      <c r="G635" s="1">
        <v>9.1730530000000005E-2</v>
      </c>
      <c r="H635" s="1">
        <v>-8.9816099999999992E-3</v>
      </c>
    </row>
    <row r="636" spans="1:8" x14ac:dyDescent="0.35">
      <c r="A636" s="2">
        <v>634</v>
      </c>
      <c r="B636" s="1">
        <v>60.7552490234375</v>
      </c>
      <c r="C636" s="1">
        <v>39.363750000000003</v>
      </c>
      <c r="D636" s="1">
        <v>96678543</v>
      </c>
      <c r="E636" s="1">
        <v>1.4174826145172099</v>
      </c>
      <c r="F636" s="1">
        <v>3.87171562761068E-3</v>
      </c>
      <c r="G636" s="1">
        <v>6.6434729999999997E-2</v>
      </c>
      <c r="H636" s="1">
        <v>7.1322900000000003E-3</v>
      </c>
    </row>
    <row r="637" spans="1:8" x14ac:dyDescent="0.35">
      <c r="A637" s="2">
        <v>635</v>
      </c>
      <c r="B637" s="1">
        <v>61.4542045593262</v>
      </c>
      <c r="C637" s="1">
        <v>39.019269999999999</v>
      </c>
      <c r="D637" s="1">
        <v>98536515</v>
      </c>
      <c r="E637" s="1">
        <v>2.0163235664367698</v>
      </c>
      <c r="F637" s="1">
        <v>3.2690316438674901E-3</v>
      </c>
      <c r="G637" s="1">
        <v>7.9962149999999996E-2</v>
      </c>
      <c r="H637" s="1">
        <v>-1.53648E-2</v>
      </c>
    </row>
    <row r="638" spans="1:8" x14ac:dyDescent="0.35">
      <c r="A638" s="2">
        <v>636</v>
      </c>
      <c r="B638" s="1">
        <v>61.125953674316399</v>
      </c>
      <c r="C638" s="1">
        <v>38.857081999999998</v>
      </c>
      <c r="D638" s="1">
        <v>9947199</v>
      </c>
      <c r="E638" s="1">
        <v>1.8857889175414999</v>
      </c>
      <c r="F638" s="1">
        <v>2.7782523538917299E-3</v>
      </c>
      <c r="G638" s="1">
        <v>7.7105279999999998E-2</v>
      </c>
      <c r="H638" s="1">
        <v>-3.6182640000000002E-2</v>
      </c>
    </row>
    <row r="639" spans="1:8" x14ac:dyDescent="0.35">
      <c r="A639" s="2">
        <v>637</v>
      </c>
      <c r="B639" s="1">
        <v>58.602588653564503</v>
      </c>
      <c r="C639" s="1">
        <v>39.265472000000003</v>
      </c>
      <c r="D639" s="1">
        <v>9724294</v>
      </c>
      <c r="E639" s="1">
        <v>1.8433141708373999</v>
      </c>
      <c r="F639" s="1">
        <v>3.0059732962399699E-3</v>
      </c>
      <c r="G639" s="1">
        <v>3.7966079999999999E-2</v>
      </c>
      <c r="H639" s="1">
        <v>-3.1789709999999999E-2</v>
      </c>
    </row>
    <row r="640" spans="1:8" x14ac:dyDescent="0.35">
      <c r="A640" s="2">
        <v>638</v>
      </c>
      <c r="B640" s="1">
        <v>59.224376678466797</v>
      </c>
      <c r="C640" s="1">
        <v>39.107999999999997</v>
      </c>
      <c r="D640" s="1">
        <v>9806834</v>
      </c>
      <c r="E640" s="1">
        <v>1.34811198711395</v>
      </c>
      <c r="F640" s="1">
        <v>3.2818228937685498E-3</v>
      </c>
      <c r="G640" s="1">
        <v>2.3418169999999999E-2</v>
      </c>
      <c r="H640" s="1">
        <v>-6.052329E-2</v>
      </c>
    </row>
    <row r="641" spans="1:8" x14ac:dyDescent="0.35">
      <c r="A641" s="2">
        <v>639</v>
      </c>
      <c r="B641" s="1">
        <v>61.124778747558601</v>
      </c>
      <c r="C641" s="1">
        <v>38.875965000000001</v>
      </c>
      <c r="D641" s="1">
        <v>99263686</v>
      </c>
      <c r="E641" s="1">
        <v>1.4402229785919201</v>
      </c>
      <c r="F641" s="1">
        <v>4.3394481763243701E-3</v>
      </c>
      <c r="G641" s="1">
        <v>1.276421E-2</v>
      </c>
      <c r="H641" s="1">
        <v>-9.0467549999999994E-2</v>
      </c>
    </row>
    <row r="642" spans="1:8" x14ac:dyDescent="0.35">
      <c r="A642" s="2">
        <v>640</v>
      </c>
      <c r="B642" s="1">
        <v>61.419490814208999</v>
      </c>
      <c r="C642" s="1">
        <v>39.053629999999998</v>
      </c>
      <c r="D642" s="1">
        <v>98170066</v>
      </c>
      <c r="E642" s="1">
        <v>2.4291479587554901</v>
      </c>
      <c r="F642" s="1">
        <v>5.8002723380923297E-3</v>
      </c>
      <c r="G642" s="1">
        <v>-1.303429E-2</v>
      </c>
      <c r="H642" s="1">
        <v>-9.1486730000000002E-2</v>
      </c>
    </row>
    <row r="643" spans="1:8" x14ac:dyDescent="0.35">
      <c r="A643" s="2">
        <v>641</v>
      </c>
      <c r="B643" s="1">
        <v>61.228572845458999</v>
      </c>
      <c r="C643" s="1">
        <v>38.948357000000001</v>
      </c>
      <c r="D643" s="1">
        <v>98764485</v>
      </c>
      <c r="E643" s="1">
        <v>1.5447375774383501</v>
      </c>
      <c r="F643" s="1">
        <v>5.6439950130879896E-3</v>
      </c>
      <c r="G643" s="1">
        <v>-8.6555499999999997E-3</v>
      </c>
      <c r="H643" s="1">
        <v>-9.8044129999999993E-2</v>
      </c>
    </row>
    <row r="644" spans="1:8" x14ac:dyDescent="0.35">
      <c r="A644" s="2">
        <v>642</v>
      </c>
      <c r="B644" s="1">
        <v>59.799259185791001</v>
      </c>
      <c r="C644" s="1">
        <v>38.959850000000003</v>
      </c>
      <c r="D644" s="1">
        <v>9876933</v>
      </c>
      <c r="E644" s="1">
        <v>1.32209813594818</v>
      </c>
      <c r="F644" s="1">
        <v>4.9467827193438998E-3</v>
      </c>
      <c r="G644" s="1">
        <v>-2.4355000000000002E-3</v>
      </c>
      <c r="H644" s="1">
        <v>-9.2811809999999995E-2</v>
      </c>
    </row>
    <row r="645" spans="1:8" x14ac:dyDescent="0.35">
      <c r="A645" s="2">
        <v>643</v>
      </c>
      <c r="B645" s="1">
        <v>57.861522674560497</v>
      </c>
      <c r="C645" s="1">
        <v>39.092289999999998</v>
      </c>
      <c r="D645" s="1">
        <v>98086876</v>
      </c>
      <c r="E645" s="1">
        <v>1.2878009080886801</v>
      </c>
      <c r="F645" s="1">
        <v>4.3482212349772497E-3</v>
      </c>
      <c r="G645" s="1">
        <v>-6.2171999999999998E-4</v>
      </c>
      <c r="H645" s="1">
        <v>-7.9059909999999997E-2</v>
      </c>
    </row>
    <row r="646" spans="1:8" x14ac:dyDescent="0.35">
      <c r="A646" s="2">
        <v>644</v>
      </c>
      <c r="B646" s="1">
        <v>56.742874145507798</v>
      </c>
      <c r="C646" s="1">
        <v>39.041539999999998</v>
      </c>
      <c r="D646" s="1">
        <v>98416376</v>
      </c>
      <c r="E646" s="1">
        <v>1.5287282466888401</v>
      </c>
      <c r="F646" s="1">
        <v>3.6495267413556602E-3</v>
      </c>
      <c r="G646" s="1">
        <v>1.159371E-2</v>
      </c>
      <c r="H646" s="1">
        <v>-7.4235860000000001E-2</v>
      </c>
    </row>
    <row r="647" spans="1:8" x14ac:dyDescent="0.35">
      <c r="A647" s="2">
        <v>645</v>
      </c>
      <c r="B647" s="1">
        <v>56.108543395996101</v>
      </c>
      <c r="C647" s="1">
        <v>38.981037000000001</v>
      </c>
      <c r="D647" s="1">
        <v>9875975</v>
      </c>
      <c r="E647" s="1">
        <v>3.1399810314178498</v>
      </c>
      <c r="F647" s="1">
        <v>3.3322817180305702E-3</v>
      </c>
      <c r="G647" s="1">
        <v>2.0131690000000001E-2</v>
      </c>
      <c r="H647" s="1">
        <v>-7.2658180000000003E-2</v>
      </c>
    </row>
    <row r="648" spans="1:8" x14ac:dyDescent="0.35">
      <c r="A648" s="2">
        <v>646</v>
      </c>
      <c r="B648" s="1">
        <v>54.93017578125</v>
      </c>
      <c r="C648" s="1">
        <v>38.895040000000002</v>
      </c>
      <c r="D648" s="1">
        <v>992653</v>
      </c>
      <c r="E648" s="1">
        <v>1.2221083641052199</v>
      </c>
      <c r="F648" s="1">
        <v>2.49960459768772E-3</v>
      </c>
      <c r="G648" s="1">
        <v>4.4592989999999999E-2</v>
      </c>
      <c r="H648" s="1">
        <v>-5.9950410000000003E-2</v>
      </c>
    </row>
    <row r="649" spans="1:8" x14ac:dyDescent="0.35">
      <c r="A649" s="2">
        <v>647</v>
      </c>
      <c r="B649" s="1">
        <v>53.214725494384801</v>
      </c>
      <c r="C649" s="1">
        <v>39.146909999999998</v>
      </c>
      <c r="D649" s="1">
        <v>97806937</v>
      </c>
      <c r="E649" s="1">
        <v>1.4993811845779399</v>
      </c>
      <c r="F649" s="1">
        <v>2.57475324906409E-3</v>
      </c>
      <c r="G649" s="1">
        <v>5.0049000000000003E-2</v>
      </c>
      <c r="H649" s="1">
        <v>-2.7447969999999999E-2</v>
      </c>
    </row>
    <row r="650" spans="1:8" x14ac:dyDescent="0.35">
      <c r="A650" s="2">
        <v>648</v>
      </c>
      <c r="B650" s="1">
        <v>53.294506072997997</v>
      </c>
      <c r="C650" s="1">
        <v>39.033577000000001</v>
      </c>
      <c r="D650" s="1">
        <v>9835794</v>
      </c>
      <c r="E650" s="1">
        <v>1.1718791723251301</v>
      </c>
      <c r="F650" s="1">
        <v>2.6525598950684101E-3</v>
      </c>
      <c r="G650" s="1">
        <v>6.7306969999999994E-2</v>
      </c>
      <c r="H650" s="1">
        <v>-2.1047039999999999E-2</v>
      </c>
    </row>
    <row r="651" spans="1:8" x14ac:dyDescent="0.35">
      <c r="A651" s="2">
        <v>649</v>
      </c>
      <c r="B651" s="1">
        <v>53.672073364257798</v>
      </c>
      <c r="C651" s="1">
        <v>38.873592000000002</v>
      </c>
      <c r="D651" s="1">
        <v>9918343</v>
      </c>
      <c r="E651" s="1">
        <v>2.54806327819824</v>
      </c>
      <c r="F651" s="1">
        <v>2.80836946330965E-3</v>
      </c>
      <c r="G651" s="1">
        <v>8.3969390000000005E-2</v>
      </c>
      <c r="H651" s="1">
        <v>-2.0039540000000002E-2</v>
      </c>
    </row>
    <row r="652" spans="1:8" x14ac:dyDescent="0.35">
      <c r="A652" s="2">
        <v>650</v>
      </c>
      <c r="B652" s="1">
        <v>53.876182556152301</v>
      </c>
      <c r="C652" s="1">
        <v>39.005940000000002</v>
      </c>
      <c r="D652" s="1">
        <v>9825486</v>
      </c>
      <c r="E652" s="1">
        <v>1.2548511028289799</v>
      </c>
      <c r="F652" s="1">
        <v>3.9579197764396702E-3</v>
      </c>
      <c r="G652" s="1">
        <v>9.1606699999999999E-2</v>
      </c>
      <c r="H652" s="1">
        <v>6.5704800000000001E-3</v>
      </c>
    </row>
    <row r="653" spans="1:8" x14ac:dyDescent="0.35">
      <c r="A653" s="2">
        <v>651</v>
      </c>
      <c r="B653" s="1">
        <v>55.054237365722699</v>
      </c>
      <c r="C653" s="1">
        <v>38.999957999999999</v>
      </c>
      <c r="D653" s="1">
        <v>98074394</v>
      </c>
      <c r="E653" s="1">
        <v>1.5091894865036</v>
      </c>
      <c r="F653" s="1">
        <v>5.3591681644320497E-3</v>
      </c>
      <c r="G653" s="1">
        <v>0.10342791</v>
      </c>
      <c r="H653" s="1">
        <v>2.3883700000000001E-2</v>
      </c>
    </row>
    <row r="654" spans="1:8" x14ac:dyDescent="0.35">
      <c r="A654" s="2">
        <v>652</v>
      </c>
      <c r="B654" s="1">
        <v>57.617931365966797</v>
      </c>
      <c r="C654" s="1">
        <v>38.756194999999998</v>
      </c>
      <c r="D654" s="1">
        <v>9917504</v>
      </c>
      <c r="E654" s="1">
        <v>1.59310030937195</v>
      </c>
      <c r="F654" s="1">
        <v>7.0140357129275799E-3</v>
      </c>
      <c r="G654" s="1">
        <v>0.12616394</v>
      </c>
      <c r="H654" s="1">
        <v>2.8240419999999999E-2</v>
      </c>
    </row>
    <row r="655" spans="1:8" x14ac:dyDescent="0.35">
      <c r="A655" s="2">
        <v>653</v>
      </c>
      <c r="B655" s="1">
        <v>59.787425994872997</v>
      </c>
      <c r="C655" s="1">
        <v>38.784973000000001</v>
      </c>
      <c r="D655" s="1">
        <v>9864051</v>
      </c>
      <c r="E655" s="1">
        <v>1.6650016307830799</v>
      </c>
      <c r="F655" s="1">
        <v>9.3814730644226092E-3</v>
      </c>
      <c r="G655" s="1">
        <v>0.13131345999999999</v>
      </c>
      <c r="H655" s="1">
        <v>4.673451E-2</v>
      </c>
    </row>
    <row r="656" spans="1:8" x14ac:dyDescent="0.35">
      <c r="A656" s="2">
        <v>654</v>
      </c>
      <c r="B656" s="1">
        <v>60.379379272460902</v>
      </c>
      <c r="C656" s="1">
        <v>38.765479999999997</v>
      </c>
      <c r="D656" s="1">
        <v>98550785</v>
      </c>
      <c r="E656" s="1">
        <v>2.7276413440704301</v>
      </c>
      <c r="F656" s="1">
        <v>1.0262192226946401E-2</v>
      </c>
      <c r="G656" s="1">
        <v>0.13148794</v>
      </c>
      <c r="H656" s="1">
        <v>4.9146509999999997E-2</v>
      </c>
    </row>
    <row r="657" spans="1:8" x14ac:dyDescent="0.35">
      <c r="A657" s="2">
        <v>655</v>
      </c>
      <c r="B657" s="1">
        <v>58.226394653320298</v>
      </c>
      <c r="C657" s="1">
        <v>38.619934000000001</v>
      </c>
      <c r="D657" s="1">
        <v>99512225</v>
      </c>
      <c r="E657" s="1">
        <v>1.3795082569122299</v>
      </c>
      <c r="F657" s="1">
        <v>8.4188319742679596E-3</v>
      </c>
      <c r="G657" s="1">
        <v>0.12918468</v>
      </c>
      <c r="H657" s="1">
        <v>2.4461009999999998E-2</v>
      </c>
    </row>
    <row r="658" spans="1:8" x14ac:dyDescent="0.35">
      <c r="A658" s="2">
        <v>656</v>
      </c>
      <c r="B658" s="1">
        <v>54.811168670654297</v>
      </c>
      <c r="C658" s="1">
        <v>38.881100000000004</v>
      </c>
      <c r="D658" s="1">
        <v>9812241</v>
      </c>
      <c r="E658" s="1">
        <v>1.83562123775482</v>
      </c>
      <c r="F658" s="1">
        <v>6.9635659456253104E-3</v>
      </c>
      <c r="G658" s="1">
        <v>0.10218561</v>
      </c>
      <c r="H658" s="1">
        <v>1.9907339999999999E-2</v>
      </c>
    </row>
    <row r="659" spans="1:8" x14ac:dyDescent="0.35">
      <c r="A659" s="2">
        <v>657</v>
      </c>
      <c r="B659" s="1">
        <v>51.3101806640625</v>
      </c>
      <c r="C659" s="1">
        <v>38.912697000000001</v>
      </c>
      <c r="D659" s="1">
        <v>98181295</v>
      </c>
      <c r="E659" s="1">
        <v>1.2782274484634399</v>
      </c>
      <c r="F659" s="1">
        <v>4.6134619042277301E-3</v>
      </c>
      <c r="G659" s="1">
        <v>8.0928959999999994E-2</v>
      </c>
      <c r="H659" s="1">
        <v>-7.2094200000000002E-3</v>
      </c>
    </row>
    <row r="660" spans="1:8" x14ac:dyDescent="0.35">
      <c r="A660" s="2">
        <v>658</v>
      </c>
      <c r="B660" s="1">
        <v>49.524723052978501</v>
      </c>
      <c r="C660" s="1">
        <v>38.815598000000001</v>
      </c>
      <c r="D660" s="1">
        <v>98886913</v>
      </c>
      <c r="E660" s="1">
        <v>1.2995475530624401</v>
      </c>
      <c r="F660" s="1">
        <v>3.2313603442162301E-3</v>
      </c>
      <c r="G660" s="1">
        <v>6.7500959999999999E-2</v>
      </c>
      <c r="H660" s="1">
        <v>-3.6411739999999998E-2</v>
      </c>
    </row>
    <row r="661" spans="1:8" x14ac:dyDescent="0.35">
      <c r="A661" s="2">
        <v>659</v>
      </c>
      <c r="B661" s="1">
        <v>48.078479766845703</v>
      </c>
      <c r="C661" s="1">
        <v>38.896909999999998</v>
      </c>
      <c r="D661" s="1">
        <v>98508227</v>
      </c>
      <c r="E661" s="1">
        <v>1.1309188604354901</v>
      </c>
      <c r="F661" s="1">
        <v>2.7637733146548302E-3</v>
      </c>
      <c r="G661" s="1">
        <v>4.7506600000000003E-2</v>
      </c>
      <c r="H661" s="1">
        <v>-4.9789340000000001E-2</v>
      </c>
    </row>
    <row r="662" spans="1:8" x14ac:dyDescent="0.35">
      <c r="A662" s="2">
        <v>660</v>
      </c>
      <c r="B662" s="1">
        <v>46.820716857910199</v>
      </c>
      <c r="C662" s="1">
        <v>39.041775000000001</v>
      </c>
      <c r="D662" s="1">
        <v>9780981</v>
      </c>
      <c r="E662" s="1">
        <v>2.45000195503235</v>
      </c>
      <c r="F662" s="1">
        <v>2.6195677928626498E-3</v>
      </c>
      <c r="G662" s="1">
        <v>2.25274E-2</v>
      </c>
      <c r="H662" s="1">
        <v>-6.0426819999999999E-2</v>
      </c>
    </row>
    <row r="663" spans="1:8" x14ac:dyDescent="0.35">
      <c r="A663" s="2">
        <v>661</v>
      </c>
      <c r="B663" s="1">
        <v>47.4278564453125</v>
      </c>
      <c r="C663" s="1">
        <v>38.852238</v>
      </c>
      <c r="D663" s="1">
        <v>9898349</v>
      </c>
      <c r="E663" s="1">
        <v>1.53554964065552</v>
      </c>
      <c r="F663" s="1">
        <v>2.7389810420572801E-3</v>
      </c>
      <c r="G663" s="1">
        <v>7.14345E-3</v>
      </c>
      <c r="H663" s="1">
        <v>-9.555292E-2</v>
      </c>
    </row>
    <row r="664" spans="1:8" x14ac:dyDescent="0.35">
      <c r="A664" s="2">
        <v>662</v>
      </c>
      <c r="B664" s="1">
        <v>48.110752105712898</v>
      </c>
      <c r="C664" s="1">
        <v>38.78519</v>
      </c>
      <c r="D664" s="1">
        <v>99404204</v>
      </c>
      <c r="E664" s="1">
        <v>1.21407294273376</v>
      </c>
      <c r="F664" s="1">
        <v>3.36181093007326E-3</v>
      </c>
      <c r="G664" s="1">
        <v>-5.2921299999999999E-3</v>
      </c>
      <c r="H664" s="1">
        <v>-0.11278404</v>
      </c>
    </row>
    <row r="665" spans="1:8" x14ac:dyDescent="0.35">
      <c r="A665" s="2">
        <v>663</v>
      </c>
      <c r="B665" s="1">
        <v>47.643722534179702</v>
      </c>
      <c r="C665" s="1">
        <v>39.029423000000001</v>
      </c>
      <c r="D665" s="1">
        <v>98038644</v>
      </c>
      <c r="E665" s="1">
        <v>1.1674847602844201</v>
      </c>
      <c r="F665" s="1">
        <v>4.0556173771619797E-3</v>
      </c>
      <c r="G665" s="1">
        <v>-2.7639130000000001E-2</v>
      </c>
      <c r="H665" s="1">
        <v>-0.10635356999999999</v>
      </c>
    </row>
    <row r="666" spans="1:8" x14ac:dyDescent="0.35">
      <c r="A666" s="2">
        <v>664</v>
      </c>
      <c r="B666" s="1">
        <v>47.731307983398402</v>
      </c>
      <c r="C666" s="1">
        <v>38.984369999999998</v>
      </c>
      <c r="D666" s="1">
        <v>9836961</v>
      </c>
      <c r="E666" s="1">
        <v>1.6725451946258501</v>
      </c>
      <c r="F666" s="1">
        <v>4.1678412817418601E-3</v>
      </c>
      <c r="G666" s="1">
        <v>-2.7959089999999999E-2</v>
      </c>
      <c r="H666" s="1">
        <v>-0.11064751</v>
      </c>
    </row>
    <row r="667" spans="1:8" x14ac:dyDescent="0.35">
      <c r="A667" s="2">
        <v>665</v>
      </c>
      <c r="B667" s="1">
        <v>48.466968536377003</v>
      </c>
      <c r="C667" s="1">
        <v>38.886833000000003</v>
      </c>
      <c r="D667" s="1">
        <v>9896915</v>
      </c>
      <c r="E667" s="1">
        <v>1.3697640895843499</v>
      </c>
      <c r="F667" s="1">
        <v>4.5897834934294198E-3</v>
      </c>
      <c r="G667" s="1">
        <v>-2.9101040000000002E-2</v>
      </c>
      <c r="H667" s="1">
        <v>-0.11998614000000001</v>
      </c>
    </row>
    <row r="668" spans="1:8" x14ac:dyDescent="0.35">
      <c r="A668" s="2">
        <v>666</v>
      </c>
      <c r="B668" s="1">
        <v>48.012229919433601</v>
      </c>
      <c r="C668" s="1">
        <v>38.914997</v>
      </c>
      <c r="D668" s="1">
        <v>9892037</v>
      </c>
      <c r="E668" s="1">
        <v>1.77507877349854</v>
      </c>
      <c r="F668" s="1">
        <v>4.4310558587312698E-3</v>
      </c>
      <c r="G668" s="1">
        <v>-2.763009E-2</v>
      </c>
      <c r="H668" s="1">
        <v>-0.11556017</v>
      </c>
    </row>
    <row r="669" spans="1:8" x14ac:dyDescent="0.35">
      <c r="A669" s="2">
        <v>667</v>
      </c>
      <c r="B669" s="1">
        <v>46.712913513183601</v>
      </c>
      <c r="C669" s="1">
        <v>38.880749999999999</v>
      </c>
      <c r="D669" s="1">
        <v>99257433</v>
      </c>
      <c r="E669" s="1">
        <v>1.0954629182815601</v>
      </c>
      <c r="F669" s="1">
        <v>3.43393837101758E-3</v>
      </c>
      <c r="G669" s="1">
        <v>-1.1084709999999999E-2</v>
      </c>
      <c r="H669" s="1">
        <v>-0.10593979000000001</v>
      </c>
    </row>
    <row r="670" spans="1:8" x14ac:dyDescent="0.35">
      <c r="A670" s="2">
        <v>668</v>
      </c>
      <c r="B670" s="1">
        <v>44.869819641113303</v>
      </c>
      <c r="C670" s="1">
        <v>39.085372999999997</v>
      </c>
      <c r="D670" s="1">
        <v>9820613</v>
      </c>
      <c r="E670" s="1">
        <v>1.0796320438385001</v>
      </c>
      <c r="F670" s="1">
        <v>2.7535418048501002E-3</v>
      </c>
      <c r="G670" s="1">
        <v>-5.0237199999999997E-3</v>
      </c>
      <c r="H670" s="1">
        <v>-8.0112069999999994E-2</v>
      </c>
    </row>
    <row r="671" spans="1:8" x14ac:dyDescent="0.35">
      <c r="A671" s="2">
        <v>669</v>
      </c>
      <c r="B671" s="1">
        <v>44.301490783691399</v>
      </c>
      <c r="C671" s="1">
        <v>38.991385999999999</v>
      </c>
      <c r="D671" s="1">
        <v>9881435</v>
      </c>
      <c r="E671" s="1">
        <v>0.99367046356201205</v>
      </c>
      <c r="F671" s="1">
        <v>2.1494501270353798E-3</v>
      </c>
      <c r="G671" s="1">
        <v>1.9371869999999999E-2</v>
      </c>
      <c r="H671" s="1">
        <v>-6.7268739999999994E-2</v>
      </c>
    </row>
    <row r="672" spans="1:8" x14ac:dyDescent="0.35">
      <c r="A672" s="2">
        <v>670</v>
      </c>
      <c r="B672" s="1">
        <v>44.170238494872997</v>
      </c>
      <c r="C672" s="1">
        <v>38.977640000000001</v>
      </c>
      <c r="D672" s="1">
        <v>9892935</v>
      </c>
      <c r="E672" s="1">
        <v>1.2726140022277801</v>
      </c>
      <c r="F672" s="1">
        <v>2.1542517933994501E-3</v>
      </c>
      <c r="G672" s="1">
        <v>3.8887169999999999E-2</v>
      </c>
      <c r="H672" s="1">
        <v>-4.8503150000000002E-2</v>
      </c>
    </row>
    <row r="673" spans="1:8" x14ac:dyDescent="0.35">
      <c r="A673" s="2">
        <v>671</v>
      </c>
      <c r="B673" s="1">
        <v>44.045379638671903</v>
      </c>
      <c r="C673" s="1">
        <v>39.047989999999999</v>
      </c>
      <c r="D673" s="1">
        <v>98552835</v>
      </c>
      <c r="E673" s="1">
        <v>1.93588972091675</v>
      </c>
      <c r="F673" s="1">
        <v>2.42096278816462E-3</v>
      </c>
      <c r="G673" s="1">
        <v>4.687595E-2</v>
      </c>
      <c r="H673" s="1">
        <v>-3.1379789999999998E-2</v>
      </c>
    </row>
    <row r="674" spans="1:8" x14ac:dyDescent="0.35">
      <c r="A674" s="2">
        <v>672</v>
      </c>
      <c r="B674" s="1">
        <v>43.564170837402301</v>
      </c>
      <c r="C674" s="1">
        <v>39.106563999999999</v>
      </c>
      <c r="D674" s="1">
        <v>9833819</v>
      </c>
      <c r="E674" s="1">
        <v>1.19355916976929</v>
      </c>
      <c r="F674" s="1">
        <v>2.3395926691591701E-3</v>
      </c>
      <c r="G674" s="1">
        <v>4.5080160000000001E-2</v>
      </c>
      <c r="H674" s="1">
        <v>-2.6928549999999999E-2</v>
      </c>
    </row>
    <row r="675" spans="1:8" x14ac:dyDescent="0.35">
      <c r="A675" s="2">
        <v>673</v>
      </c>
      <c r="B675" s="1">
        <v>43.466220855712898</v>
      </c>
      <c r="C675" s="1">
        <v>38.969776000000003</v>
      </c>
      <c r="D675" s="1">
        <v>9926721</v>
      </c>
      <c r="E675" s="1">
        <v>0.98381960391998302</v>
      </c>
      <c r="F675" s="1">
        <v>1.9655011128634201E-3</v>
      </c>
      <c r="G675" s="1">
        <v>4.9059640000000002E-2</v>
      </c>
      <c r="H675" s="1">
        <v>-3.8676870000000002E-2</v>
      </c>
    </row>
    <row r="676" spans="1:8" x14ac:dyDescent="0.35">
      <c r="A676" s="2">
        <v>674</v>
      </c>
      <c r="B676" s="1">
        <v>42.814193725585902</v>
      </c>
      <c r="C676" s="1">
        <v>39.057544999999998</v>
      </c>
      <c r="D676" s="1">
        <v>98884004</v>
      </c>
      <c r="E676" s="1">
        <v>1.2532057762146001</v>
      </c>
      <c r="F676" s="1">
        <v>1.85737444553524E-3</v>
      </c>
      <c r="G676" s="1">
        <v>3.860094E-2</v>
      </c>
      <c r="H676" s="1">
        <v>-3.9910929999999997E-2</v>
      </c>
    </row>
    <row r="677" spans="1:8" x14ac:dyDescent="0.35">
      <c r="A677" s="2">
        <v>675</v>
      </c>
      <c r="B677" s="1">
        <v>42.450672149658203</v>
      </c>
      <c r="C677" s="1">
        <v>39.146144999999997</v>
      </c>
      <c r="D677" s="1">
        <v>9845785</v>
      </c>
      <c r="E677" s="1">
        <v>0.91585928201675404</v>
      </c>
      <c r="F677" s="1">
        <v>2.0150579512119302E-3</v>
      </c>
      <c r="G677" s="1">
        <v>2.3336849999999999E-2</v>
      </c>
      <c r="H677" s="1">
        <v>-4.4868209999999999E-2</v>
      </c>
    </row>
    <row r="678" spans="1:8" x14ac:dyDescent="0.35">
      <c r="A678" s="2">
        <v>676</v>
      </c>
      <c r="B678" s="1">
        <v>42.929466247558601</v>
      </c>
      <c r="C678" s="1">
        <v>39.062046000000002</v>
      </c>
      <c r="D678" s="1">
        <v>98984236</v>
      </c>
      <c r="E678" s="1">
        <v>0.95108067989349399</v>
      </c>
      <c r="F678" s="1">
        <v>2.3291511461138699E-3</v>
      </c>
      <c r="G678" s="1">
        <v>1.8406760000000001E-2</v>
      </c>
      <c r="H678" s="1">
        <v>-5.716214E-2</v>
      </c>
    </row>
    <row r="679" spans="1:8" x14ac:dyDescent="0.35">
      <c r="A679" s="2">
        <v>677</v>
      </c>
      <c r="B679" s="1">
        <v>43.467842102050803</v>
      </c>
      <c r="C679" s="1">
        <v>39.069476999999999</v>
      </c>
      <c r="D679" s="1">
        <v>9895233</v>
      </c>
      <c r="E679" s="1">
        <v>1.4519448280334499</v>
      </c>
      <c r="F679" s="1">
        <v>2.9863205272704402E-3</v>
      </c>
      <c r="G679" s="1">
        <v>8.5586499999999992E-3</v>
      </c>
      <c r="H679" s="1">
        <v>-6.3298090000000001E-2</v>
      </c>
    </row>
    <row r="680" spans="1:8" x14ac:dyDescent="0.35">
      <c r="A680" s="2">
        <v>678</v>
      </c>
      <c r="B680" s="1">
        <v>42.998001098632798</v>
      </c>
      <c r="C680" s="1">
        <v>39.264164000000001</v>
      </c>
      <c r="D680" s="1">
        <v>9798381</v>
      </c>
      <c r="E680" s="1">
        <v>1.85848701000214</v>
      </c>
      <c r="F680" s="1">
        <v>3.3347762655466799E-3</v>
      </c>
      <c r="G680" s="1">
        <v>-1.53809E-3</v>
      </c>
      <c r="H680" s="1">
        <v>-5.1300119999999998E-2</v>
      </c>
    </row>
    <row r="681" spans="1:8" x14ac:dyDescent="0.35">
      <c r="A681" s="2">
        <v>679</v>
      </c>
      <c r="B681" s="1">
        <v>42.614990234375</v>
      </c>
      <c r="C681" s="1">
        <v>39.100487000000001</v>
      </c>
      <c r="D681" s="1">
        <v>99181986</v>
      </c>
      <c r="E681" s="1">
        <v>0.93803572654724099</v>
      </c>
      <c r="F681" s="1">
        <v>2.6070030871778701E-3</v>
      </c>
      <c r="G681" s="1">
        <v>1.9689290000000002E-2</v>
      </c>
      <c r="H681" s="1">
        <v>-5.0222530000000001E-2</v>
      </c>
    </row>
    <row r="682" spans="1:8" x14ac:dyDescent="0.35">
      <c r="A682" s="2">
        <v>680</v>
      </c>
      <c r="B682" s="1">
        <v>42.074760437011697</v>
      </c>
      <c r="C682" s="1">
        <v>39.029415</v>
      </c>
      <c r="D682" s="1">
        <v>9979504</v>
      </c>
      <c r="E682" s="1">
        <v>0.89122182130813599</v>
      </c>
      <c r="F682" s="1">
        <v>2.1145811770111301E-3</v>
      </c>
      <c r="G682" s="1">
        <v>3.7339419999999998E-2</v>
      </c>
      <c r="H682" s="1">
        <v>-4.2190560000000002E-2</v>
      </c>
    </row>
    <row r="683" spans="1:8" x14ac:dyDescent="0.35">
      <c r="A683" s="2">
        <v>681</v>
      </c>
      <c r="B683" s="1">
        <v>40.771514892578097</v>
      </c>
      <c r="C683" s="1">
        <v>39.348190000000002</v>
      </c>
      <c r="D683" s="1">
        <v>9809402</v>
      </c>
      <c r="E683" s="1">
        <v>1.34665179252625</v>
      </c>
      <c r="F683" s="1">
        <v>2.1811923943460001E-3</v>
      </c>
      <c r="G683" s="1">
        <v>3.2211110000000001E-2</v>
      </c>
      <c r="H683" s="1">
        <v>-1.3123030000000001E-2</v>
      </c>
    </row>
    <row r="684" spans="1:8" x14ac:dyDescent="0.35">
      <c r="A684" s="2">
        <v>682</v>
      </c>
      <c r="B684" s="1">
        <v>40.697853088378899</v>
      </c>
      <c r="C684" s="1">
        <v>39.340400000000002</v>
      </c>
      <c r="D684" s="1">
        <v>9826425</v>
      </c>
      <c r="E684" s="1">
        <v>1.2308425903320299</v>
      </c>
      <c r="F684" s="1">
        <v>2.2095881868153802E-3</v>
      </c>
      <c r="G684" s="1">
        <v>4.8732850000000001E-2</v>
      </c>
      <c r="H684" s="1">
        <v>2.81109E-3</v>
      </c>
    </row>
    <row r="685" spans="1:8" x14ac:dyDescent="0.35">
      <c r="A685" s="2">
        <v>683</v>
      </c>
      <c r="B685" s="1">
        <v>41.780391693115199</v>
      </c>
      <c r="C685" s="1">
        <v>38.933574999999998</v>
      </c>
      <c r="D685" s="1">
        <v>10067136</v>
      </c>
      <c r="E685" s="1">
        <v>0.95381075143814098</v>
      </c>
      <c r="F685" s="1">
        <v>2.1249961573630602E-3</v>
      </c>
      <c r="G685" s="1">
        <v>7.8706349999999994E-2</v>
      </c>
      <c r="H685" s="1">
        <v>-1.1064269999999999E-2</v>
      </c>
    </row>
    <row r="686" spans="1:8" x14ac:dyDescent="0.35">
      <c r="A686" s="2">
        <v>684</v>
      </c>
      <c r="B686" s="1">
        <v>40.721115112304702</v>
      </c>
      <c r="C686" s="1">
        <v>39.306927000000002</v>
      </c>
      <c r="D686" s="1">
        <v>985044</v>
      </c>
      <c r="E686" s="1">
        <v>1.1038070917129501</v>
      </c>
      <c r="F686" s="1">
        <v>2.50032404437661E-3</v>
      </c>
      <c r="G686" s="1">
        <v>6.1806050000000001E-2</v>
      </c>
      <c r="H686" s="1">
        <v>1.403513E-2</v>
      </c>
    </row>
    <row r="687" spans="1:8" x14ac:dyDescent="0.35">
      <c r="A687" s="2">
        <v>685</v>
      </c>
      <c r="B687" s="1">
        <v>40.547264099121101</v>
      </c>
      <c r="C687" s="1">
        <v>39.432456999999999</v>
      </c>
      <c r="D687" s="1">
        <v>9774526</v>
      </c>
      <c r="E687" s="1">
        <v>1.81724381446838</v>
      </c>
      <c r="F687" s="1">
        <v>2.9592392966151198E-3</v>
      </c>
      <c r="G687" s="1">
        <v>5.9955330000000001E-2</v>
      </c>
      <c r="H687" s="1">
        <v>2.7497319999999999E-2</v>
      </c>
    </row>
    <row r="688" spans="1:8" x14ac:dyDescent="0.35">
      <c r="A688" s="2">
        <v>686</v>
      </c>
      <c r="B688" s="1">
        <v>41.379581451416001</v>
      </c>
      <c r="C688" s="1">
        <v>38.823509999999999</v>
      </c>
      <c r="D688" s="1">
        <v>10124434</v>
      </c>
      <c r="E688" s="1">
        <v>1.0204669237136801</v>
      </c>
      <c r="F688" s="1">
        <v>2.2782420273870199E-3</v>
      </c>
      <c r="G688" s="1">
        <v>8.9013759999999997E-2</v>
      </c>
      <c r="H688" s="1">
        <v>-1.1335329999999999E-2</v>
      </c>
    </row>
    <row r="689" spans="1:8" x14ac:dyDescent="0.35">
      <c r="A689" s="2">
        <v>687</v>
      </c>
      <c r="B689" s="1">
        <v>39.376701354980497</v>
      </c>
      <c r="C689" s="1">
        <v>39.306987999999997</v>
      </c>
      <c r="D689" s="1">
        <v>9837329</v>
      </c>
      <c r="E689" s="1">
        <v>0.96924597024917603</v>
      </c>
      <c r="F689" s="1">
        <v>2.1946644410490998E-3</v>
      </c>
      <c r="G689" s="1">
        <v>5.3983639999999999E-2</v>
      </c>
      <c r="H689" s="1">
        <v>6.2037200000000002E-3</v>
      </c>
    </row>
    <row r="690" spans="1:8" x14ac:dyDescent="0.35">
      <c r="A690" s="2">
        <v>688</v>
      </c>
      <c r="B690" s="1">
        <v>38.502944946289098</v>
      </c>
      <c r="C690" s="1">
        <v>39.406959999999998</v>
      </c>
      <c r="D690" s="1">
        <v>97715646</v>
      </c>
      <c r="E690" s="1">
        <v>1.29538249969482</v>
      </c>
      <c r="F690" s="1">
        <v>2.1109262015670499E-3</v>
      </c>
      <c r="G690" s="1">
        <v>3.6702489999999997E-2</v>
      </c>
      <c r="H690" s="1">
        <v>-5.1086999999999997E-4</v>
      </c>
    </row>
    <row r="691" spans="1:8" x14ac:dyDescent="0.35">
      <c r="A691" s="2">
        <v>689</v>
      </c>
      <c r="B691" s="1">
        <v>39.1998100280762</v>
      </c>
      <c r="C691" s="1">
        <v>38.956432</v>
      </c>
      <c r="D691" s="1">
        <v>10022825</v>
      </c>
      <c r="E691" s="1">
        <v>1.2309212684631301</v>
      </c>
      <c r="F691" s="1">
        <v>1.6996796475723401E-3</v>
      </c>
      <c r="G691" s="1">
        <v>5.525008E-2</v>
      </c>
      <c r="H691" s="1">
        <v>-3.1232699999999999E-2</v>
      </c>
    </row>
    <row r="692" spans="1:8" x14ac:dyDescent="0.35">
      <c r="A692" s="2">
        <v>690</v>
      </c>
      <c r="B692" s="1">
        <v>38.330680847167997</v>
      </c>
      <c r="C692" s="1">
        <v>39.156222999999997</v>
      </c>
      <c r="D692" s="1">
        <v>9897615</v>
      </c>
      <c r="E692" s="1">
        <v>1.22415411472321</v>
      </c>
      <c r="F692" s="1">
        <v>1.74610153771937E-3</v>
      </c>
      <c r="G692" s="1">
        <v>4.359975E-2</v>
      </c>
      <c r="H692" s="1">
        <v>-2.053789E-2</v>
      </c>
    </row>
    <row r="693" spans="1:8" x14ac:dyDescent="0.35">
      <c r="A693" s="2">
        <v>691</v>
      </c>
      <c r="B693" s="1">
        <v>37.713737487792997</v>
      </c>
      <c r="C693" s="1">
        <v>39.285580000000003</v>
      </c>
      <c r="D693" s="1">
        <v>9811486</v>
      </c>
      <c r="E693" s="1">
        <v>0.96473640203475997</v>
      </c>
      <c r="F693" s="1">
        <v>1.86468451283872E-3</v>
      </c>
      <c r="G693" s="1">
        <v>4.0761909999999998E-2</v>
      </c>
      <c r="H693" s="1">
        <v>-8.6814700000000002E-3</v>
      </c>
    </row>
    <row r="694" spans="1:8" x14ac:dyDescent="0.35">
      <c r="A694" s="2">
        <v>692</v>
      </c>
      <c r="B694" s="1">
        <v>37.846275329589801</v>
      </c>
      <c r="C694" s="1">
        <v>39.106583000000001</v>
      </c>
      <c r="D694" s="1">
        <v>9908743</v>
      </c>
      <c r="E694" s="1">
        <v>0.82761549949645996</v>
      </c>
      <c r="F694" s="1">
        <v>1.7012197058647899E-3</v>
      </c>
      <c r="G694" s="1">
        <v>5.0560430000000003E-2</v>
      </c>
      <c r="H694" s="1">
        <v>-1.8156289999999999E-2</v>
      </c>
    </row>
    <row r="695" spans="1:8" x14ac:dyDescent="0.35">
      <c r="A695" s="2">
        <v>693</v>
      </c>
      <c r="B695" s="1">
        <v>37.868675231933601</v>
      </c>
      <c r="C695" s="1">
        <v>38.993797000000001</v>
      </c>
      <c r="D695" s="1">
        <v>9968049</v>
      </c>
      <c r="E695" s="1">
        <v>1.11746466159821</v>
      </c>
      <c r="F695" s="1">
        <v>1.66925985831767E-3</v>
      </c>
      <c r="G695" s="1">
        <v>5.7005090000000001E-2</v>
      </c>
      <c r="H695" s="1">
        <v>-2.3650560000000001E-2</v>
      </c>
    </row>
    <row r="696" spans="1:8" x14ac:dyDescent="0.35">
      <c r="A696" s="2">
        <v>694</v>
      </c>
      <c r="B696" s="1">
        <v>37.327266693115199</v>
      </c>
      <c r="C696" s="1">
        <v>39.233406000000002</v>
      </c>
      <c r="D696" s="1">
        <v>9821302</v>
      </c>
      <c r="E696" s="1">
        <v>1.2265143394470199</v>
      </c>
      <c r="F696" s="1">
        <v>2.0644550677388902E-3</v>
      </c>
      <c r="G696" s="1">
        <v>4.7374899999999998E-2</v>
      </c>
      <c r="H696" s="1">
        <v>-5.5725899999999997E-3</v>
      </c>
    </row>
    <row r="697" spans="1:8" x14ac:dyDescent="0.35">
      <c r="A697" s="2">
        <v>695</v>
      </c>
      <c r="B697" s="1">
        <v>37.378658294677699</v>
      </c>
      <c r="C697" s="1">
        <v>39.052073999999998</v>
      </c>
      <c r="D697" s="1">
        <v>9920962</v>
      </c>
      <c r="E697" s="1">
        <v>1.3095135688781701</v>
      </c>
      <c r="F697" s="1">
        <v>1.8730201991275001E-3</v>
      </c>
      <c r="G697" s="1">
        <v>5.4244550000000002E-2</v>
      </c>
      <c r="H697" s="1">
        <v>-1.8530339999999999E-2</v>
      </c>
    </row>
    <row r="698" spans="1:8" x14ac:dyDescent="0.35">
      <c r="A698" s="2">
        <v>696</v>
      </c>
      <c r="B698" s="1">
        <v>37.408775329589801</v>
      </c>
      <c r="C698" s="1">
        <v>39.047165</v>
      </c>
      <c r="D698" s="1">
        <v>9917358</v>
      </c>
      <c r="E698" s="1">
        <v>1.12997603416443</v>
      </c>
      <c r="F698" s="1">
        <v>2.1078272257000199E-3</v>
      </c>
      <c r="G698" s="1">
        <v>5.6296829999999999E-2</v>
      </c>
      <c r="H698" s="1">
        <v>-1.5747870000000001E-2</v>
      </c>
    </row>
    <row r="699" spans="1:8" x14ac:dyDescent="0.35">
      <c r="A699" s="2">
        <v>697</v>
      </c>
      <c r="B699" s="1">
        <v>36.896598815917997</v>
      </c>
      <c r="C699" s="1">
        <v>39.105400000000003</v>
      </c>
      <c r="D699" s="1">
        <v>9881071</v>
      </c>
      <c r="E699" s="1">
        <v>1.53297543525696</v>
      </c>
      <c r="F699" s="1">
        <v>2.0757089368999E-3</v>
      </c>
      <c r="G699" s="1">
        <v>4.8709490000000001E-2</v>
      </c>
      <c r="H699" s="1">
        <v>-1.6952640000000001E-2</v>
      </c>
    </row>
    <row r="700" spans="1:8" x14ac:dyDescent="0.35">
      <c r="A700" s="2">
        <v>698</v>
      </c>
      <c r="B700" s="1">
        <v>36.312385559082003</v>
      </c>
      <c r="C700" s="1">
        <v>39.014805000000003</v>
      </c>
      <c r="D700" s="1">
        <v>99341387</v>
      </c>
      <c r="E700" s="1">
        <v>0.77750802040100098</v>
      </c>
      <c r="F700" s="1">
        <v>1.6444164793938401E-3</v>
      </c>
      <c r="G700" s="1">
        <v>4.1631029999999999E-2</v>
      </c>
      <c r="H700" s="1">
        <v>-3.5395280000000001E-2</v>
      </c>
    </row>
    <row r="701" spans="1:8" x14ac:dyDescent="0.35">
      <c r="A701" s="2">
        <v>699</v>
      </c>
      <c r="B701" s="1">
        <v>35.675281524658203</v>
      </c>
      <c r="C701" s="1">
        <v>39.09684</v>
      </c>
      <c r="D701" s="1">
        <v>9884479</v>
      </c>
      <c r="E701" s="1">
        <v>0.82155877351760898</v>
      </c>
      <c r="F701" s="1">
        <v>1.57006562221795E-3</v>
      </c>
      <c r="G701" s="1">
        <v>2.573479E-2</v>
      </c>
      <c r="H701" s="1">
        <v>-4.2567189999999998E-2</v>
      </c>
    </row>
    <row r="702" spans="1:8" x14ac:dyDescent="0.35">
      <c r="A702" s="2">
        <v>700</v>
      </c>
      <c r="B702" s="1">
        <v>35.440292358398402</v>
      </c>
      <c r="C702" s="1">
        <v>39.132244</v>
      </c>
      <c r="D702" s="1">
        <v>98619854</v>
      </c>
      <c r="E702" s="1">
        <v>1.0058262348175</v>
      </c>
      <c r="F702" s="1">
        <v>1.6818988369777801E-3</v>
      </c>
      <c r="G702" s="1">
        <v>1.128006E-2</v>
      </c>
      <c r="H702" s="1">
        <v>-5.2627710000000001E-2</v>
      </c>
    </row>
    <row r="703" spans="1:8" x14ac:dyDescent="0.35">
      <c r="A703" s="2">
        <v>701</v>
      </c>
      <c r="B703" s="1">
        <v>35.660465240478501</v>
      </c>
      <c r="C703" s="1">
        <v>38.964787000000001</v>
      </c>
      <c r="D703" s="1">
        <v>9956638</v>
      </c>
      <c r="E703" s="1">
        <v>1.0976132154464699</v>
      </c>
      <c r="F703" s="1">
        <v>1.68735429178923E-3</v>
      </c>
      <c r="G703" s="1">
        <v>1.446625E-2</v>
      </c>
      <c r="H703" s="1">
        <v>-6.7386180000000004E-2</v>
      </c>
    </row>
    <row r="704" spans="1:8" x14ac:dyDescent="0.35">
      <c r="A704" s="2">
        <v>702</v>
      </c>
      <c r="B704" s="1">
        <v>35.104938507080099</v>
      </c>
      <c r="C704" s="1">
        <v>39.079822999999998</v>
      </c>
      <c r="D704" s="1">
        <v>9889263</v>
      </c>
      <c r="E704" s="1">
        <v>0.76572352647781405</v>
      </c>
      <c r="F704" s="1">
        <v>1.7068573506549001E-3</v>
      </c>
      <c r="G704" s="1">
        <v>8.9740299999999992E-3</v>
      </c>
      <c r="H704" s="1">
        <v>-6.0133220000000001E-2</v>
      </c>
    </row>
    <row r="705" spans="1:8" x14ac:dyDescent="0.35">
      <c r="A705" s="2">
        <v>703</v>
      </c>
      <c r="B705" s="1">
        <v>34.672660827636697</v>
      </c>
      <c r="C705" s="1">
        <v>39.146996000000001</v>
      </c>
      <c r="D705" s="1">
        <v>9851383</v>
      </c>
      <c r="E705" s="1">
        <v>1.4633814096450799</v>
      </c>
      <c r="F705" s="1">
        <v>1.70684943441302E-3</v>
      </c>
      <c r="G705" s="1">
        <v>7.3351700000000002E-3</v>
      </c>
      <c r="H705" s="1">
        <v>-5.4360579999999999E-2</v>
      </c>
    </row>
    <row r="706" spans="1:8" x14ac:dyDescent="0.35">
      <c r="A706" s="2">
        <v>704</v>
      </c>
      <c r="B706" s="1">
        <v>34.929061889648402</v>
      </c>
      <c r="C706" s="1">
        <v>38.966459999999998</v>
      </c>
      <c r="D706" s="1">
        <v>9955616</v>
      </c>
      <c r="E706" s="1">
        <v>0.98980051279068004</v>
      </c>
      <c r="F706" s="1">
        <v>1.68522715102881E-3</v>
      </c>
      <c r="G706" s="1">
        <v>1.200591E-2</v>
      </c>
      <c r="H706" s="1">
        <v>-6.9132860000000004E-2</v>
      </c>
    </row>
    <row r="707" spans="1:8" x14ac:dyDescent="0.35">
      <c r="A707" s="2">
        <v>705</v>
      </c>
      <c r="B707" s="1">
        <v>34.665462493896499</v>
      </c>
      <c r="C707" s="1">
        <v>39.193145999999999</v>
      </c>
      <c r="D707" s="1">
        <v>98265994</v>
      </c>
      <c r="E707" s="1">
        <v>0.78755986690521196</v>
      </c>
      <c r="F707" s="1">
        <v>2.0946373697370299E-3</v>
      </c>
      <c r="G707" s="1">
        <v>-8.3597700000000007E-3</v>
      </c>
      <c r="H707" s="1">
        <v>-6.3118850000000004E-2</v>
      </c>
    </row>
    <row r="708" spans="1:8" x14ac:dyDescent="0.35">
      <c r="A708" s="2">
        <v>706</v>
      </c>
      <c r="B708" s="1">
        <v>35.166038513183601</v>
      </c>
      <c r="C708" s="1">
        <v>39.076202000000002</v>
      </c>
      <c r="D708" s="1">
        <v>9898511</v>
      </c>
      <c r="E708" s="1">
        <v>1.5287481546402</v>
      </c>
      <c r="F708" s="1">
        <v>2.3019392974674702E-3</v>
      </c>
      <c r="G708" s="1">
        <v>-8.1581899999999992E-3</v>
      </c>
      <c r="H708" s="1">
        <v>-7.4368130000000005E-2</v>
      </c>
    </row>
    <row r="709" spans="1:8" x14ac:dyDescent="0.35">
      <c r="A709" s="2">
        <v>707</v>
      </c>
      <c r="B709" s="1">
        <v>34.897178649902301</v>
      </c>
      <c r="C709" s="1">
        <v>39.025210000000001</v>
      </c>
      <c r="D709" s="1">
        <v>9943722</v>
      </c>
      <c r="E709" s="1">
        <v>1.35938143730164</v>
      </c>
      <c r="F709" s="1">
        <v>2.03311466611922E-3</v>
      </c>
      <c r="G709" s="1">
        <v>1.8306E-4</v>
      </c>
      <c r="H709" s="1">
        <v>-7.244573E-2</v>
      </c>
    </row>
    <row r="710" spans="1:8" x14ac:dyDescent="0.35">
      <c r="A710" s="2">
        <v>708</v>
      </c>
      <c r="B710" s="1">
        <v>33.929088592529297</v>
      </c>
      <c r="C710" s="1">
        <v>39.190420000000003</v>
      </c>
      <c r="D710" s="1">
        <v>9866759</v>
      </c>
      <c r="E710" s="1">
        <v>0.86564362049102805</v>
      </c>
      <c r="F710" s="1">
        <v>1.6735866665840099E-3</v>
      </c>
      <c r="G710" s="1">
        <v>4.9379899999999997E-3</v>
      </c>
      <c r="H710" s="1">
        <v>-5.1063600000000001E-2</v>
      </c>
    </row>
    <row r="711" spans="1:8" x14ac:dyDescent="0.35">
      <c r="A711" s="2">
        <v>709</v>
      </c>
      <c r="B711" s="1">
        <v>33.681533813476598</v>
      </c>
      <c r="C711" s="1">
        <v>39.19867</v>
      </c>
      <c r="D711" s="1">
        <v>9878929</v>
      </c>
      <c r="E711" s="1">
        <v>1.47826552391052</v>
      </c>
      <c r="F711" s="1">
        <v>1.52178690768778E-3</v>
      </c>
      <c r="G711" s="1">
        <v>1.4318590000000001E-2</v>
      </c>
      <c r="H711" s="1">
        <v>-4.1188639999999999E-2</v>
      </c>
    </row>
    <row r="712" spans="1:8" x14ac:dyDescent="0.35">
      <c r="A712" s="2">
        <v>710</v>
      </c>
      <c r="B712" s="1">
        <v>33.9714965820313</v>
      </c>
      <c r="C712" s="1">
        <v>39.140785000000001</v>
      </c>
      <c r="D712" s="1">
        <v>99278045</v>
      </c>
      <c r="E712" s="1">
        <v>0.860207319259644</v>
      </c>
      <c r="F712" s="1">
        <v>1.64447631686926E-3</v>
      </c>
      <c r="G712" s="1">
        <v>3.3567180000000002E-2</v>
      </c>
      <c r="H712" s="1">
        <v>-2.7508049999999999E-2</v>
      </c>
    </row>
    <row r="713" spans="1:8" x14ac:dyDescent="0.35">
      <c r="A713" s="2">
        <v>711</v>
      </c>
      <c r="B713" s="1">
        <v>34.478195190429702</v>
      </c>
      <c r="C713" s="1">
        <v>39.106236000000003</v>
      </c>
      <c r="D713" s="1">
        <v>9955926</v>
      </c>
      <c r="E713" s="1">
        <v>1.5261305570602399</v>
      </c>
      <c r="F713" s="1">
        <v>2.02455138787627E-3</v>
      </c>
      <c r="G713" s="1">
        <v>4.5399990000000001E-2</v>
      </c>
      <c r="H713" s="1">
        <v>-1.7690810000000001E-2</v>
      </c>
    </row>
    <row r="714" spans="1:8" x14ac:dyDescent="0.35">
      <c r="A714" s="2">
        <v>712</v>
      </c>
      <c r="B714" s="1">
        <v>34.329803466796903</v>
      </c>
      <c r="C714" s="1">
        <v>39.083500000000001</v>
      </c>
      <c r="D714" s="1">
        <v>99728554</v>
      </c>
      <c r="E714" s="1">
        <v>1.20536017417908</v>
      </c>
      <c r="F714" s="1">
        <v>1.9829333759844299E-3</v>
      </c>
      <c r="G714" s="1">
        <v>4.7380499999999999E-2</v>
      </c>
      <c r="H714" s="1">
        <v>-1.8143699999999999E-2</v>
      </c>
    </row>
    <row r="715" spans="1:8" x14ac:dyDescent="0.35">
      <c r="A715" s="2">
        <v>713</v>
      </c>
      <c r="B715" s="1">
        <v>33.330368041992202</v>
      </c>
      <c r="C715" s="1">
        <v>39.292470000000002</v>
      </c>
      <c r="D715" s="1">
        <v>9854902</v>
      </c>
      <c r="E715" s="1">
        <v>1.0501180887222299</v>
      </c>
      <c r="F715" s="1">
        <v>1.7805811949074301E-3</v>
      </c>
      <c r="G715" s="1">
        <v>2.9959779999999998E-2</v>
      </c>
      <c r="H715" s="1">
        <v>-1.3545929999999999E-2</v>
      </c>
    </row>
    <row r="716" spans="1:8" x14ac:dyDescent="0.35">
      <c r="A716" s="2">
        <v>714</v>
      </c>
      <c r="B716" s="1">
        <v>33.160812377929702</v>
      </c>
      <c r="C716" s="1">
        <v>39.048175999999998</v>
      </c>
      <c r="D716" s="1">
        <v>9995296</v>
      </c>
      <c r="E716" s="1">
        <v>0.81274032592773404</v>
      </c>
      <c r="F716" s="1">
        <v>1.33138720411807E-3</v>
      </c>
      <c r="G716" s="1">
        <v>3.230624E-2</v>
      </c>
      <c r="H716" s="1">
        <v>-3.9290899999999997E-2</v>
      </c>
    </row>
    <row r="717" spans="1:8" x14ac:dyDescent="0.35">
      <c r="A717" s="2">
        <v>715</v>
      </c>
      <c r="B717" s="1">
        <v>32.783660888671903</v>
      </c>
      <c r="C717" s="1">
        <v>39.111190000000001</v>
      </c>
      <c r="D717" s="1">
        <v>99465525</v>
      </c>
      <c r="E717" s="1">
        <v>1.8238333463668801</v>
      </c>
      <c r="F717" s="1">
        <v>1.3732297811657199E-3</v>
      </c>
      <c r="G717" s="1">
        <v>2.0753589999999999E-2</v>
      </c>
      <c r="H717" s="1">
        <v>-4.3430919999999998E-2</v>
      </c>
    </row>
    <row r="718" spans="1:8" x14ac:dyDescent="0.35">
      <c r="A718" s="2">
        <v>716</v>
      </c>
      <c r="B718" s="1">
        <v>32.910400390625</v>
      </c>
      <c r="C718" s="1">
        <v>39.299984000000002</v>
      </c>
      <c r="D718" s="1">
        <v>9817821</v>
      </c>
      <c r="E718" s="1">
        <v>0.73682111501693703</v>
      </c>
      <c r="F718" s="1">
        <v>2.0987286698073101E-3</v>
      </c>
      <c r="G718" s="1">
        <v>-8.3322499999999994E-3</v>
      </c>
      <c r="H718" s="1">
        <v>-4.8905860000000002E-2</v>
      </c>
    </row>
    <row r="719" spans="1:8" x14ac:dyDescent="0.35">
      <c r="A719" s="2">
        <v>717</v>
      </c>
      <c r="B719" s="1">
        <v>34.300956726074197</v>
      </c>
      <c r="C719" s="1">
        <v>38.995342000000001</v>
      </c>
      <c r="D719" s="1">
        <v>99746186</v>
      </c>
      <c r="E719" s="1">
        <v>0.76186412572860696</v>
      </c>
      <c r="F719" s="1">
        <v>2.77864513918757E-3</v>
      </c>
      <c r="G719" s="1">
        <v>-6.5777199999999996E-3</v>
      </c>
      <c r="H719" s="1">
        <v>-7.7046569999999995E-2</v>
      </c>
    </row>
    <row r="720" spans="1:8" x14ac:dyDescent="0.35">
      <c r="A720" s="2">
        <v>718</v>
      </c>
      <c r="B720" s="1">
        <v>35.327484130859403</v>
      </c>
      <c r="C720" s="1">
        <v>38.992171999999997</v>
      </c>
      <c r="D720" s="1">
        <v>99532217</v>
      </c>
      <c r="E720" s="1">
        <v>1.43467652797699</v>
      </c>
      <c r="F720" s="1">
        <v>3.77959338948131E-3</v>
      </c>
      <c r="G720" s="1">
        <v>-1.8263620000000001E-2</v>
      </c>
      <c r="H720" s="1">
        <v>-8.4581959999999998E-2</v>
      </c>
    </row>
    <row r="721" spans="1:8" x14ac:dyDescent="0.35">
      <c r="A721" s="2">
        <v>719</v>
      </c>
      <c r="B721" s="1">
        <v>34.937473297119098</v>
      </c>
      <c r="C721" s="1">
        <v>39.018645999999997</v>
      </c>
      <c r="D721" s="1">
        <v>992271</v>
      </c>
      <c r="E721" s="1">
        <v>2.3467330932617201</v>
      </c>
      <c r="F721" s="1">
        <v>3.7556879688054302E-3</v>
      </c>
      <c r="G721" s="1">
        <v>-1.8152149999999999E-2</v>
      </c>
      <c r="H721" s="1">
        <v>-8.1293900000000002E-2</v>
      </c>
    </row>
    <row r="722" spans="1:8" x14ac:dyDescent="0.35">
      <c r="A722" s="2">
        <v>720</v>
      </c>
      <c r="B722" s="1">
        <v>33.0369873046875</v>
      </c>
      <c r="C722" s="1">
        <v>38.994568000000001</v>
      </c>
      <c r="D722" s="1">
        <v>9939325</v>
      </c>
      <c r="E722" s="1">
        <v>0.73932802677154497</v>
      </c>
      <c r="F722" s="1">
        <v>2.4444947484880699E-3</v>
      </c>
      <c r="G722" s="1">
        <v>1.3652899999999999E-3</v>
      </c>
      <c r="H722" s="1">
        <v>-6.9539480000000001E-2</v>
      </c>
    </row>
    <row r="723" spans="1:8" x14ac:dyDescent="0.35">
      <c r="A723" s="2">
        <v>721</v>
      </c>
      <c r="B723" s="1">
        <v>31.494522094726602</v>
      </c>
      <c r="C723" s="1">
        <v>39.079216000000002</v>
      </c>
      <c r="D723" s="1">
        <v>98881155</v>
      </c>
      <c r="E723" s="1">
        <v>2.19555687904358</v>
      </c>
      <c r="F723" s="1">
        <v>1.5975033165887E-3</v>
      </c>
      <c r="G723" s="1">
        <v>1.559052E-2</v>
      </c>
      <c r="H723" s="1">
        <v>-4.9273579999999997E-2</v>
      </c>
    </row>
    <row r="724" spans="1:8" x14ac:dyDescent="0.35">
      <c r="A724" s="2">
        <v>722</v>
      </c>
      <c r="B724" s="1">
        <v>30.982528686523398</v>
      </c>
      <c r="C724" s="1">
        <v>39.184916999999999</v>
      </c>
      <c r="D724" s="1">
        <v>9823695</v>
      </c>
      <c r="E724" s="1">
        <v>1.43272161483765</v>
      </c>
      <c r="F724" s="1">
        <v>1.5714536421001001E-3</v>
      </c>
      <c r="G724" s="1">
        <v>1.627996E-2</v>
      </c>
      <c r="H724" s="1">
        <v>-3.7082129999999998E-2</v>
      </c>
    </row>
    <row r="725" spans="1:8" x14ac:dyDescent="0.35">
      <c r="A725" s="2">
        <v>723</v>
      </c>
      <c r="B725" s="1">
        <v>31.0897121429443</v>
      </c>
      <c r="C725" s="1">
        <v>38.815449999999998</v>
      </c>
      <c r="D725" s="1">
        <v>10039966</v>
      </c>
      <c r="E725" s="1">
        <v>0.73701721429824796</v>
      </c>
      <c r="F725" s="1">
        <v>1.18733791168779E-3</v>
      </c>
      <c r="G725" s="1">
        <v>5.2372179999999997E-2</v>
      </c>
      <c r="H725" s="1">
        <v>-4.3040380000000003E-2</v>
      </c>
    </row>
    <row r="726" spans="1:8" x14ac:dyDescent="0.35">
      <c r="A726" s="2">
        <v>724</v>
      </c>
      <c r="B726" s="1">
        <v>30.4404487609863</v>
      </c>
      <c r="C726" s="1">
        <v>39.105049999999999</v>
      </c>
      <c r="D726" s="1">
        <v>9864741</v>
      </c>
      <c r="E726" s="1">
        <v>0.67711675167083696</v>
      </c>
      <c r="F726" s="1">
        <v>1.3254694640636401E-3</v>
      </c>
      <c r="G726" s="1">
        <v>4.7641040000000003E-2</v>
      </c>
      <c r="H726" s="1">
        <v>-1.513074E-2</v>
      </c>
    </row>
    <row r="727" spans="1:8" x14ac:dyDescent="0.35">
      <c r="A727" s="2">
        <v>725</v>
      </c>
      <c r="B727" s="1">
        <v>30.310422897338899</v>
      </c>
      <c r="C727" s="1">
        <v>39.178199999999997</v>
      </c>
      <c r="D727" s="1">
        <v>98203135</v>
      </c>
      <c r="E727" s="1">
        <v>0.68034142255783103</v>
      </c>
      <c r="F727" s="1">
        <v>1.5204920200631001E-3</v>
      </c>
      <c r="G727" s="1">
        <v>5.1939869999999999E-2</v>
      </c>
      <c r="H727" s="1">
        <v>-2.0987499999999999E-3</v>
      </c>
    </row>
    <row r="728" spans="1:8" x14ac:dyDescent="0.35">
      <c r="A728" s="2">
        <v>726</v>
      </c>
      <c r="B728" s="1">
        <v>30.845138549804702</v>
      </c>
      <c r="C728" s="1">
        <v>38.841529999999999</v>
      </c>
      <c r="D728" s="1">
        <v>1002033</v>
      </c>
      <c r="E728" s="1">
        <v>1.4482831954956099</v>
      </c>
      <c r="F728" s="1">
        <v>1.49487738963217E-3</v>
      </c>
      <c r="G728" s="1">
        <v>7.6589260000000006E-2</v>
      </c>
      <c r="H728" s="1">
        <v>-1.448875E-2</v>
      </c>
    </row>
    <row r="729" spans="1:8" x14ac:dyDescent="0.35">
      <c r="A729" s="2">
        <v>727</v>
      </c>
      <c r="B729" s="1">
        <v>30.290220260620099</v>
      </c>
      <c r="C729" s="1">
        <v>38.948504999999997</v>
      </c>
      <c r="D729" s="1">
        <v>9957147</v>
      </c>
      <c r="E729" s="1">
        <v>1.1192216873168901</v>
      </c>
      <c r="F729" s="1">
        <v>1.3978951610624801E-3</v>
      </c>
      <c r="G729" s="1">
        <v>6.720545E-2</v>
      </c>
      <c r="H729" s="1">
        <v>-1.23024E-2</v>
      </c>
    </row>
    <row r="730" spans="1:8" x14ac:dyDescent="0.35">
      <c r="A730" s="2">
        <v>728</v>
      </c>
      <c r="B730" s="1">
        <v>29.6449584960938</v>
      </c>
      <c r="C730" s="1">
        <v>39.304653000000002</v>
      </c>
      <c r="D730" s="1">
        <v>9749215</v>
      </c>
      <c r="E730" s="1">
        <v>0.70806270837783802</v>
      </c>
      <c r="F730" s="1">
        <v>1.70427816919982E-3</v>
      </c>
      <c r="G730" s="1">
        <v>4.8836419999999998E-2</v>
      </c>
      <c r="H730" s="1">
        <v>9.2210399999999998E-3</v>
      </c>
    </row>
    <row r="731" spans="1:8" x14ac:dyDescent="0.35">
      <c r="A731" s="2">
        <v>729</v>
      </c>
      <c r="B731" s="1">
        <v>30.071372985839801</v>
      </c>
      <c r="C731" s="1">
        <v>38.885654000000002</v>
      </c>
      <c r="D731" s="1">
        <v>10000312</v>
      </c>
      <c r="E731" s="1">
        <v>1.1116373538970901</v>
      </c>
      <c r="F731" s="1">
        <v>1.3811286771669999E-3</v>
      </c>
      <c r="G731" s="1">
        <v>7.1104299999999995E-2</v>
      </c>
      <c r="H731" s="1">
        <v>-1.5296519999999999E-2</v>
      </c>
    </row>
    <row r="732" spans="1:8" x14ac:dyDescent="0.35">
      <c r="A732" s="2">
        <v>730</v>
      </c>
      <c r="B732" s="1">
        <v>29.8883380889893</v>
      </c>
      <c r="C732" s="1">
        <v>39.022243000000003</v>
      </c>
      <c r="D732" s="1">
        <v>99265474</v>
      </c>
      <c r="E732" s="1">
        <v>2.0246834754943799</v>
      </c>
      <c r="F732" s="1">
        <v>1.50337058585137E-3</v>
      </c>
      <c r="G732" s="1">
        <v>6.7213510000000004E-2</v>
      </c>
      <c r="H732" s="1">
        <v>-3.4372600000000001E-3</v>
      </c>
    </row>
    <row r="733" spans="1:8" x14ac:dyDescent="0.35">
      <c r="A733" s="2">
        <v>731</v>
      </c>
      <c r="B733" s="1">
        <v>29.223461151123001</v>
      </c>
      <c r="C733" s="1">
        <v>39.322777000000002</v>
      </c>
      <c r="D733" s="1">
        <v>9767283</v>
      </c>
      <c r="E733" s="1">
        <v>0.67308151721954301</v>
      </c>
      <c r="F733" s="1">
        <v>1.60219671670347E-3</v>
      </c>
      <c r="G733" s="1">
        <v>4.2746319999999997E-2</v>
      </c>
      <c r="H733" s="1">
        <v>5.0323E-3</v>
      </c>
    </row>
    <row r="734" spans="1:8" x14ac:dyDescent="0.35">
      <c r="A734" s="2">
        <v>732</v>
      </c>
      <c r="B734" s="1">
        <v>29.740566253662099</v>
      </c>
      <c r="C734" s="1">
        <v>38.912163</v>
      </c>
      <c r="D734" s="1">
        <v>10025232</v>
      </c>
      <c r="E734" s="1">
        <v>1.3245604038238501</v>
      </c>
      <c r="F734" s="1">
        <v>1.32188468705863E-3</v>
      </c>
      <c r="G734" s="1">
        <v>5.792456E-2</v>
      </c>
      <c r="H734" s="1">
        <v>-2.564514E-2</v>
      </c>
    </row>
    <row r="735" spans="1:8" x14ac:dyDescent="0.35">
      <c r="A735" s="2">
        <v>733</v>
      </c>
      <c r="B735" s="1">
        <v>30.030759811401399</v>
      </c>
      <c r="C735" s="1">
        <v>38.942369999999997</v>
      </c>
      <c r="D735" s="1">
        <v>10011691</v>
      </c>
      <c r="E735" s="1">
        <v>0.698771953582764</v>
      </c>
      <c r="F735" s="1">
        <v>1.6748246271163199E-3</v>
      </c>
      <c r="G735" s="1">
        <v>4.0393419999999999E-2</v>
      </c>
      <c r="H735" s="1">
        <v>-3.8175090000000002E-2</v>
      </c>
    </row>
    <row r="736" spans="1:8" x14ac:dyDescent="0.35">
      <c r="A736" s="2">
        <v>734</v>
      </c>
      <c r="B736" s="1">
        <v>30.026046752929702</v>
      </c>
      <c r="C736" s="1">
        <v>39.441000000000003</v>
      </c>
      <c r="D736" s="1">
        <v>9721532</v>
      </c>
      <c r="E736" s="1">
        <v>1.0140008926391599</v>
      </c>
      <c r="F736" s="1">
        <v>2.6359008625149701E-3</v>
      </c>
      <c r="G736" s="1">
        <v>3.6747E-4</v>
      </c>
      <c r="H736" s="1">
        <v>-2.003359E-2</v>
      </c>
    </row>
    <row r="737" spans="1:8" x14ac:dyDescent="0.35">
      <c r="A737" s="2">
        <v>735</v>
      </c>
      <c r="B737" s="1">
        <v>31.9278049468994</v>
      </c>
      <c r="C737" s="1">
        <v>38.987310000000001</v>
      </c>
      <c r="D737" s="1">
        <v>9984169</v>
      </c>
      <c r="E737" s="1">
        <v>0.98643791675567605</v>
      </c>
      <c r="F737" s="1">
        <v>3.3449437469243999E-3</v>
      </c>
      <c r="G737" s="1">
        <v>9.2864999999999996E-3</v>
      </c>
      <c r="H737" s="1">
        <v>-5.7026109999999998E-2</v>
      </c>
    </row>
    <row r="738" spans="1:8" x14ac:dyDescent="0.35">
      <c r="A738" s="2">
        <v>736</v>
      </c>
      <c r="B738" s="1">
        <v>32.800418853759801</v>
      </c>
      <c r="C738" s="1">
        <v>38.824399999999997</v>
      </c>
      <c r="D738" s="1">
        <v>10082939</v>
      </c>
      <c r="E738" s="1">
        <v>0.77833342552185103</v>
      </c>
      <c r="F738" s="1">
        <v>3.8963770493865E-3</v>
      </c>
      <c r="G738" s="1">
        <v>1.150203E-2</v>
      </c>
      <c r="H738" s="1">
        <v>-7.0726380000000005E-2</v>
      </c>
    </row>
    <row r="739" spans="1:8" x14ac:dyDescent="0.35">
      <c r="A739" s="2">
        <v>737</v>
      </c>
      <c r="B739" s="1">
        <v>32.820549011230497</v>
      </c>
      <c r="C739" s="1">
        <v>39.413460000000001</v>
      </c>
      <c r="D739" s="1">
        <v>9730487</v>
      </c>
      <c r="E739" s="1">
        <v>1.1851208209991499</v>
      </c>
      <c r="F739" s="1">
        <v>4.9765924923121903E-3</v>
      </c>
      <c r="G739" s="1">
        <v>-2.729591E-2</v>
      </c>
      <c r="H739" s="1">
        <v>-4.0477850000000003E-2</v>
      </c>
    </row>
    <row r="740" spans="1:8" x14ac:dyDescent="0.35">
      <c r="A740" s="2">
        <v>738</v>
      </c>
      <c r="B740" s="1">
        <v>32.532878875732401</v>
      </c>
      <c r="C740" s="1">
        <v>39.036617</v>
      </c>
      <c r="D740" s="1">
        <v>99626803</v>
      </c>
      <c r="E740" s="1">
        <v>1.2005650997161901</v>
      </c>
      <c r="F740" s="1">
        <v>4.1660387068986901E-3</v>
      </c>
      <c r="G740" s="1">
        <v>-6.9850000000000001E-4</v>
      </c>
      <c r="H740" s="1">
        <v>-5.7892359999999997E-2</v>
      </c>
    </row>
    <row r="741" spans="1:8" x14ac:dyDescent="0.35">
      <c r="A741" s="2">
        <v>739</v>
      </c>
      <c r="B741" s="1">
        <v>31.265745162963899</v>
      </c>
      <c r="C741" s="1">
        <v>38.761833000000003</v>
      </c>
      <c r="D741" s="1">
        <v>10144726</v>
      </c>
      <c r="E741" s="1">
        <v>0.71304279565811202</v>
      </c>
      <c r="F741" s="1">
        <v>2.9907852876931399E-3</v>
      </c>
      <c r="G741" s="1">
        <v>3.0026359999999998E-2</v>
      </c>
      <c r="H741" s="1">
        <v>-6.315287E-2</v>
      </c>
    </row>
    <row r="742" spans="1:8" x14ac:dyDescent="0.35">
      <c r="A742" s="2">
        <v>740</v>
      </c>
      <c r="B742" s="1">
        <v>29.037727355956999</v>
      </c>
      <c r="C742" s="1">
        <v>39.504040000000003</v>
      </c>
      <c r="D742" s="1">
        <v>97145677</v>
      </c>
      <c r="E742" s="1">
        <v>1.03612673282623</v>
      </c>
      <c r="F742" s="1">
        <v>2.53356713801622E-3</v>
      </c>
      <c r="G742" s="1">
        <v>4.3778699999999999E-3</v>
      </c>
      <c r="H742" s="1">
        <v>-9.1928500000000007E-3</v>
      </c>
    </row>
    <row r="743" spans="1:8" x14ac:dyDescent="0.35">
      <c r="A743" s="2">
        <v>741</v>
      </c>
      <c r="B743" s="1">
        <v>28.485902786254901</v>
      </c>
      <c r="C743" s="1">
        <v>39.095585</v>
      </c>
      <c r="D743" s="1">
        <v>99578476</v>
      </c>
      <c r="E743" s="1">
        <v>0.61101329326629605</v>
      </c>
      <c r="F743" s="1">
        <v>1.45358790177852E-3</v>
      </c>
      <c r="G743" s="1">
        <v>4.7270529999999998E-2</v>
      </c>
      <c r="H743" s="1">
        <v>-1.464026E-2</v>
      </c>
    </row>
    <row r="744" spans="1:8" x14ac:dyDescent="0.35">
      <c r="A744" s="2">
        <v>742</v>
      </c>
      <c r="B744" s="1">
        <v>28.711269378662099</v>
      </c>
      <c r="C744" s="1">
        <v>38.855589999999999</v>
      </c>
      <c r="D744" s="1">
        <v>10096968</v>
      </c>
      <c r="E744" s="1">
        <v>1.2634243965148899</v>
      </c>
      <c r="F744" s="1">
        <v>1.4362961519509599E-3</v>
      </c>
      <c r="G744" s="1">
        <v>7.6705570000000001E-2</v>
      </c>
      <c r="H744" s="1">
        <v>-1.2103340000000001E-2</v>
      </c>
    </row>
    <row r="745" spans="1:8" x14ac:dyDescent="0.35">
      <c r="A745" s="2">
        <v>743</v>
      </c>
      <c r="B745" s="1">
        <v>29.047397613525401</v>
      </c>
      <c r="C745" s="1">
        <v>39.413469999999997</v>
      </c>
      <c r="D745" s="1">
        <v>9750289</v>
      </c>
      <c r="E745" s="1">
        <v>2.37795186042786</v>
      </c>
      <c r="F745" s="1">
        <v>2.5973510928452002E-3</v>
      </c>
      <c r="G745" s="1">
        <v>6.3417490000000007E-2</v>
      </c>
      <c r="H745" s="1">
        <v>4.0902460000000002E-2</v>
      </c>
    </row>
    <row r="746" spans="1:8" x14ac:dyDescent="0.35">
      <c r="A746" s="2">
        <v>744</v>
      </c>
      <c r="B746" s="1">
        <v>29.660577774047901</v>
      </c>
      <c r="C746" s="1">
        <v>39.046424999999999</v>
      </c>
      <c r="D746" s="1">
        <v>9957833</v>
      </c>
      <c r="E746" s="1">
        <v>2.4459762573242201</v>
      </c>
      <c r="F746" s="1">
        <v>2.52660247497261E-3</v>
      </c>
      <c r="G746" s="1">
        <v>8.6809520000000001E-2</v>
      </c>
      <c r="H746" s="1">
        <v>2.4522909999999998E-2</v>
      </c>
    </row>
    <row r="747" spans="1:8" x14ac:dyDescent="0.35">
      <c r="A747" s="2">
        <v>745</v>
      </c>
      <c r="B747" s="1">
        <v>29.037370681762699</v>
      </c>
      <c r="C747" s="1">
        <v>38.718629999999997</v>
      </c>
      <c r="D747" s="1">
        <v>1015551</v>
      </c>
      <c r="E747" s="1">
        <v>0.80055040121078502</v>
      </c>
      <c r="F747" s="1">
        <v>1.86514598317444E-3</v>
      </c>
      <c r="G747" s="1">
        <v>9.5387749999999993E-2</v>
      </c>
      <c r="H747" s="1">
        <v>-6.5213199999999997E-3</v>
      </c>
    </row>
    <row r="748" spans="1:8" x14ac:dyDescent="0.35">
      <c r="A748" s="2">
        <v>746</v>
      </c>
      <c r="B748" s="1">
        <v>27.301202774047901</v>
      </c>
      <c r="C748" s="1">
        <v>39.453710000000001</v>
      </c>
      <c r="D748" s="1">
        <v>9715961</v>
      </c>
      <c r="E748" s="1">
        <v>0.68395972251892101</v>
      </c>
      <c r="F748" s="1">
        <v>1.71247019898146E-3</v>
      </c>
      <c r="G748" s="1">
        <v>3.9702620000000001E-2</v>
      </c>
      <c r="H748" s="1">
        <v>1.8581670000000002E-2</v>
      </c>
    </row>
    <row r="749" spans="1:8" x14ac:dyDescent="0.35">
      <c r="A749" s="2">
        <v>747</v>
      </c>
      <c r="B749" s="1">
        <v>27.2383842468262</v>
      </c>
      <c r="C749" s="1">
        <v>39.219475000000003</v>
      </c>
      <c r="D749" s="1">
        <v>98488873</v>
      </c>
      <c r="E749" s="1">
        <v>0.91265738010406505</v>
      </c>
      <c r="F749" s="1">
        <v>1.3172451872378601E-3</v>
      </c>
      <c r="G749" s="1">
        <v>3.9197509999999998E-2</v>
      </c>
      <c r="H749" s="1">
        <v>-8.2211699999999999E-3</v>
      </c>
    </row>
    <row r="750" spans="1:8" x14ac:dyDescent="0.35">
      <c r="A750" s="2">
        <v>748</v>
      </c>
      <c r="B750" s="1">
        <v>28.362060546875</v>
      </c>
      <c r="C750" s="1">
        <v>38.607903</v>
      </c>
      <c r="D750" s="1">
        <v>10205619</v>
      </c>
      <c r="E750" s="1">
        <v>0.79350531101226796</v>
      </c>
      <c r="F750" s="1">
        <v>1.6423788620159E-3</v>
      </c>
      <c r="G750" s="1">
        <v>5.469711E-2</v>
      </c>
      <c r="H750" s="1">
        <v>-5.9945430000000001E-2</v>
      </c>
    </row>
    <row r="751" spans="1:8" x14ac:dyDescent="0.35">
      <c r="A751" s="2">
        <v>749</v>
      </c>
      <c r="B751" s="1">
        <v>28.0446662902832</v>
      </c>
      <c r="C751" s="1">
        <v>39.366</v>
      </c>
      <c r="D751" s="1">
        <v>9740987</v>
      </c>
      <c r="E751" s="1">
        <v>0.94903576374053999</v>
      </c>
      <c r="F751" s="1">
        <v>2.41301814094186E-3</v>
      </c>
      <c r="G751" s="1">
        <v>-1.8756700000000001E-3</v>
      </c>
      <c r="H751" s="1">
        <v>-2.8458299999999999E-2</v>
      </c>
    </row>
    <row r="752" spans="1:8" x14ac:dyDescent="0.35">
      <c r="A752" s="2">
        <v>750</v>
      </c>
      <c r="B752" s="1">
        <v>28.409145355224599</v>
      </c>
      <c r="C752" s="1">
        <v>39.139423000000001</v>
      </c>
      <c r="D752" s="1">
        <v>98644996</v>
      </c>
      <c r="E752" s="1">
        <v>2.0860493183136</v>
      </c>
      <c r="F752" s="1">
        <v>2.3927732836455098E-3</v>
      </c>
      <c r="G752" s="1">
        <v>5.0972600000000002E-3</v>
      </c>
      <c r="H752" s="1">
        <v>-4.5681760000000002E-2</v>
      </c>
    </row>
    <row r="753" spans="1:8" x14ac:dyDescent="0.35">
      <c r="A753" s="2">
        <v>751</v>
      </c>
      <c r="B753" s="1">
        <v>28.322509765625</v>
      </c>
      <c r="C753" s="1">
        <v>38.459719999999997</v>
      </c>
      <c r="D753" s="1">
        <v>10269804</v>
      </c>
      <c r="E753" s="1">
        <v>0.75891190767288197</v>
      </c>
      <c r="F753" s="1">
        <v>1.87420507427305E-3</v>
      </c>
      <c r="G753" s="1">
        <v>5.2644280000000002E-2</v>
      </c>
      <c r="H753" s="1">
        <v>-7.7549870000000007E-2</v>
      </c>
    </row>
    <row r="754" spans="1:8" x14ac:dyDescent="0.35">
      <c r="A754" s="2">
        <v>752</v>
      </c>
      <c r="B754" s="1">
        <v>26.514755249023398</v>
      </c>
      <c r="C754" s="1">
        <v>39.411987000000003</v>
      </c>
      <c r="D754" s="1">
        <v>96918243</v>
      </c>
      <c r="E754" s="1">
        <v>0.977669537067413</v>
      </c>
      <c r="F754" s="1">
        <v>1.6811512177810099E-3</v>
      </c>
      <c r="G754" s="1">
        <v>6.9901499999999997E-3</v>
      </c>
      <c r="H754" s="1">
        <v>-1.7135999999999998E-2</v>
      </c>
    </row>
    <row r="755" spans="1:8" x14ac:dyDescent="0.35">
      <c r="A755" s="2">
        <v>753</v>
      </c>
      <c r="B755" s="1">
        <v>26.165075302123999</v>
      </c>
      <c r="C755" s="1">
        <v>39.22195</v>
      </c>
      <c r="D755" s="1">
        <v>9794869</v>
      </c>
      <c r="E755" s="1">
        <v>1.4228109121322601</v>
      </c>
      <c r="F755" s="1">
        <v>1.1647617211565399E-3</v>
      </c>
      <c r="G755" s="1">
        <v>3.0372260000000002E-2</v>
      </c>
      <c r="H755" s="1">
        <v>-1.5911330000000001E-2</v>
      </c>
    </row>
    <row r="756" spans="1:8" x14ac:dyDescent="0.35">
      <c r="A756" s="2">
        <v>754</v>
      </c>
      <c r="B756" s="1">
        <v>27.518039703369102</v>
      </c>
      <c r="C756" s="1">
        <v>38.409927000000003</v>
      </c>
      <c r="D756" s="1">
        <v>10266408</v>
      </c>
      <c r="E756" s="1">
        <v>1.05489158630371</v>
      </c>
      <c r="F756" s="1">
        <v>1.5771378530189399E-3</v>
      </c>
      <c r="G756" s="1">
        <v>9.4607200000000002E-2</v>
      </c>
      <c r="H756" s="1">
        <v>-4.176933E-2</v>
      </c>
    </row>
    <row r="757" spans="1:8" x14ac:dyDescent="0.35">
      <c r="A757" s="2">
        <v>755</v>
      </c>
      <c r="B757" s="1">
        <v>28.411350250244102</v>
      </c>
      <c r="C757" s="1">
        <v>39.115603999999998</v>
      </c>
      <c r="D757" s="1">
        <v>98057914</v>
      </c>
      <c r="E757" s="1">
        <v>0.76231169700622603</v>
      </c>
      <c r="F757" s="1">
        <v>2.95108952559531E-3</v>
      </c>
      <c r="G757" s="1">
        <v>7.1644830000000007E-2</v>
      </c>
      <c r="H757" s="1">
        <v>2.1818339999999999E-2</v>
      </c>
    </row>
    <row r="758" spans="1:8" x14ac:dyDescent="0.35">
      <c r="A758" s="2">
        <v>756</v>
      </c>
      <c r="B758" s="1">
        <v>31.447454452514599</v>
      </c>
      <c r="C758" s="1">
        <v>39.252636000000003</v>
      </c>
      <c r="D758" s="1">
        <v>9683218</v>
      </c>
      <c r="E758" s="1">
        <v>3.4185230731964098</v>
      </c>
      <c r="F758" s="1">
        <v>5.6476085446775003E-3</v>
      </c>
      <c r="G758" s="1">
        <v>7.6770829999999998E-2</v>
      </c>
      <c r="H758" s="1">
        <v>5.3080000000000002E-2</v>
      </c>
    </row>
    <row r="759" spans="1:8" x14ac:dyDescent="0.35">
      <c r="A759" s="2">
        <v>757</v>
      </c>
      <c r="B759" s="1">
        <v>32.473197937011697</v>
      </c>
      <c r="C759" s="1">
        <v>38.075569999999999</v>
      </c>
      <c r="D759" s="1">
        <v>10377488</v>
      </c>
      <c r="E759" s="1">
        <v>1.01206803321838</v>
      </c>
      <c r="F759" s="1">
        <v>5.7455031201243401E-3</v>
      </c>
      <c r="G759" s="1">
        <v>0.14298292000000001</v>
      </c>
      <c r="H759" s="1">
        <v>-1.4535960000000001E-2</v>
      </c>
    </row>
    <row r="760" spans="1:8" x14ac:dyDescent="0.35">
      <c r="A760" s="2">
        <v>758</v>
      </c>
      <c r="B760" s="1">
        <v>30.8767280578613</v>
      </c>
      <c r="C760" s="1">
        <v>38.927337999999999</v>
      </c>
      <c r="D760" s="1">
        <v>9838233</v>
      </c>
      <c r="E760" s="1">
        <v>0.92581391334533703</v>
      </c>
      <c r="F760" s="1">
        <v>5.0780009478330604E-3</v>
      </c>
      <c r="G760" s="1">
        <v>8.895314E-2</v>
      </c>
      <c r="H760" s="1">
        <v>2.8222290000000001E-2</v>
      </c>
    </row>
    <row r="761" spans="1:8" x14ac:dyDescent="0.35">
      <c r="A761" s="2">
        <v>759</v>
      </c>
      <c r="B761" s="1">
        <v>28.942703247070298</v>
      </c>
      <c r="C761" s="1">
        <v>39.361269999999998</v>
      </c>
      <c r="D761" s="1">
        <v>95836586</v>
      </c>
      <c r="E761" s="1">
        <v>2.4830417633056601</v>
      </c>
      <c r="F761" s="1">
        <v>4.5385407283902203E-3</v>
      </c>
      <c r="G761" s="1">
        <v>5.4746469999999998E-2</v>
      </c>
      <c r="H761" s="1">
        <v>3.8215499999999999E-2</v>
      </c>
    </row>
    <row r="762" spans="1:8" x14ac:dyDescent="0.35">
      <c r="A762" s="2">
        <v>760</v>
      </c>
      <c r="B762" s="1">
        <v>27.0571384429932</v>
      </c>
      <c r="C762" s="1">
        <v>38.34263</v>
      </c>
      <c r="D762" s="1">
        <v>10208461</v>
      </c>
      <c r="E762" s="1">
        <v>0.71444314718246504</v>
      </c>
      <c r="F762" s="1">
        <v>2.0988772157579699E-3</v>
      </c>
      <c r="G762" s="1">
        <v>9.1461619999999993E-2</v>
      </c>
      <c r="H762" s="1">
        <v>-4.868695E-2</v>
      </c>
    </row>
    <row r="763" spans="1:8" x14ac:dyDescent="0.35">
      <c r="A763" s="2">
        <v>761</v>
      </c>
      <c r="B763" s="1">
        <v>25.348346710205099</v>
      </c>
      <c r="C763" s="1">
        <v>38.635480000000001</v>
      </c>
      <c r="D763" s="1">
        <v>10036012</v>
      </c>
      <c r="E763" s="1">
        <v>0.92028093338012695</v>
      </c>
      <c r="F763" s="1">
        <v>1.0387873044237501E-3</v>
      </c>
      <c r="G763" s="1">
        <v>5.1244520000000002E-2</v>
      </c>
      <c r="H763" s="1">
        <v>-5.9266909999999999E-2</v>
      </c>
    </row>
    <row r="764" spans="1:8" x14ac:dyDescent="0.35">
      <c r="A764" s="2">
        <v>762</v>
      </c>
      <c r="B764" s="1">
        <v>24.997686386108398</v>
      </c>
      <c r="C764" s="1">
        <v>39.295036000000003</v>
      </c>
      <c r="D764" s="1">
        <v>9637442</v>
      </c>
      <c r="E764" s="1">
        <v>1.4890828132629399</v>
      </c>
      <c r="F764" s="1">
        <v>1.77000253461301E-3</v>
      </c>
      <c r="G764" s="1">
        <v>-1.450624E-2</v>
      </c>
      <c r="H764" s="1">
        <v>-4.9654230000000001E-2</v>
      </c>
    </row>
    <row r="765" spans="1:8" x14ac:dyDescent="0.35">
      <c r="A765" s="2">
        <v>763</v>
      </c>
      <c r="B765" s="1">
        <v>28.232049942016602</v>
      </c>
      <c r="C765" s="1">
        <v>38.867485000000002</v>
      </c>
      <c r="D765" s="1">
        <v>9865494</v>
      </c>
      <c r="E765" s="1">
        <v>0.71383875608444203</v>
      </c>
      <c r="F765" s="1">
        <v>3.61366337165236E-3</v>
      </c>
      <c r="G765" s="1">
        <v>-2.631263E-2</v>
      </c>
      <c r="H765" s="1">
        <v>-9.9939790000000001E-2</v>
      </c>
    </row>
    <row r="766" spans="1:8" x14ac:dyDescent="0.35">
      <c r="A766" s="2">
        <v>764</v>
      </c>
      <c r="B766" s="1">
        <v>33.2708129882813</v>
      </c>
      <c r="C766" s="1">
        <v>38.287917999999998</v>
      </c>
      <c r="D766" s="1">
        <v>10184478</v>
      </c>
      <c r="E766" s="1">
        <v>1.6691095829010001</v>
      </c>
      <c r="F766" s="1">
        <v>7.1027600206434701E-3</v>
      </c>
      <c r="G766" s="1">
        <v>-2.5940029999999999E-2</v>
      </c>
      <c r="H766" s="1">
        <v>-0.15131958000000001</v>
      </c>
    </row>
    <row r="767" spans="1:8" x14ac:dyDescent="0.35">
      <c r="A767" s="2">
        <v>765</v>
      </c>
      <c r="B767" s="1">
        <v>35.634185791015597</v>
      </c>
      <c r="C767" s="1">
        <v>38.735410000000002</v>
      </c>
      <c r="D767" s="1">
        <v>98922247</v>
      </c>
      <c r="E767" s="1">
        <v>0.98412454128265403</v>
      </c>
      <c r="F767" s="1">
        <v>9.1309715062379802E-3</v>
      </c>
      <c r="G767" s="1">
        <v>-6.5868960000000004E-2</v>
      </c>
      <c r="H767" s="1">
        <v>-0.13077709000000001</v>
      </c>
    </row>
    <row r="768" spans="1:8" x14ac:dyDescent="0.35">
      <c r="A768" s="2">
        <v>766</v>
      </c>
      <c r="B768" s="1">
        <v>36.798255920410199</v>
      </c>
      <c r="C768" s="1">
        <v>39.046680000000002</v>
      </c>
      <c r="D768" s="1">
        <v>9704901</v>
      </c>
      <c r="E768" s="1">
        <v>1.2345935106277499</v>
      </c>
      <c r="F768" s="1">
        <v>1.0414915159344699E-2</v>
      </c>
      <c r="G768" s="1">
        <v>-8.7246749999999998E-2</v>
      </c>
      <c r="H768" s="1">
        <v>-0.11242232000000001</v>
      </c>
    </row>
    <row r="769" spans="1:8" x14ac:dyDescent="0.35">
      <c r="A769" s="2">
        <v>767</v>
      </c>
      <c r="B769" s="1">
        <v>35.863170623779297</v>
      </c>
      <c r="C769" s="1">
        <v>38.43412</v>
      </c>
      <c r="D769" s="1">
        <v>10095996</v>
      </c>
      <c r="E769" s="1">
        <v>1.5805366039276101</v>
      </c>
      <c r="F769" s="1">
        <v>9.0987859293818509E-3</v>
      </c>
      <c r="G769" s="1">
        <v>-4.2798370000000002E-2</v>
      </c>
      <c r="H769" s="1">
        <v>-0.14201285999999999</v>
      </c>
    </row>
    <row r="770" spans="1:8" x14ac:dyDescent="0.35">
      <c r="A770" s="2">
        <v>768</v>
      </c>
      <c r="B770" s="1">
        <v>32.386486053466797</v>
      </c>
      <c r="C770" s="1">
        <v>38.527991999999998</v>
      </c>
      <c r="D770" s="1">
        <v>10082476</v>
      </c>
      <c r="E770" s="1">
        <v>0.82490634918212902</v>
      </c>
      <c r="F770" s="1">
        <v>6.5048364922404298E-3</v>
      </c>
      <c r="G770" s="1">
        <v>-2.3564100000000001E-2</v>
      </c>
      <c r="H770" s="1">
        <v>-0.12290302</v>
      </c>
    </row>
    <row r="771" spans="1:8" x14ac:dyDescent="0.35">
      <c r="A771" s="2">
        <v>769</v>
      </c>
      <c r="B771" s="1">
        <v>28.7774562835693</v>
      </c>
      <c r="C771" s="1">
        <v>39.234729999999999</v>
      </c>
      <c r="D771" s="1">
        <v>969943</v>
      </c>
      <c r="E771" s="1">
        <v>0.86504876613616899</v>
      </c>
      <c r="F771" s="1">
        <v>4.5371544547379E-3</v>
      </c>
      <c r="G771" s="1">
        <v>-3.6442679999999998E-2</v>
      </c>
      <c r="H771" s="1">
        <v>-6.5442790000000001E-2</v>
      </c>
    </row>
    <row r="772" spans="1:8" x14ac:dyDescent="0.35">
      <c r="A772" s="2">
        <v>770</v>
      </c>
      <c r="B772" s="1">
        <v>26.867712020873999</v>
      </c>
      <c r="C772" s="1">
        <v>39.022396000000001</v>
      </c>
      <c r="D772" s="1">
        <v>98558086</v>
      </c>
      <c r="E772" s="1">
        <v>0.61571329832077004</v>
      </c>
      <c r="F772" s="1">
        <v>2.7797932270914299E-3</v>
      </c>
      <c r="G772" s="1">
        <v>-1.4681E-3</v>
      </c>
      <c r="H772" s="1">
        <v>-6.0837259999999997E-2</v>
      </c>
    </row>
    <row r="773" spans="1:8" x14ac:dyDescent="0.35">
      <c r="A773" s="2">
        <v>771</v>
      </c>
      <c r="B773" s="1">
        <v>25.8877563476563</v>
      </c>
      <c r="C773" s="1">
        <v>38.584595</v>
      </c>
      <c r="D773" s="1">
        <v>10148841</v>
      </c>
      <c r="E773" s="1">
        <v>1.9066631793975799</v>
      </c>
      <c r="F773" s="1">
        <v>1.74307625275105E-3</v>
      </c>
      <c r="G773" s="1">
        <v>4.6444729999999997E-2</v>
      </c>
      <c r="H773" s="1">
        <v>-6.7308119999999999E-2</v>
      </c>
    </row>
    <row r="774" spans="1:8" x14ac:dyDescent="0.35">
      <c r="A774" s="2">
        <v>772</v>
      </c>
      <c r="B774" s="1">
        <v>24.988319396972699</v>
      </c>
      <c r="C774" s="1">
        <v>39.251975999999999</v>
      </c>
      <c r="D774" s="1">
        <v>97719425</v>
      </c>
      <c r="E774" s="1">
        <v>0.799779772758484</v>
      </c>
      <c r="F774" s="1">
        <v>1.77308742422611E-3</v>
      </c>
      <c r="G774" s="1">
        <v>1.9925539999999999E-2</v>
      </c>
      <c r="H774" s="1">
        <v>-1.934427E-2</v>
      </c>
    </row>
    <row r="775" spans="1:8" x14ac:dyDescent="0.35">
      <c r="A775" s="2">
        <v>773</v>
      </c>
      <c r="B775" s="1">
        <v>24.6451416015625</v>
      </c>
      <c r="C775" s="1">
        <v>39.219740000000002</v>
      </c>
      <c r="D775" s="1">
        <v>98135364</v>
      </c>
      <c r="E775" s="1">
        <v>0.57022202014923096</v>
      </c>
      <c r="F775" s="1">
        <v>1.5249942662194399E-3</v>
      </c>
      <c r="G775" s="1">
        <v>3.6318389999999999E-2</v>
      </c>
      <c r="H775" s="1">
        <v>-7.9200299999999998E-3</v>
      </c>
    </row>
    <row r="776" spans="1:8" x14ac:dyDescent="0.35">
      <c r="A776" s="2">
        <v>774</v>
      </c>
      <c r="B776" s="1">
        <v>24.9819660186768</v>
      </c>
      <c r="C776" s="1">
        <v>38.779345999999997</v>
      </c>
      <c r="D776" s="1">
        <v>10098991</v>
      </c>
      <c r="E776" s="1">
        <v>0.78584772348403897</v>
      </c>
      <c r="F776" s="1">
        <v>1.40804646071047E-3</v>
      </c>
      <c r="G776" s="1">
        <v>7.2525279999999998E-2</v>
      </c>
      <c r="H776" s="1">
        <v>-2.1983920000000001E-2</v>
      </c>
    </row>
    <row r="777" spans="1:8" x14ac:dyDescent="0.35">
      <c r="A777" s="2">
        <v>775</v>
      </c>
      <c r="B777" s="1">
        <v>24.715497970581101</v>
      </c>
      <c r="C777" s="1">
        <v>39.056690000000003</v>
      </c>
      <c r="D777" s="1">
        <v>995057</v>
      </c>
      <c r="E777" s="1">
        <v>1.75894546508789</v>
      </c>
      <c r="F777" s="1">
        <v>1.52928743045777E-3</v>
      </c>
      <c r="G777" s="1">
        <v>6.2355559999999997E-2</v>
      </c>
      <c r="H777" s="1">
        <v>-8.1486000000000004E-4</v>
      </c>
    </row>
    <row r="778" spans="1:8" x14ac:dyDescent="0.35">
      <c r="A778" s="2">
        <v>776</v>
      </c>
      <c r="B778" s="1">
        <v>24.6471042633057</v>
      </c>
      <c r="C778" s="1">
        <v>39.291885000000001</v>
      </c>
      <c r="D778" s="1">
        <v>98232985</v>
      </c>
      <c r="E778" s="1">
        <v>0.58061736822128296</v>
      </c>
      <c r="F778" s="1">
        <v>1.8287104321643699E-3</v>
      </c>
      <c r="G778" s="1">
        <v>6.2381539999999999E-2</v>
      </c>
      <c r="H778" s="1">
        <v>2.5900619999999999E-2</v>
      </c>
    </row>
    <row r="779" spans="1:8" x14ac:dyDescent="0.35">
      <c r="A779" s="2">
        <v>777</v>
      </c>
      <c r="B779" s="1">
        <v>25.157241821289102</v>
      </c>
      <c r="C779" s="1">
        <v>39.078426</v>
      </c>
      <c r="D779" s="1">
        <v>99597883</v>
      </c>
      <c r="E779" s="1">
        <v>1.4292680025100699</v>
      </c>
      <c r="F779" s="1">
        <v>1.96372950449586E-3</v>
      </c>
      <c r="G779" s="1">
        <v>8.3833870000000005E-2</v>
      </c>
      <c r="H779" s="1">
        <v>2.4262499999999999E-2</v>
      </c>
    </row>
    <row r="780" spans="1:8" x14ac:dyDescent="0.35">
      <c r="A780" s="2">
        <v>778</v>
      </c>
      <c r="B780" s="1">
        <v>25.147514343261701</v>
      </c>
      <c r="C780" s="1">
        <v>38.965179999999997</v>
      </c>
      <c r="D780" s="1">
        <v>1003951</v>
      </c>
      <c r="E780" s="1">
        <v>0.60553222894668601</v>
      </c>
      <c r="F780" s="1">
        <v>1.8949455115944099E-3</v>
      </c>
      <c r="G780" s="1">
        <v>8.8957540000000002E-2</v>
      </c>
      <c r="H780" s="1">
        <v>1.628771E-2</v>
      </c>
    </row>
    <row r="781" spans="1:8" x14ac:dyDescent="0.35">
      <c r="A781" s="2">
        <v>779</v>
      </c>
      <c r="B781" s="1">
        <v>24.688884735107401</v>
      </c>
      <c r="C781" s="1">
        <v>39.275055000000002</v>
      </c>
      <c r="D781" s="1">
        <v>98648006</v>
      </c>
      <c r="E781" s="1">
        <v>0.57601034641265902</v>
      </c>
      <c r="F781" s="1">
        <v>1.90305919386446E-3</v>
      </c>
      <c r="G781" s="1">
        <v>6.7327239999999997E-2</v>
      </c>
      <c r="H781" s="1">
        <v>2.9214839999999999E-2</v>
      </c>
    </row>
    <row r="782" spans="1:8" x14ac:dyDescent="0.35">
      <c r="A782" s="2">
        <v>780</v>
      </c>
      <c r="B782" s="1">
        <v>24.513557434081999</v>
      </c>
      <c r="C782" s="1">
        <v>39.272666999999998</v>
      </c>
      <c r="D782" s="1">
        <v>98753303</v>
      </c>
      <c r="E782" s="1">
        <v>2.1157383918762198</v>
      </c>
      <c r="F782" s="1">
        <v>1.7577654216438499E-3</v>
      </c>
      <c r="G782" s="1">
        <v>6.159274E-2</v>
      </c>
      <c r="H782" s="1">
        <v>2.286856E-2</v>
      </c>
    </row>
    <row r="783" spans="1:8" x14ac:dyDescent="0.35">
      <c r="A783" s="2">
        <v>781</v>
      </c>
      <c r="B783" s="1">
        <v>24.820196151733398</v>
      </c>
      <c r="C783" s="1">
        <v>39.040300000000002</v>
      </c>
      <c r="D783" s="1">
        <v>10019399</v>
      </c>
      <c r="E783" s="1">
        <v>0.66014719009399403</v>
      </c>
      <c r="F783" s="1">
        <v>1.63634482305497E-3</v>
      </c>
      <c r="G783" s="1">
        <v>7.7466880000000002E-2</v>
      </c>
      <c r="H783" s="1">
        <v>1.292281E-2</v>
      </c>
    </row>
    <row r="784" spans="1:8" x14ac:dyDescent="0.35">
      <c r="A784" s="2">
        <v>782</v>
      </c>
      <c r="B784" s="1">
        <v>24.7120456695557</v>
      </c>
      <c r="C784" s="1">
        <v>39.154559999999996</v>
      </c>
      <c r="D784" s="1">
        <v>9955789</v>
      </c>
      <c r="E784" s="1">
        <v>2.31368827819824</v>
      </c>
      <c r="F784" s="1">
        <v>1.58481893595308E-3</v>
      </c>
      <c r="G784" s="1">
        <v>6.896737E-2</v>
      </c>
      <c r="H784" s="1">
        <v>1.74904E-2</v>
      </c>
    </row>
    <row r="785" spans="1:8" x14ac:dyDescent="0.35">
      <c r="A785" s="2">
        <v>783</v>
      </c>
      <c r="B785" s="1">
        <v>25.248895645141602</v>
      </c>
      <c r="C785" s="1">
        <v>39.277999999999999</v>
      </c>
      <c r="D785" s="1">
        <v>9876966</v>
      </c>
      <c r="E785" s="1">
        <v>0.880792796611786</v>
      </c>
      <c r="F785" s="1">
        <v>2.0429946016520301E-3</v>
      </c>
      <c r="G785" s="1">
        <v>6.882315E-2</v>
      </c>
      <c r="H785" s="1">
        <v>3.340427E-2</v>
      </c>
    </row>
    <row r="786" spans="1:8" x14ac:dyDescent="0.35">
      <c r="A786" s="2">
        <v>784</v>
      </c>
      <c r="B786" s="1">
        <v>26.5975246429443</v>
      </c>
      <c r="C786" s="1">
        <v>39.216095000000003</v>
      </c>
      <c r="D786" s="1">
        <v>99047196</v>
      </c>
      <c r="E786" s="1">
        <v>0.71473360061645497</v>
      </c>
      <c r="F786" s="1">
        <v>2.8707243036478801E-3</v>
      </c>
      <c r="G786" s="1">
        <v>7.8896759999999996E-2</v>
      </c>
      <c r="H786" s="1">
        <v>4.0751389999999998E-2</v>
      </c>
    </row>
    <row r="787" spans="1:8" x14ac:dyDescent="0.35">
      <c r="A787" s="2">
        <v>785</v>
      </c>
      <c r="B787" s="1">
        <v>28.446577072143601</v>
      </c>
      <c r="C787" s="1">
        <v>38.988852999999999</v>
      </c>
      <c r="D787" s="1">
        <v>10025421</v>
      </c>
      <c r="E787" s="1">
        <v>3.89980864524841</v>
      </c>
      <c r="F787" s="1">
        <v>3.9745401591062502E-3</v>
      </c>
      <c r="G787" s="1">
        <v>9.6119330000000003E-2</v>
      </c>
      <c r="H787" s="1">
        <v>3.7836979999999999E-2</v>
      </c>
    </row>
    <row r="788" spans="1:8" x14ac:dyDescent="0.35">
      <c r="A788" s="2">
        <v>786</v>
      </c>
      <c r="B788" s="1">
        <v>27.423774719238299</v>
      </c>
      <c r="C788" s="1">
        <v>38.800429999999999</v>
      </c>
      <c r="D788" s="1">
        <v>10137537</v>
      </c>
      <c r="E788" s="1">
        <v>0.67309159040451005</v>
      </c>
      <c r="F788" s="1">
        <v>3.1679689418524499E-3</v>
      </c>
      <c r="G788" s="1">
        <v>9.5069799999999996E-2</v>
      </c>
      <c r="H788" s="1">
        <v>1.232631E-2</v>
      </c>
    </row>
    <row r="789" spans="1:8" x14ac:dyDescent="0.35">
      <c r="A789" s="2">
        <v>787</v>
      </c>
      <c r="B789" s="1">
        <v>25.858823776245099</v>
      </c>
      <c r="C789" s="1">
        <v>39.390717000000002</v>
      </c>
      <c r="D789" s="1">
        <v>9778341</v>
      </c>
      <c r="E789" s="1">
        <v>0.81514227390289296</v>
      </c>
      <c r="F789" s="1">
        <v>2.6837952900677902E-3</v>
      </c>
      <c r="G789" s="1">
        <v>4.8153910000000001E-2</v>
      </c>
      <c r="H789" s="1">
        <v>2.9508079999999999E-2</v>
      </c>
    </row>
    <row r="790" spans="1:8" x14ac:dyDescent="0.35">
      <c r="A790" s="2">
        <v>788</v>
      </c>
      <c r="B790" s="1">
        <v>24.509649276733398</v>
      </c>
      <c r="C790" s="1">
        <v>39.323925000000003</v>
      </c>
      <c r="D790" s="1">
        <v>9819789</v>
      </c>
      <c r="E790" s="1">
        <v>0.88684070110321001</v>
      </c>
      <c r="F790" s="1">
        <v>1.70228886418045E-3</v>
      </c>
      <c r="G790" s="1">
        <v>3.4617490000000001E-2</v>
      </c>
      <c r="H790" s="1">
        <v>4.7390000000000002E-3</v>
      </c>
    </row>
    <row r="791" spans="1:8" x14ac:dyDescent="0.35">
      <c r="A791" s="2">
        <v>789</v>
      </c>
      <c r="B791" s="1">
        <v>24.0220947265625</v>
      </c>
      <c r="C791" s="1">
        <v>38.732655000000001</v>
      </c>
      <c r="D791" s="1">
        <v>10173439</v>
      </c>
      <c r="E791" s="1">
        <v>0.79912662506103505</v>
      </c>
      <c r="F791" s="1">
        <v>1.0141502134501899E-3</v>
      </c>
      <c r="G791" s="1">
        <v>4.5966380000000001E-2</v>
      </c>
      <c r="H791" s="1">
        <v>-5.3422829999999998E-2</v>
      </c>
    </row>
    <row r="792" spans="1:8" x14ac:dyDescent="0.35">
      <c r="A792" s="2">
        <v>790</v>
      </c>
      <c r="B792" s="1">
        <v>23.724021911621101</v>
      </c>
      <c r="C792" s="1">
        <v>39.134487</v>
      </c>
      <c r="D792" s="1">
        <v>99189204</v>
      </c>
      <c r="E792" s="1">
        <v>0.593159019947052</v>
      </c>
      <c r="F792" s="1">
        <v>1.2078534346073901E-3</v>
      </c>
      <c r="G792" s="1">
        <v>-2.7082E-3</v>
      </c>
      <c r="H792" s="1">
        <v>-5.5735010000000001E-2</v>
      </c>
    </row>
    <row r="793" spans="1:8" x14ac:dyDescent="0.35">
      <c r="A793" s="2">
        <v>791</v>
      </c>
      <c r="B793" s="1">
        <v>24.447511672973601</v>
      </c>
      <c r="C793" s="1">
        <v>39.386752999999999</v>
      </c>
      <c r="D793" s="1">
        <v>9751714</v>
      </c>
      <c r="E793" s="1">
        <v>0.69703519344329801</v>
      </c>
      <c r="F793" s="1">
        <v>2.2576858755201101E-3</v>
      </c>
      <c r="G793" s="1">
        <v>-3.788424E-2</v>
      </c>
      <c r="H793" s="1">
        <v>-5.9364409999999999E-2</v>
      </c>
    </row>
    <row r="794" spans="1:8" x14ac:dyDescent="0.35">
      <c r="A794" s="2">
        <v>792</v>
      </c>
      <c r="B794" s="1">
        <v>25.5755939483643</v>
      </c>
      <c r="C794" s="1">
        <v>38.868954000000002</v>
      </c>
      <c r="D794" s="1">
        <v>10044398</v>
      </c>
      <c r="E794" s="1">
        <v>0.66879171133041404</v>
      </c>
      <c r="F794" s="1">
        <v>2.6965118013322401E-3</v>
      </c>
      <c r="G794" s="1">
        <v>-2.2608489999999998E-2</v>
      </c>
      <c r="H794" s="1">
        <v>-9.9652699999999997E-2</v>
      </c>
    </row>
    <row r="795" spans="1:8" x14ac:dyDescent="0.35">
      <c r="A795" s="2">
        <v>793</v>
      </c>
      <c r="B795" s="1">
        <v>26.4825630187988</v>
      </c>
      <c r="C795" s="1">
        <v>38.829770000000003</v>
      </c>
      <c r="D795" s="1">
        <v>10051097</v>
      </c>
      <c r="E795" s="1">
        <v>1.1644992828369101</v>
      </c>
      <c r="F795" s="1">
        <v>3.4745403099805099E-3</v>
      </c>
      <c r="G795" s="1">
        <v>-3.171098E-2</v>
      </c>
      <c r="H795" s="1">
        <v>-0.10999152</v>
      </c>
    </row>
    <row r="796" spans="1:8" x14ac:dyDescent="0.35">
      <c r="A796" s="2">
        <v>794</v>
      </c>
      <c r="B796" s="1">
        <v>27.883407592773398</v>
      </c>
      <c r="C796" s="1">
        <v>39.349037000000003</v>
      </c>
      <c r="D796" s="1">
        <v>97209805</v>
      </c>
      <c r="E796" s="1">
        <v>2.1332092285156299</v>
      </c>
      <c r="F796" s="1">
        <v>5.1482720300555203E-3</v>
      </c>
      <c r="G796" s="1">
        <v>-7.4863079999999999E-2</v>
      </c>
      <c r="H796" s="1">
        <v>-8.8683780000000004E-2</v>
      </c>
    </row>
    <row r="797" spans="1:8" x14ac:dyDescent="0.35">
      <c r="A797" s="2">
        <v>795</v>
      </c>
      <c r="B797" s="1">
        <v>27.303754806518601</v>
      </c>
      <c r="C797" s="1">
        <v>38.940514</v>
      </c>
      <c r="D797" s="1">
        <v>99697393</v>
      </c>
      <c r="E797" s="1">
        <v>2.5912771224975599</v>
      </c>
      <c r="F797" s="1">
        <v>4.2814202606678E-3</v>
      </c>
      <c r="G797" s="1">
        <v>-4.7071139999999997E-2</v>
      </c>
      <c r="H797" s="1">
        <v>-0.10919487999999999</v>
      </c>
    </row>
    <row r="798" spans="1:8" x14ac:dyDescent="0.35">
      <c r="A798" s="2">
        <v>796</v>
      </c>
      <c r="B798" s="1">
        <v>25.156753540039102</v>
      </c>
      <c r="C798" s="1">
        <v>38.526702999999998</v>
      </c>
      <c r="D798" s="1">
        <v>10240223</v>
      </c>
      <c r="E798" s="1">
        <v>1.5485200881957999</v>
      </c>
      <c r="F798" s="1">
        <v>2.6345597580075299E-3</v>
      </c>
      <c r="G798" s="1">
        <v>-9.8387999999999991E-4</v>
      </c>
      <c r="H798" s="1">
        <v>-0.11789206000000001</v>
      </c>
    </row>
    <row r="799" spans="1:8" x14ac:dyDescent="0.35">
      <c r="A799" s="2">
        <v>797</v>
      </c>
      <c r="B799" s="1">
        <v>23.5078449249268</v>
      </c>
      <c r="C799" s="1">
        <v>39.455219999999997</v>
      </c>
      <c r="D799" s="1">
        <v>96874017</v>
      </c>
      <c r="E799" s="1">
        <v>2.2829642295837398</v>
      </c>
      <c r="F799" s="1">
        <v>2.1658048499375599E-3</v>
      </c>
      <c r="G799" s="1">
        <v>-3.9870139999999998E-2</v>
      </c>
      <c r="H799" s="1">
        <v>-5.417458E-2</v>
      </c>
    </row>
    <row r="800" spans="1:8" x14ac:dyDescent="0.35">
      <c r="A800" s="2">
        <v>798</v>
      </c>
      <c r="B800" s="1">
        <v>22.563413619995099</v>
      </c>
      <c r="C800" s="1">
        <v>39.299810000000001</v>
      </c>
      <c r="D800" s="1">
        <v>97873116</v>
      </c>
      <c r="E800" s="1">
        <v>0.878823041915894</v>
      </c>
      <c r="F800" s="1">
        <v>1.22393621131778E-3</v>
      </c>
      <c r="G800" s="1">
        <v>-5.6207999999999996E-3</v>
      </c>
      <c r="H800" s="1">
        <v>-4.0086499999999997E-2</v>
      </c>
    </row>
    <row r="801" spans="1:8" x14ac:dyDescent="0.35">
      <c r="A801" s="2">
        <v>799</v>
      </c>
      <c r="B801" s="1">
        <v>23.371553421020501</v>
      </c>
      <c r="C801" s="1">
        <v>38.524054999999997</v>
      </c>
      <c r="D801" s="1">
        <v>1025349</v>
      </c>
      <c r="E801" s="1">
        <v>0.99734032154083296</v>
      </c>
      <c r="F801" s="1">
        <v>1.3679503463208699E-3</v>
      </c>
      <c r="G801" s="1">
        <v>5.5909100000000003E-2</v>
      </c>
      <c r="H801" s="1">
        <v>-6.575433E-2</v>
      </c>
    </row>
    <row r="802" spans="1:8" x14ac:dyDescent="0.35">
      <c r="A802" s="2">
        <v>800</v>
      </c>
      <c r="B802" s="1">
        <v>23.198558807373001</v>
      </c>
      <c r="C802" s="1">
        <v>39.056690000000003</v>
      </c>
      <c r="D802" s="1">
        <v>992306</v>
      </c>
      <c r="E802" s="1">
        <v>0.82749676704406705</v>
      </c>
      <c r="F802" s="1">
        <v>1.4337380416691299E-3</v>
      </c>
      <c r="G802" s="1">
        <v>3.5394719999999998E-2</v>
      </c>
      <c r="H802" s="1">
        <v>-2.418899E-2</v>
      </c>
    </row>
    <row r="803" spans="1:8" x14ac:dyDescent="0.35">
      <c r="A803" s="2">
        <v>801</v>
      </c>
      <c r="B803" s="1">
        <v>23.048528671264599</v>
      </c>
      <c r="C803" s="1">
        <v>39.49521</v>
      </c>
      <c r="D803" s="1">
        <v>9663913</v>
      </c>
      <c r="E803" s="1">
        <v>0.75889652967453003</v>
      </c>
      <c r="F803" s="1">
        <v>1.9131781300529801E-3</v>
      </c>
      <c r="G803" s="1">
        <v>1.4763989999999999E-2</v>
      </c>
      <c r="H803" s="1">
        <v>4.8585199999999999E-3</v>
      </c>
    </row>
    <row r="804" spans="1:8" x14ac:dyDescent="0.35">
      <c r="A804" s="2">
        <v>802</v>
      </c>
      <c r="B804" s="1">
        <v>23.662446975708001</v>
      </c>
      <c r="C804" s="1">
        <v>38.830063000000003</v>
      </c>
      <c r="D804" s="1">
        <v>10056635</v>
      </c>
      <c r="E804" s="1">
        <v>0.58400827646255504</v>
      </c>
      <c r="F804" s="1">
        <v>1.65098393335938E-3</v>
      </c>
      <c r="G804" s="1">
        <v>5.8090139999999998E-2</v>
      </c>
      <c r="H804" s="1">
        <v>-2.5785189999999999E-2</v>
      </c>
    </row>
    <row r="805" spans="1:8" x14ac:dyDescent="0.35">
      <c r="A805" s="2">
        <v>803</v>
      </c>
      <c r="B805" s="1">
        <v>23.757949829101602</v>
      </c>
      <c r="C805" s="1">
        <v>38.736649999999997</v>
      </c>
      <c r="D805" s="1">
        <v>10115997</v>
      </c>
      <c r="E805" s="1">
        <v>1.02980852127075</v>
      </c>
      <c r="F805" s="1">
        <v>1.71028834301978E-3</v>
      </c>
      <c r="G805" s="1">
        <v>6.5718799999999994E-2</v>
      </c>
      <c r="H805" s="1">
        <v>-2.858846E-2</v>
      </c>
    </row>
    <row r="806" spans="1:8" x14ac:dyDescent="0.35">
      <c r="A806" s="2">
        <v>804</v>
      </c>
      <c r="B806" s="1">
        <v>23.8578491210938</v>
      </c>
      <c r="C806" s="1">
        <v>39.308610000000002</v>
      </c>
      <c r="D806" s="1">
        <v>97666377</v>
      </c>
      <c r="E806" s="1">
        <v>0.567429959774017</v>
      </c>
      <c r="F806" s="1">
        <v>2.2960405331104998E-3</v>
      </c>
      <c r="G806" s="1">
        <v>3.8903500000000001E-2</v>
      </c>
      <c r="H806" s="1">
        <v>1.1197540000000001E-2</v>
      </c>
    </row>
    <row r="807" spans="1:8" x14ac:dyDescent="0.35">
      <c r="A807" s="2">
        <v>805</v>
      </c>
      <c r="B807" s="1">
        <v>24.1526584625244</v>
      </c>
      <c r="C807" s="1">
        <v>39.186717999999999</v>
      </c>
      <c r="D807" s="1">
        <v>9837162</v>
      </c>
      <c r="E807" s="1">
        <v>0.54719036817550704</v>
      </c>
      <c r="F807" s="1">
        <v>2.3958850651979399E-3</v>
      </c>
      <c r="G807" s="1">
        <v>4.8727989999999999E-2</v>
      </c>
      <c r="H807" s="1">
        <v>8.3119400000000003E-3</v>
      </c>
    </row>
    <row r="808" spans="1:8" x14ac:dyDescent="0.35">
      <c r="A808" s="2">
        <v>806</v>
      </c>
      <c r="B808" s="1">
        <v>24.572633743286101</v>
      </c>
      <c r="C808" s="1">
        <v>38.719368000000003</v>
      </c>
      <c r="D808" s="1">
        <v>10121101</v>
      </c>
      <c r="E808" s="1">
        <v>0.76491183042526201</v>
      </c>
      <c r="F808" s="1">
        <v>2.4313307367265198E-3</v>
      </c>
      <c r="G808" s="1">
        <v>7.678596E-2</v>
      </c>
      <c r="H808" s="1">
        <v>-1.6192419999999999E-2</v>
      </c>
    </row>
    <row r="809" spans="1:8" x14ac:dyDescent="0.35">
      <c r="A809" s="2">
        <v>807</v>
      </c>
      <c r="B809" s="1">
        <v>24.7424926757813</v>
      </c>
      <c r="C809" s="1">
        <v>39.030276999999998</v>
      </c>
      <c r="D809" s="1">
        <v>9930701</v>
      </c>
      <c r="E809" s="1">
        <v>0.86409181356430098</v>
      </c>
      <c r="F809" s="1">
        <v>2.7557772118598201E-3</v>
      </c>
      <c r="G809" s="1">
        <v>6.1587830000000003E-2</v>
      </c>
      <c r="H809" s="1">
        <v>5.5212100000000004E-3</v>
      </c>
    </row>
    <row r="810" spans="1:8" x14ac:dyDescent="0.35">
      <c r="A810" s="2">
        <v>808</v>
      </c>
      <c r="B810" s="1">
        <v>24.188684463501001</v>
      </c>
      <c r="C810" s="1">
        <v>39.283844000000002</v>
      </c>
      <c r="D810" s="1">
        <v>97875905</v>
      </c>
      <c r="E810" s="1">
        <v>0.61007046699523904</v>
      </c>
      <c r="F810" s="1">
        <v>2.6478318031877301E-3</v>
      </c>
      <c r="G810" s="1">
        <v>4.3777330000000003E-2</v>
      </c>
      <c r="H810" s="1">
        <v>1.5153979999999999E-2</v>
      </c>
    </row>
    <row r="811" spans="1:8" x14ac:dyDescent="0.35">
      <c r="A811" s="2">
        <v>809</v>
      </c>
      <c r="B811" s="1">
        <v>24.008272171020501</v>
      </c>
      <c r="C811" s="1">
        <v>38.927464000000001</v>
      </c>
      <c r="D811" s="1">
        <v>10007272</v>
      </c>
      <c r="E811" s="1">
        <v>0.88933044672012296</v>
      </c>
      <c r="F811" s="1">
        <v>2.2256844677031001E-3</v>
      </c>
      <c r="G811" s="1">
        <v>6.0608500000000003E-2</v>
      </c>
      <c r="H811" s="1">
        <v>-9.2998000000000004E-3</v>
      </c>
    </row>
    <row r="812" spans="1:8" x14ac:dyDescent="0.35">
      <c r="A812" s="2">
        <v>810</v>
      </c>
      <c r="B812" s="1">
        <v>23.198240280151399</v>
      </c>
      <c r="C812" s="1">
        <v>38.806170000000002</v>
      </c>
      <c r="D812" s="1">
        <v>1009097</v>
      </c>
      <c r="E812" s="1">
        <v>1.0197052955627399</v>
      </c>
      <c r="F812" s="1">
        <v>1.64123089052737E-3</v>
      </c>
      <c r="G812" s="1">
        <v>5.7917639999999999E-2</v>
      </c>
      <c r="H812" s="1">
        <v>-2.8457980000000001E-2</v>
      </c>
    </row>
    <row r="813" spans="1:8" x14ac:dyDescent="0.35">
      <c r="A813" s="2">
        <v>811</v>
      </c>
      <c r="B813" s="1">
        <v>21.990228652954102</v>
      </c>
      <c r="C813" s="1">
        <v>39.254359999999998</v>
      </c>
      <c r="D813" s="1">
        <v>9831387</v>
      </c>
      <c r="E813" s="1">
        <v>2.6456041336059601</v>
      </c>
      <c r="F813" s="1">
        <v>1.13150093238801E-3</v>
      </c>
      <c r="G813" s="1">
        <v>1.6758039999999998E-2</v>
      </c>
      <c r="H813" s="1">
        <v>-2.1551589999999999E-2</v>
      </c>
    </row>
    <row r="814" spans="1:8" x14ac:dyDescent="0.35">
      <c r="A814" s="2">
        <v>812</v>
      </c>
      <c r="B814" s="1">
        <v>22.156932830810501</v>
      </c>
      <c r="C814" s="1">
        <v>39.103335999999999</v>
      </c>
      <c r="D814" s="1">
        <v>99189335</v>
      </c>
      <c r="E814" s="1">
        <v>0.85149383544921897</v>
      </c>
      <c r="F814" s="1">
        <v>1.1510160984471399E-3</v>
      </c>
      <c r="G814" s="1">
        <v>-2.1146699999999999E-3</v>
      </c>
      <c r="H814" s="1">
        <v>-5.7014849999999999E-2</v>
      </c>
    </row>
    <row r="815" spans="1:8" x14ac:dyDescent="0.35">
      <c r="A815" s="2">
        <v>813</v>
      </c>
      <c r="B815" s="1">
        <v>24.771543502807599</v>
      </c>
      <c r="C815" s="1">
        <v>38.8337</v>
      </c>
      <c r="D815" s="1">
        <v>10057399</v>
      </c>
      <c r="E815" s="1">
        <v>1.2675683498382599</v>
      </c>
      <c r="F815" s="1">
        <v>2.9752147383987899E-3</v>
      </c>
      <c r="G815" s="1">
        <v>-1.882938E-2</v>
      </c>
      <c r="H815" s="1">
        <v>-9.6439440000000001E-2</v>
      </c>
    </row>
    <row r="816" spans="1:8" x14ac:dyDescent="0.35">
      <c r="A816" s="2">
        <v>814</v>
      </c>
      <c r="B816" s="1">
        <v>27.1790256500244</v>
      </c>
      <c r="C816" s="1">
        <v>38.828938000000001</v>
      </c>
      <c r="D816" s="1">
        <v>10026886</v>
      </c>
      <c r="E816" s="1">
        <v>0.96328425407409701</v>
      </c>
      <c r="F816" s="1">
        <v>4.8351073637604696E-3</v>
      </c>
      <c r="G816" s="1">
        <v>-3.7917510000000001E-2</v>
      </c>
      <c r="H816" s="1">
        <v>-0.10793527999999999</v>
      </c>
    </row>
    <row r="817" spans="1:8" x14ac:dyDescent="0.35">
      <c r="A817" s="2">
        <v>815</v>
      </c>
      <c r="B817" s="1">
        <v>28.374261856079102</v>
      </c>
      <c r="C817" s="1">
        <v>39.082832000000003</v>
      </c>
      <c r="D817" s="1">
        <v>9849615</v>
      </c>
      <c r="E817" s="1">
        <v>0.74623996019363403</v>
      </c>
      <c r="F817" s="1">
        <v>5.9752096422016603E-3</v>
      </c>
      <c r="G817" s="1">
        <v>-5.9466869999999998E-2</v>
      </c>
      <c r="H817" s="1">
        <v>-9.5844849999999995E-2</v>
      </c>
    </row>
    <row r="818" spans="1:8" x14ac:dyDescent="0.35">
      <c r="A818" s="2">
        <v>816</v>
      </c>
      <c r="B818" s="1">
        <v>28.702741622924801</v>
      </c>
      <c r="C818" s="1">
        <v>38.979644999999998</v>
      </c>
      <c r="D818" s="1">
        <v>98997295</v>
      </c>
      <c r="E818" s="1">
        <v>0.78350663185119596</v>
      </c>
      <c r="F818" s="1">
        <v>6.1927889473736304E-3</v>
      </c>
      <c r="G818" s="1">
        <v>-5.3232260000000003E-2</v>
      </c>
      <c r="H818" s="1">
        <v>-9.9874840000000006E-2</v>
      </c>
    </row>
    <row r="819" spans="1:8" x14ac:dyDescent="0.35">
      <c r="A819" s="2">
        <v>817</v>
      </c>
      <c r="B819" s="1">
        <v>27.9505805969238</v>
      </c>
      <c r="C819" s="1">
        <v>38.71996</v>
      </c>
      <c r="D819" s="1">
        <v>10057855</v>
      </c>
      <c r="E819" s="1">
        <v>4.1564049720764196</v>
      </c>
      <c r="F819" s="1">
        <v>5.5620665661990599E-3</v>
      </c>
      <c r="G819" s="1">
        <v>-2.9804629999999999E-2</v>
      </c>
      <c r="H819" s="1">
        <v>-0.10838876</v>
      </c>
    </row>
    <row r="820" spans="1:8" x14ac:dyDescent="0.35">
      <c r="A820" s="2">
        <v>818</v>
      </c>
      <c r="B820" s="1">
        <v>24.217191696166999</v>
      </c>
      <c r="C820" s="1">
        <v>38.952694000000001</v>
      </c>
      <c r="D820" s="1">
        <v>99519306</v>
      </c>
      <c r="E820" s="1">
        <v>0.60445261001586903</v>
      </c>
      <c r="F820" s="1">
        <v>2.9001107905060101E-3</v>
      </c>
      <c r="G820" s="1">
        <v>-1.2325310000000001E-2</v>
      </c>
      <c r="H820" s="1">
        <v>-7.5612760000000001E-2</v>
      </c>
    </row>
    <row r="821" spans="1:8" x14ac:dyDescent="0.35">
      <c r="A821" s="2">
        <v>819</v>
      </c>
      <c r="B821" s="1">
        <v>22.040878295898398</v>
      </c>
      <c r="C821" s="1">
        <v>39.231223999999997</v>
      </c>
      <c r="D821" s="1">
        <v>9808535</v>
      </c>
      <c r="E821" s="1">
        <v>0.64209735393524203</v>
      </c>
      <c r="F821" s="1">
        <v>1.5399408293888001E-3</v>
      </c>
      <c r="G821" s="1">
        <v>-1.1889400000000001E-3</v>
      </c>
      <c r="H821" s="1">
        <v>-3.9335219999999997E-2</v>
      </c>
    </row>
    <row r="822" spans="1:8" x14ac:dyDescent="0.35">
      <c r="A822" s="2">
        <v>820</v>
      </c>
      <c r="B822" s="1">
        <v>21.252101898193398</v>
      </c>
      <c r="C822" s="1">
        <v>39.035328</v>
      </c>
      <c r="D822" s="1">
        <v>99437237</v>
      </c>
      <c r="E822" s="1">
        <v>0.58157479763030995</v>
      </c>
      <c r="F822" s="1">
        <v>7.58456124458462E-4</v>
      </c>
      <c r="G822" s="1">
        <v>3.663574E-2</v>
      </c>
      <c r="H822" s="1">
        <v>-2.6511759999999999E-2</v>
      </c>
    </row>
    <row r="823" spans="1:8" x14ac:dyDescent="0.35">
      <c r="A823" s="2">
        <v>821</v>
      </c>
      <c r="B823" s="1">
        <v>21.969820022583001</v>
      </c>
      <c r="C823" s="1">
        <v>38.925175000000003</v>
      </c>
      <c r="D823" s="1">
        <v>10018421</v>
      </c>
      <c r="E823" s="1">
        <v>0.49957102537155201</v>
      </c>
      <c r="F823" s="1">
        <v>1.20624818373471E-3</v>
      </c>
      <c r="G823" s="1">
        <v>6.7448620000000001E-2</v>
      </c>
      <c r="H823" s="1">
        <v>-6.3852199999999996E-3</v>
      </c>
    </row>
    <row r="824" spans="1:8" x14ac:dyDescent="0.35">
      <c r="A824" s="2">
        <v>822</v>
      </c>
      <c r="B824" s="1">
        <v>23.738828659057599</v>
      </c>
      <c r="C824" s="1">
        <v>39.103079999999999</v>
      </c>
      <c r="D824" s="1">
        <v>9906633</v>
      </c>
      <c r="E824" s="1">
        <v>1.39803194999695</v>
      </c>
      <c r="F824" s="1">
        <v>2.62067536823452E-3</v>
      </c>
      <c r="G824" s="1">
        <v>7.6305399999999995E-2</v>
      </c>
      <c r="H824" s="1">
        <v>2.8377340000000001E-2</v>
      </c>
    </row>
    <row r="825" spans="1:8" x14ac:dyDescent="0.35">
      <c r="A825" s="2">
        <v>823</v>
      </c>
      <c r="B825" s="1">
        <v>24.862298965454102</v>
      </c>
      <c r="C825" s="1">
        <v>39.042029999999997</v>
      </c>
      <c r="D825" s="1">
        <v>9943864</v>
      </c>
      <c r="E825" s="1">
        <v>0.94964063167571999</v>
      </c>
      <c r="F825" s="1">
        <v>3.39896301738918E-3</v>
      </c>
      <c r="G825" s="1">
        <v>8.6629150000000002E-2</v>
      </c>
      <c r="H825" s="1">
        <v>3.5147060000000001E-2</v>
      </c>
    </row>
    <row r="826" spans="1:8" x14ac:dyDescent="0.35">
      <c r="A826" s="2">
        <v>824</v>
      </c>
      <c r="B826" s="1">
        <v>24.868524551391602</v>
      </c>
      <c r="C826" s="1">
        <v>38.955010000000001</v>
      </c>
      <c r="D826" s="1">
        <v>10006378</v>
      </c>
      <c r="E826" s="1">
        <v>0.732102811336517</v>
      </c>
      <c r="F826" s="1">
        <v>3.35043692030013E-3</v>
      </c>
      <c r="G826" s="1">
        <v>9.1363979999999997E-2</v>
      </c>
      <c r="H826" s="1">
        <v>2.9846899999999999E-2</v>
      </c>
    </row>
    <row r="827" spans="1:8" x14ac:dyDescent="0.35">
      <c r="A827" s="2">
        <v>825</v>
      </c>
      <c r="B827" s="1">
        <v>24.8807563781738</v>
      </c>
      <c r="C827" s="1">
        <v>39.098979999999997</v>
      </c>
      <c r="D827" s="1">
        <v>99242604</v>
      </c>
      <c r="E827" s="1">
        <v>1.1665024757385301</v>
      </c>
      <c r="F827" s="1">
        <v>3.46065708436072E-3</v>
      </c>
      <c r="G827" s="1">
        <v>8.2540130000000003E-2</v>
      </c>
      <c r="H827" s="1">
        <v>3.7757069999999997E-2</v>
      </c>
    </row>
    <row r="828" spans="1:8" x14ac:dyDescent="0.35">
      <c r="A828" s="2">
        <v>826</v>
      </c>
      <c r="B828" s="1">
        <v>25.570123672485401</v>
      </c>
      <c r="C828" s="1">
        <v>39.217415000000003</v>
      </c>
      <c r="D828" s="1">
        <v>98524106</v>
      </c>
      <c r="E828" s="1">
        <v>1.5457251071929901</v>
      </c>
      <c r="F828" s="1">
        <v>4.07675933092833E-3</v>
      </c>
      <c r="G828" s="1">
        <v>7.699868E-2</v>
      </c>
      <c r="H828" s="1">
        <v>4.8052499999999998E-2</v>
      </c>
    </row>
    <row r="829" spans="1:8" x14ac:dyDescent="0.35">
      <c r="A829" s="2">
        <v>827</v>
      </c>
      <c r="B829" s="1">
        <v>27.401847839355501</v>
      </c>
      <c r="C829" s="1">
        <v>39.178103999999998</v>
      </c>
      <c r="D829" s="1">
        <v>98731416</v>
      </c>
      <c r="E829" s="1">
        <v>1.3875968456268299</v>
      </c>
      <c r="F829" s="1">
        <v>5.3643542341888003E-3</v>
      </c>
      <c r="G829" s="1">
        <v>8.2986690000000002E-2</v>
      </c>
      <c r="H829" s="1">
        <v>5.5273280000000001E-2</v>
      </c>
    </row>
    <row r="830" spans="1:8" x14ac:dyDescent="0.35">
      <c r="A830" s="2">
        <v>828</v>
      </c>
      <c r="B830" s="1">
        <v>27.278364181518601</v>
      </c>
      <c r="C830" s="1">
        <v>38.804431999999998</v>
      </c>
      <c r="D830" s="1">
        <v>10115665</v>
      </c>
      <c r="E830" s="1">
        <v>1.9474151134491</v>
      </c>
      <c r="F830" s="1">
        <v>5.0596566870808601E-3</v>
      </c>
      <c r="G830" s="1">
        <v>0.10014538000000001</v>
      </c>
      <c r="H830" s="1">
        <v>2.8860940000000002E-2</v>
      </c>
    </row>
    <row r="831" spans="1:8" x14ac:dyDescent="0.35">
      <c r="A831" s="2">
        <v>829</v>
      </c>
      <c r="B831" s="1">
        <v>24.9669380187988</v>
      </c>
      <c r="C831" s="1">
        <v>38.902316999999996</v>
      </c>
      <c r="D831" s="1">
        <v>10079768</v>
      </c>
      <c r="E831" s="1">
        <v>2.0087614059448198</v>
      </c>
      <c r="F831" s="1">
        <v>3.4243233967572498E-3</v>
      </c>
      <c r="G831" s="1">
        <v>8.0769859999999999E-2</v>
      </c>
      <c r="H831" s="1">
        <v>1.379179E-2</v>
      </c>
    </row>
    <row r="832" spans="1:8" x14ac:dyDescent="0.35">
      <c r="A832" s="2">
        <v>830</v>
      </c>
      <c r="B832" s="1">
        <v>21.989711761474599</v>
      </c>
      <c r="C832" s="1">
        <v>39.282573999999997</v>
      </c>
      <c r="D832" s="1">
        <v>9869192</v>
      </c>
      <c r="E832" s="1">
        <v>1.5227954387664799</v>
      </c>
      <c r="F832" s="1">
        <v>1.57164828851819E-3</v>
      </c>
      <c r="G832" s="1">
        <v>3.4687299999999997E-2</v>
      </c>
      <c r="H832" s="1">
        <v>2.5241600000000001E-3</v>
      </c>
    </row>
    <row r="833" spans="1:8" x14ac:dyDescent="0.35">
      <c r="A833" s="2">
        <v>831</v>
      </c>
      <c r="B833" s="1">
        <v>20.999671936035199</v>
      </c>
      <c r="C833" s="1">
        <v>39.142670000000003</v>
      </c>
      <c r="D833" s="1">
        <v>99505377</v>
      </c>
      <c r="E833" s="1">
        <v>0.54655444622039795</v>
      </c>
      <c r="F833" s="1">
        <v>8.2839460810646404E-4</v>
      </c>
      <c r="G833" s="1">
        <v>9.7351599999999996E-3</v>
      </c>
      <c r="H833" s="1">
        <v>-4.1149270000000002E-2</v>
      </c>
    </row>
    <row r="834" spans="1:8" x14ac:dyDescent="0.35">
      <c r="A834" s="2">
        <v>832</v>
      </c>
      <c r="B834" s="1">
        <v>22.898374557495099</v>
      </c>
      <c r="C834" s="1">
        <v>38.974598</v>
      </c>
      <c r="D834" s="1">
        <v>10024166</v>
      </c>
      <c r="E834" s="1">
        <v>0.68188035488128695</v>
      </c>
      <c r="F834" s="1">
        <v>2.2404573392123001E-3</v>
      </c>
      <c r="G834" s="1">
        <v>-1.6485960000000001E-2</v>
      </c>
      <c r="H834" s="1">
        <v>-8.0411220000000005E-2</v>
      </c>
    </row>
    <row r="835" spans="1:8" x14ac:dyDescent="0.35">
      <c r="A835" s="2">
        <v>833</v>
      </c>
      <c r="B835" s="1">
        <v>27.1647052764893</v>
      </c>
      <c r="C835" s="1">
        <v>39.064647999999998</v>
      </c>
      <c r="D835" s="1">
        <v>99173176</v>
      </c>
      <c r="E835" s="1">
        <v>0.816769599914551</v>
      </c>
      <c r="F835" s="1">
        <v>5.5624884553253703E-3</v>
      </c>
      <c r="G835" s="1">
        <v>-5.8404539999999998E-2</v>
      </c>
      <c r="H835" s="1">
        <v>-9.8077380000000006E-2</v>
      </c>
    </row>
    <row r="836" spans="1:8" x14ac:dyDescent="0.35">
      <c r="A836" s="2">
        <v>834</v>
      </c>
      <c r="B836" s="1">
        <v>31.589771270751999</v>
      </c>
      <c r="C836" s="1">
        <v>38.981026</v>
      </c>
      <c r="D836" s="1">
        <v>99152124</v>
      </c>
      <c r="E836" s="1">
        <v>2.5767116546630899</v>
      </c>
      <c r="F836" s="1">
        <v>8.8915675878524798E-3</v>
      </c>
      <c r="G836" s="1">
        <v>-8.0712469999999994E-2</v>
      </c>
      <c r="H836" s="1">
        <v>-0.11556166</v>
      </c>
    </row>
    <row r="837" spans="1:8" x14ac:dyDescent="0.35">
      <c r="A837" s="2">
        <v>835</v>
      </c>
      <c r="B837" s="1">
        <v>32.234222412109403</v>
      </c>
      <c r="C837" s="1">
        <v>38.778571999999997</v>
      </c>
      <c r="D837" s="1">
        <v>10029196</v>
      </c>
      <c r="E837" s="1">
        <v>1.49477887153625</v>
      </c>
      <c r="F837" s="1">
        <v>9.3169920146465302E-3</v>
      </c>
      <c r="G837" s="1">
        <v>-7.2621320000000003E-2</v>
      </c>
      <c r="H837" s="1">
        <v>-0.12854576000000001</v>
      </c>
    </row>
    <row r="838" spans="1:8" x14ac:dyDescent="0.35">
      <c r="A838" s="2">
        <v>836</v>
      </c>
      <c r="B838" s="1">
        <v>30.1172485351563</v>
      </c>
      <c r="C838" s="1">
        <v>38.767654</v>
      </c>
      <c r="D838" s="1">
        <v>10046966</v>
      </c>
      <c r="E838" s="1">
        <v>0.80334490537643399</v>
      </c>
      <c r="F838" s="1">
        <v>7.7871805988252198E-3</v>
      </c>
      <c r="G838" s="1">
        <v>-5.9061009999999997E-2</v>
      </c>
      <c r="H838" s="1">
        <v>-0.12255336999999999</v>
      </c>
    </row>
    <row r="839" spans="1:8" x14ac:dyDescent="0.35">
      <c r="A839" s="2">
        <v>837</v>
      </c>
      <c r="B839" s="1">
        <v>27.492670059204102</v>
      </c>
      <c r="C839" s="1">
        <v>39.108319999999999</v>
      </c>
      <c r="D839" s="1">
        <v>98525757</v>
      </c>
      <c r="E839" s="1">
        <v>1.0610933303832999</v>
      </c>
      <c r="F839" s="1">
        <v>6.0790199786424602E-3</v>
      </c>
      <c r="G839" s="1">
        <v>-6.0367049999999998E-2</v>
      </c>
      <c r="H839" s="1">
        <v>-9.2394959999999998E-2</v>
      </c>
    </row>
    <row r="840" spans="1:8" x14ac:dyDescent="0.35">
      <c r="A840" s="2">
        <v>838</v>
      </c>
      <c r="B840" s="1">
        <v>24.145908355712901</v>
      </c>
      <c r="C840" s="1">
        <v>38.968704000000002</v>
      </c>
      <c r="D840" s="1">
        <v>99565595</v>
      </c>
      <c r="E840" s="1">
        <v>0.59410679340362504</v>
      </c>
      <c r="F840" s="1">
        <v>3.52780614048243E-3</v>
      </c>
      <c r="G840" s="1">
        <v>-2.6238279999999999E-2</v>
      </c>
      <c r="H840" s="1">
        <v>-8.4402210000000005E-2</v>
      </c>
    </row>
    <row r="841" spans="1:8" x14ac:dyDescent="0.35">
      <c r="A841" s="2">
        <v>839</v>
      </c>
      <c r="B841" s="1">
        <v>21.935815811157202</v>
      </c>
      <c r="C841" s="1">
        <v>38.880431999999999</v>
      </c>
      <c r="D841" s="1">
        <v>10020684</v>
      </c>
      <c r="E841" s="1">
        <v>1.5127091407775899</v>
      </c>
      <c r="F841" s="1">
        <v>1.8930119695141901E-3</v>
      </c>
      <c r="G841" s="1">
        <v>3.06237E-3</v>
      </c>
      <c r="H841" s="1">
        <v>-7.1871370000000004E-2</v>
      </c>
    </row>
    <row r="842" spans="1:8" x14ac:dyDescent="0.35">
      <c r="A842" s="2">
        <v>840</v>
      </c>
      <c r="B842" s="1">
        <v>20.9810276031494</v>
      </c>
      <c r="C842" s="1">
        <v>39.281269999999999</v>
      </c>
      <c r="D842" s="1">
        <v>97854257</v>
      </c>
      <c r="E842" s="1">
        <v>0.62421500682830799</v>
      </c>
      <c r="F842" s="1">
        <v>1.54318357817829E-3</v>
      </c>
      <c r="G842" s="1">
        <v>-4.9918999999999996E-3</v>
      </c>
      <c r="H842" s="1">
        <v>-3.6732889999999997E-2</v>
      </c>
    </row>
    <row r="843" spans="1:8" x14ac:dyDescent="0.35">
      <c r="A843" s="2">
        <v>841</v>
      </c>
      <c r="B843" s="1">
        <v>20.659370422363299</v>
      </c>
      <c r="C843" s="1">
        <v>39.03257</v>
      </c>
      <c r="D843" s="1">
        <v>9937272</v>
      </c>
      <c r="E843" s="1">
        <v>1.9086112976074201</v>
      </c>
      <c r="F843" s="1">
        <v>1.13355391658843E-3</v>
      </c>
      <c r="G843" s="1">
        <v>1.9981970000000002E-2</v>
      </c>
      <c r="H843" s="1">
        <v>-4.0948560000000002E-2</v>
      </c>
    </row>
    <row r="844" spans="1:8" x14ac:dyDescent="0.35">
      <c r="A844" s="2">
        <v>842</v>
      </c>
      <c r="B844" s="1">
        <v>20.252685546875</v>
      </c>
      <c r="C844" s="1">
        <v>38.823943999999997</v>
      </c>
      <c r="D844" s="1">
        <v>10072356</v>
      </c>
      <c r="E844" s="1">
        <v>0.48048695921897899</v>
      </c>
      <c r="F844" s="1">
        <v>7.8038626816123702E-4</v>
      </c>
      <c r="G844" s="1">
        <v>5.1996649999999998E-2</v>
      </c>
      <c r="H844" s="1">
        <v>-3.431389E-2</v>
      </c>
    </row>
    <row r="845" spans="1:8" x14ac:dyDescent="0.35">
      <c r="A845" s="2">
        <v>843</v>
      </c>
      <c r="B845" s="1">
        <v>20.2444458007813</v>
      </c>
      <c r="C845" s="1">
        <v>39.172752000000003</v>
      </c>
      <c r="D845" s="1">
        <v>9864747</v>
      </c>
      <c r="E845" s="1">
        <v>0.92366635799408003</v>
      </c>
      <c r="F845" s="1">
        <v>1.01330922916532E-3</v>
      </c>
      <c r="G845" s="1">
        <v>5.0227439999999998E-2</v>
      </c>
      <c r="H845" s="1">
        <v>4.0749999999999996E-3</v>
      </c>
    </row>
    <row r="846" spans="1:8" x14ac:dyDescent="0.35">
      <c r="A846" s="2">
        <v>844</v>
      </c>
      <c r="B846" s="1">
        <v>21.4392280578613</v>
      </c>
      <c r="C846" s="1">
        <v>39.270040000000002</v>
      </c>
      <c r="D846" s="1">
        <v>9806035</v>
      </c>
      <c r="E846" s="1">
        <v>0.62721902132034302</v>
      </c>
      <c r="F846" s="1">
        <v>1.9997260533273198E-3</v>
      </c>
      <c r="G846" s="1">
        <v>6.3463080000000005E-2</v>
      </c>
      <c r="H846" s="1">
        <v>3.1967540000000003E-2</v>
      </c>
    </row>
    <row r="847" spans="1:8" x14ac:dyDescent="0.35">
      <c r="A847" s="2">
        <v>845</v>
      </c>
      <c r="B847" s="1">
        <v>23.011970520019499</v>
      </c>
      <c r="C847" s="1">
        <v>38.811349999999997</v>
      </c>
      <c r="D847" s="1">
        <v>10081731</v>
      </c>
      <c r="E847" s="1">
        <v>0.58347457647323597</v>
      </c>
      <c r="F847" s="1">
        <v>2.8540142811834799E-3</v>
      </c>
      <c r="G847" s="1">
        <v>0.10117505</v>
      </c>
      <c r="H847" s="1">
        <v>2.1724139999999999E-2</v>
      </c>
    </row>
    <row r="848" spans="1:8" x14ac:dyDescent="0.35">
      <c r="A848" s="2">
        <v>846</v>
      </c>
      <c r="B848" s="1">
        <v>24.2678833007813</v>
      </c>
      <c r="C848" s="1">
        <v>38.926822999999999</v>
      </c>
      <c r="D848" s="1">
        <v>10008204</v>
      </c>
      <c r="E848" s="1">
        <v>1.1348181962966899</v>
      </c>
      <c r="F848" s="1">
        <v>3.8087428547441998E-3</v>
      </c>
      <c r="G848" s="1">
        <v>0.10168886000000001</v>
      </c>
      <c r="H848" s="1">
        <v>3.9526100000000002E-2</v>
      </c>
    </row>
    <row r="849" spans="1:8" x14ac:dyDescent="0.35">
      <c r="A849" s="2">
        <v>847</v>
      </c>
      <c r="B849" s="1">
        <v>26.293291091918899</v>
      </c>
      <c r="C849" s="1">
        <v>39.282380000000003</v>
      </c>
      <c r="D849" s="1">
        <v>9780498</v>
      </c>
      <c r="E849" s="1">
        <v>1.0913844108581501</v>
      </c>
      <c r="F849" s="1">
        <v>5.5879675783216997E-3</v>
      </c>
      <c r="G849" s="1">
        <v>8.8543819999999995E-2</v>
      </c>
      <c r="H849" s="1">
        <v>7.3492119999999994E-2</v>
      </c>
    </row>
    <row r="850" spans="1:8" x14ac:dyDescent="0.35">
      <c r="A850" s="2">
        <v>848</v>
      </c>
      <c r="B850" s="1">
        <v>26.763847351074201</v>
      </c>
      <c r="C850" s="1">
        <v>38.980632999999997</v>
      </c>
      <c r="D850" s="1">
        <v>99682975</v>
      </c>
      <c r="E850" s="1">
        <v>1.0257362127304099</v>
      </c>
      <c r="F850" s="1">
        <v>5.6349742226302598E-3</v>
      </c>
      <c r="G850" s="1">
        <v>0.10558657</v>
      </c>
      <c r="H850" s="1">
        <v>5.7515009999999998E-2</v>
      </c>
    </row>
    <row r="851" spans="1:8" x14ac:dyDescent="0.35">
      <c r="A851" s="2">
        <v>849</v>
      </c>
      <c r="B851" s="1">
        <v>25.748109817504901</v>
      </c>
      <c r="C851" s="1">
        <v>38.706561999999998</v>
      </c>
      <c r="D851" s="1">
        <v>10154454</v>
      </c>
      <c r="E851" s="1">
        <v>0.71507924795150801</v>
      </c>
      <c r="F851" s="1">
        <v>4.8057083040475802E-3</v>
      </c>
      <c r="G851" s="1">
        <v>0.11490632000000001</v>
      </c>
      <c r="H851" s="1">
        <v>3.186257E-2</v>
      </c>
    </row>
    <row r="852" spans="1:8" x14ac:dyDescent="0.35">
      <c r="A852" s="2">
        <v>850</v>
      </c>
      <c r="B852" s="1">
        <v>24.426994323730501</v>
      </c>
      <c r="C852" s="1">
        <v>39.253062999999997</v>
      </c>
      <c r="D852" s="1">
        <v>98352814</v>
      </c>
      <c r="E852" s="1">
        <v>0.77624166011810303</v>
      </c>
      <c r="F852" s="1">
        <v>4.0962998755276203E-3</v>
      </c>
      <c r="G852" s="1">
        <v>7.4886930000000004E-2</v>
      </c>
      <c r="H852" s="1">
        <v>5.09842E-2</v>
      </c>
    </row>
    <row r="853" spans="1:8" x14ac:dyDescent="0.35">
      <c r="A853" s="2">
        <v>851</v>
      </c>
      <c r="B853" s="1">
        <v>22.632635116577099</v>
      </c>
      <c r="C853" s="1">
        <v>39.297759999999997</v>
      </c>
      <c r="D853" s="1">
        <v>98291004</v>
      </c>
      <c r="E853" s="1">
        <v>0.621515333652496</v>
      </c>
      <c r="F853" s="1">
        <v>2.8130931314081001E-3</v>
      </c>
      <c r="G853" s="1">
        <v>5.9183149999999997E-2</v>
      </c>
      <c r="H853" s="1">
        <v>3.4930620000000003E-2</v>
      </c>
    </row>
    <row r="854" spans="1:8" x14ac:dyDescent="0.35">
      <c r="A854" s="2">
        <v>852</v>
      </c>
      <c r="B854" s="1">
        <v>21.604103088378899</v>
      </c>
      <c r="C854" s="1">
        <v>38.879542999999998</v>
      </c>
      <c r="D854" s="1">
        <v>1009662</v>
      </c>
      <c r="E854" s="1">
        <v>0.50713640451431297</v>
      </c>
      <c r="F854" s="1">
        <v>1.8106517381966101E-3</v>
      </c>
      <c r="G854" s="1">
        <v>7.0125279999999998E-2</v>
      </c>
      <c r="H854" s="1">
        <v>-5.2673900000000003E-3</v>
      </c>
    </row>
    <row r="855" spans="1:8" x14ac:dyDescent="0.35">
      <c r="A855" s="2">
        <v>853</v>
      </c>
      <c r="B855" s="1">
        <v>20.5690402984619</v>
      </c>
      <c r="C855" s="1">
        <v>39.058715999999997</v>
      </c>
      <c r="D855" s="1">
        <v>9997028</v>
      </c>
      <c r="E855" s="1">
        <v>1.0244357585907</v>
      </c>
      <c r="F855" s="1">
        <v>1.16613204590976E-3</v>
      </c>
      <c r="G855" s="1">
        <v>4.5424069999999997E-2</v>
      </c>
      <c r="H855" s="1">
        <v>-1.2265140000000001E-2</v>
      </c>
    </row>
    <row r="856" spans="1:8" x14ac:dyDescent="0.35">
      <c r="A856" s="2">
        <v>854</v>
      </c>
      <c r="B856" s="1">
        <v>19.758365631103501</v>
      </c>
      <c r="C856" s="1">
        <v>39.375239999999998</v>
      </c>
      <c r="D856" s="1">
        <v>9814169</v>
      </c>
      <c r="E856" s="1">
        <v>0.96246790885925304</v>
      </c>
      <c r="F856" s="1">
        <v>8.9884689077734904E-4</v>
      </c>
      <c r="G856" s="1">
        <v>7.71932E-3</v>
      </c>
      <c r="H856" s="1">
        <v>-1.6160310000000001E-2</v>
      </c>
    </row>
    <row r="857" spans="1:8" x14ac:dyDescent="0.35">
      <c r="A857" s="2">
        <v>855</v>
      </c>
      <c r="B857" s="1">
        <v>19.839939117431602</v>
      </c>
      <c r="C857" s="1">
        <v>39.070320000000002</v>
      </c>
      <c r="D857" s="1">
        <v>9995024</v>
      </c>
      <c r="E857" s="1">
        <v>1.94554555416107</v>
      </c>
      <c r="F857" s="1">
        <v>7.7948166290298104E-4</v>
      </c>
      <c r="G857" s="1">
        <v>1.199189E-2</v>
      </c>
      <c r="H857" s="1">
        <v>-4.6260910000000002E-2</v>
      </c>
    </row>
    <row r="858" spans="1:8" x14ac:dyDescent="0.35">
      <c r="A858" s="2">
        <v>856</v>
      </c>
      <c r="B858" s="1">
        <v>19.791925430297901</v>
      </c>
      <c r="C858" s="1">
        <v>39.04392</v>
      </c>
      <c r="D858" s="1">
        <v>10013735</v>
      </c>
      <c r="E858" s="1">
        <v>1.15874648094177</v>
      </c>
      <c r="F858" s="1">
        <v>8.1030523870140303E-4</v>
      </c>
      <c r="G858" s="1">
        <v>1.1900020000000001E-2</v>
      </c>
      <c r="H858" s="1">
        <v>-4.9392720000000001E-2</v>
      </c>
    </row>
    <row r="859" spans="1:8" x14ac:dyDescent="0.35">
      <c r="A859" s="2">
        <v>857</v>
      </c>
      <c r="B859" s="1">
        <v>19.740850448608398</v>
      </c>
      <c r="C859" s="1">
        <v>39.305653</v>
      </c>
      <c r="D859" s="1">
        <v>9858596</v>
      </c>
      <c r="E859" s="1">
        <v>0.441180109977722</v>
      </c>
      <c r="F859" s="1">
        <v>1.027453225106E-3</v>
      </c>
      <c r="G859" s="1">
        <v>-1.001295E-2</v>
      </c>
      <c r="H859" s="1">
        <v>-4.1363690000000002E-2</v>
      </c>
    </row>
    <row r="860" spans="1:8" x14ac:dyDescent="0.35">
      <c r="A860" s="2">
        <v>858</v>
      </c>
      <c r="B860" s="1">
        <v>19.8546257019043</v>
      </c>
      <c r="C860" s="1">
        <v>39.197333999999998</v>
      </c>
      <c r="D860" s="1">
        <v>9926238</v>
      </c>
      <c r="E860" s="1">
        <v>0.72940671443939198</v>
      </c>
      <c r="F860" s="1">
        <v>1.06529984623194E-3</v>
      </c>
      <c r="G860" s="1">
        <v>-9.1415999999999997E-3</v>
      </c>
      <c r="H860" s="1">
        <v>-5.2389789999999999E-2</v>
      </c>
    </row>
    <row r="861" spans="1:8" x14ac:dyDescent="0.35">
      <c r="A861" s="2">
        <v>859</v>
      </c>
      <c r="B861" s="1">
        <v>19.854026794433601</v>
      </c>
      <c r="C861" s="1">
        <v>38.962981999999997</v>
      </c>
      <c r="D861" s="1">
        <v>10070093</v>
      </c>
      <c r="E861" s="1">
        <v>0.51526349782943703</v>
      </c>
      <c r="F861" s="1">
        <v>9.9923554807901404E-4</v>
      </c>
      <c r="G861" s="1">
        <v>5.1806100000000004E-3</v>
      </c>
      <c r="H861" s="1">
        <v>-6.4869170000000004E-2</v>
      </c>
    </row>
    <row r="862" spans="1:8" x14ac:dyDescent="0.35">
      <c r="A862" s="2">
        <v>860</v>
      </c>
      <c r="B862" s="1">
        <v>19.576684951782202</v>
      </c>
      <c r="C862" s="1">
        <v>39.216155999999998</v>
      </c>
      <c r="D862" s="1">
        <v>99172163</v>
      </c>
      <c r="E862" s="1">
        <v>0.42934194207191501</v>
      </c>
      <c r="F862" s="1">
        <v>9.8318851087242408E-4</v>
      </c>
      <c r="G862" s="1">
        <v>-5.0981999999999998E-3</v>
      </c>
      <c r="H862" s="1">
        <v>-4.662144E-2</v>
      </c>
    </row>
    <row r="863" spans="1:8" x14ac:dyDescent="0.35">
      <c r="A863" s="2">
        <v>861</v>
      </c>
      <c r="B863" s="1">
        <v>19.453161239623999</v>
      </c>
      <c r="C863" s="1">
        <v>39.323050000000002</v>
      </c>
      <c r="D863" s="1">
        <v>9853703</v>
      </c>
      <c r="E863" s="1">
        <v>0.74798506498336803</v>
      </c>
      <c r="F863" s="1">
        <v>1.02762179449201E-3</v>
      </c>
      <c r="G863" s="1">
        <v>-6.7427099999999998E-3</v>
      </c>
      <c r="H863" s="1">
        <v>-3.6230529999999997E-2</v>
      </c>
    </row>
    <row r="864" spans="1:8" x14ac:dyDescent="0.35">
      <c r="A864" s="2">
        <v>862</v>
      </c>
      <c r="B864" s="1">
        <v>19.504747390747099</v>
      </c>
      <c r="C864" s="1">
        <v>39.067219999999999</v>
      </c>
      <c r="D864" s="1">
        <v>10010071</v>
      </c>
      <c r="E864" s="1">
        <v>0.42858555912971502</v>
      </c>
      <c r="F864" s="1">
        <v>8.9033262338489305E-4</v>
      </c>
      <c r="G864" s="1">
        <v>8.1455999999999994E-3</v>
      </c>
      <c r="H864" s="1">
        <v>-5.0305879999999997E-2</v>
      </c>
    </row>
    <row r="865" spans="1:8" x14ac:dyDescent="0.35">
      <c r="A865" s="2">
        <v>863</v>
      </c>
      <c r="B865" s="1">
        <v>19.455896377563501</v>
      </c>
      <c r="C865" s="1">
        <v>39.065764999999999</v>
      </c>
      <c r="D865" s="1">
        <v>10012298</v>
      </c>
      <c r="E865" s="1">
        <v>1.0835390090942401</v>
      </c>
      <c r="F865" s="1">
        <v>8.6720573017373703E-4</v>
      </c>
      <c r="G865" s="1">
        <v>9.8015299999999993E-3</v>
      </c>
      <c r="H865" s="1">
        <v>-4.8785469999999997E-2</v>
      </c>
    </row>
    <row r="866" spans="1:8" x14ac:dyDescent="0.35">
      <c r="A866" s="2">
        <v>864</v>
      </c>
      <c r="B866" s="1">
        <v>19.376197814941399</v>
      </c>
      <c r="C866" s="1">
        <v>39.307155999999999</v>
      </c>
      <c r="D866" s="1">
        <v>98679835</v>
      </c>
      <c r="E866" s="1">
        <v>1.41585540771484</v>
      </c>
      <c r="F866" s="1">
        <v>9.7134261159226298E-4</v>
      </c>
      <c r="G866" s="1">
        <v>-8.0393800000000005E-3</v>
      </c>
      <c r="H866" s="1">
        <v>-3.9100360000000001E-2</v>
      </c>
    </row>
    <row r="867" spans="1:8" x14ac:dyDescent="0.35">
      <c r="A867" s="2">
        <v>865</v>
      </c>
      <c r="B867" s="1">
        <v>19.314149856567401</v>
      </c>
      <c r="C867" s="1">
        <v>39.307499999999997</v>
      </c>
      <c r="D867" s="1">
        <v>9876231</v>
      </c>
      <c r="E867" s="1">
        <v>0.44513750076293901</v>
      </c>
      <c r="F867" s="1">
        <v>8.9399889111518903E-4</v>
      </c>
      <c r="G867" s="1">
        <v>-2.4261700000000001E-3</v>
      </c>
      <c r="H867" s="1">
        <v>-3.3581659999999999E-2</v>
      </c>
    </row>
    <row r="868" spans="1:8" x14ac:dyDescent="0.35">
      <c r="A868" s="2">
        <v>866</v>
      </c>
      <c r="B868" s="1">
        <v>19.397439956665</v>
      </c>
      <c r="C868" s="1">
        <v>39.025734</v>
      </c>
      <c r="D868" s="1">
        <v>10054928</v>
      </c>
      <c r="E868" s="1">
        <v>0.4405657351017</v>
      </c>
      <c r="F868" s="1">
        <v>7.5381138594821095E-4</v>
      </c>
      <c r="G868" s="1">
        <v>1.8100979999999999E-2</v>
      </c>
      <c r="H868" s="1">
        <v>-4.507158E-2</v>
      </c>
    </row>
    <row r="869" spans="1:8" x14ac:dyDescent="0.35">
      <c r="A869" s="2">
        <v>867</v>
      </c>
      <c r="B869" s="1">
        <v>19.308677673339801</v>
      </c>
      <c r="C869" s="1">
        <v>39.174095000000001</v>
      </c>
      <c r="D869" s="1">
        <v>99711037</v>
      </c>
      <c r="E869" s="1">
        <v>0.48383566737174999</v>
      </c>
      <c r="F869" s="1">
        <v>7.3801085818558899E-4</v>
      </c>
      <c r="G869" s="1">
        <v>1.3239239999999999E-2</v>
      </c>
      <c r="H869" s="1">
        <v>-3.3050360000000001E-2</v>
      </c>
    </row>
    <row r="870" spans="1:8" x14ac:dyDescent="0.35">
      <c r="A870" s="2">
        <v>868</v>
      </c>
      <c r="B870" s="1">
        <v>19.220201492309599</v>
      </c>
      <c r="C870" s="1">
        <v>39.357819999999997</v>
      </c>
      <c r="D870" s="1">
        <v>9864729</v>
      </c>
      <c r="E870" s="1">
        <v>0.43194425106048601</v>
      </c>
      <c r="F870" s="1">
        <v>8.0975960008799997E-4</v>
      </c>
      <c r="G870" s="1">
        <v>4.2164100000000003E-3</v>
      </c>
      <c r="H870" s="1">
        <v>-2.1257990000000001E-2</v>
      </c>
    </row>
    <row r="871" spans="1:8" x14ac:dyDescent="0.35">
      <c r="A871" s="2">
        <v>869</v>
      </c>
      <c r="B871" s="1">
        <v>19.237543106079102</v>
      </c>
      <c r="C871" s="1">
        <v>39.152991999999998</v>
      </c>
      <c r="D871" s="1">
        <v>99904436</v>
      </c>
      <c r="E871" s="1">
        <v>0.72966122627258301</v>
      </c>
      <c r="F871" s="1">
        <v>6.7727005807682904E-4</v>
      </c>
      <c r="G871" s="1">
        <v>1.8337280000000001E-2</v>
      </c>
      <c r="H871" s="1">
        <v>-3.031969E-2</v>
      </c>
    </row>
    <row r="872" spans="1:8" x14ac:dyDescent="0.35">
      <c r="A872" s="2">
        <v>870</v>
      </c>
      <c r="B872" s="1">
        <v>19.2653198242188</v>
      </c>
      <c r="C872" s="1">
        <v>39.038406000000002</v>
      </c>
      <c r="D872" s="1">
        <v>10057493</v>
      </c>
      <c r="E872" s="1">
        <v>0.61560004949569702</v>
      </c>
      <c r="F872" s="1">
        <v>6.8067567190155398E-4</v>
      </c>
      <c r="G872" s="1">
        <v>3.1733240000000003E-2</v>
      </c>
      <c r="H872" s="1">
        <v>-2.9778639999999999E-2</v>
      </c>
    </row>
    <row r="873" spans="1:8" x14ac:dyDescent="0.35">
      <c r="A873" s="2">
        <v>871</v>
      </c>
      <c r="B873" s="1">
        <v>19.326408386230501</v>
      </c>
      <c r="C873" s="1">
        <v>39.335712000000001</v>
      </c>
      <c r="D873" s="1">
        <v>98716056</v>
      </c>
      <c r="E873" s="1">
        <v>0.62153506278991699</v>
      </c>
      <c r="F873" s="1">
        <v>9.4014423666521896E-4</v>
      </c>
      <c r="G873" s="1">
        <v>2.423778E-2</v>
      </c>
      <c r="H873" s="1">
        <v>-2.7289900000000001E-3</v>
      </c>
    </row>
    <row r="874" spans="1:8" x14ac:dyDescent="0.35">
      <c r="A874" s="2">
        <v>872</v>
      </c>
      <c r="B874" s="1">
        <v>19.875316619873001</v>
      </c>
      <c r="C874" s="1">
        <v>39.348106000000001</v>
      </c>
      <c r="D874" s="1">
        <v>9858386</v>
      </c>
      <c r="E874" s="1">
        <v>1.3887181282043499</v>
      </c>
      <c r="F874" s="1">
        <v>1.3831775868311501E-3</v>
      </c>
      <c r="G874" s="1">
        <v>3.4481699999999997E-2</v>
      </c>
      <c r="H874" s="1">
        <v>1.083335E-2</v>
      </c>
    </row>
    <row r="875" spans="1:8" x14ac:dyDescent="0.35">
      <c r="A875" s="2">
        <v>873</v>
      </c>
      <c r="B875" s="1">
        <v>19.971420288085898</v>
      </c>
      <c r="C875" s="1">
        <v>38.899000000000001</v>
      </c>
      <c r="D875" s="1">
        <v>10127324</v>
      </c>
      <c r="E875" s="1">
        <v>0.97545874118804898</v>
      </c>
      <c r="F875" s="1">
        <v>1.2858905829489201E-3</v>
      </c>
      <c r="G875" s="1">
        <v>6.2287700000000001E-2</v>
      </c>
      <c r="H875" s="1">
        <v>-1.2391660000000001E-2</v>
      </c>
    </row>
    <row r="876" spans="1:8" x14ac:dyDescent="0.35">
      <c r="A876" s="2">
        <v>874</v>
      </c>
      <c r="B876" s="1">
        <v>19.373140335083001</v>
      </c>
      <c r="C876" s="1">
        <v>39.161217000000001</v>
      </c>
      <c r="D876" s="1">
        <v>99658006</v>
      </c>
      <c r="E876" s="1">
        <v>0.41803559660911599</v>
      </c>
      <c r="F876" s="1">
        <v>9.7448786254972198E-4</v>
      </c>
      <c r="G876" s="1">
        <v>4.336545E-2</v>
      </c>
      <c r="H876" s="1">
        <v>-2.6026399999999998E-3</v>
      </c>
    </row>
    <row r="877" spans="1:8" x14ac:dyDescent="0.35">
      <c r="A877" s="2">
        <v>875</v>
      </c>
      <c r="B877" s="1">
        <v>18.949783325195298</v>
      </c>
      <c r="C877" s="1">
        <v>39.442270000000001</v>
      </c>
      <c r="D877" s="1">
        <v>97952557</v>
      </c>
      <c r="E877" s="1">
        <v>1.42530393600464</v>
      </c>
      <c r="F877" s="1">
        <v>9.5905340276658502E-4</v>
      </c>
      <c r="G877" s="1">
        <v>2.224568E-2</v>
      </c>
      <c r="H877" s="1">
        <v>7.2242799999999996E-3</v>
      </c>
    </row>
    <row r="878" spans="1:8" x14ac:dyDescent="0.35">
      <c r="A878" s="2">
        <v>876</v>
      </c>
      <c r="B878" s="1">
        <v>18.989871978759801</v>
      </c>
      <c r="C878" s="1">
        <v>39.123764000000001</v>
      </c>
      <c r="D878" s="1">
        <v>9984113</v>
      </c>
      <c r="E878" s="1">
        <v>0.53004771471023604</v>
      </c>
      <c r="F878" s="1">
        <v>7.7548786066472498E-4</v>
      </c>
      <c r="G878" s="1">
        <v>4.1752589999999999E-2</v>
      </c>
      <c r="H878" s="1">
        <v>-9.1553599999999995E-3</v>
      </c>
    </row>
    <row r="879" spans="1:8" x14ac:dyDescent="0.35">
      <c r="A879" s="2">
        <v>877</v>
      </c>
      <c r="B879" s="1">
        <v>19.123506546020501</v>
      </c>
      <c r="C879" s="1">
        <v>39.010094000000002</v>
      </c>
      <c r="D879" s="1">
        <v>10052325</v>
      </c>
      <c r="E879" s="1">
        <v>0.73185265064239502</v>
      </c>
      <c r="F879" s="1">
        <v>8.6513446876779199E-4</v>
      </c>
      <c r="G879" s="1">
        <v>5.129446E-2</v>
      </c>
      <c r="H879" s="1">
        <v>-1.2093599999999999E-2</v>
      </c>
    </row>
    <row r="880" spans="1:8" x14ac:dyDescent="0.35">
      <c r="A880" s="2">
        <v>878</v>
      </c>
      <c r="B880" s="1">
        <v>19.392786026001001</v>
      </c>
      <c r="C880" s="1">
        <v>39.288829999999997</v>
      </c>
      <c r="D880" s="1">
        <v>98777497</v>
      </c>
      <c r="E880" s="1">
        <v>0.59720224142074596</v>
      </c>
      <c r="F880" s="1">
        <v>1.23986566904932E-3</v>
      </c>
      <c r="G880" s="1">
        <v>4.1256370000000001E-2</v>
      </c>
      <c r="H880" s="1">
        <v>1.0876179999999999E-2</v>
      </c>
    </row>
    <row r="881" spans="1:8" x14ac:dyDescent="0.35">
      <c r="A881" s="2">
        <v>879</v>
      </c>
      <c r="B881" s="1">
        <v>19.477832794189499</v>
      </c>
      <c r="C881" s="1">
        <v>39.223705000000002</v>
      </c>
      <c r="D881" s="1">
        <v>99140245</v>
      </c>
      <c r="E881" s="1">
        <v>2.0013942718505899</v>
      </c>
      <c r="F881" s="1">
        <v>1.2907616328448101E-3</v>
      </c>
      <c r="G881" s="1">
        <v>4.599756E-2</v>
      </c>
      <c r="H881" s="1">
        <v>8.6987200000000001E-3</v>
      </c>
    </row>
    <row r="882" spans="1:8" x14ac:dyDescent="0.35">
      <c r="A882" s="2">
        <v>880</v>
      </c>
      <c r="B882" s="1">
        <v>18.917098999023398</v>
      </c>
      <c r="C882" s="1">
        <v>39.061844000000001</v>
      </c>
      <c r="D882" s="1">
        <v>10021611</v>
      </c>
      <c r="E882" s="1">
        <v>0.43715840578079201</v>
      </c>
      <c r="F882" s="1">
        <v>8.2760973600670695E-4</v>
      </c>
      <c r="G882" s="1">
        <v>4.6709889999999997E-2</v>
      </c>
      <c r="H882" s="1">
        <v>-1.075715E-2</v>
      </c>
    </row>
    <row r="883" spans="1:8" x14ac:dyDescent="0.35">
      <c r="A883" s="2">
        <v>881</v>
      </c>
      <c r="B883" s="1">
        <v>18.59401512146</v>
      </c>
      <c r="C883" s="1">
        <v>39.188262999999999</v>
      </c>
      <c r="D883" s="1">
        <v>99505955</v>
      </c>
      <c r="E883" s="1">
        <v>1.0390599966049201</v>
      </c>
      <c r="F883" s="1">
        <v>6.7369133466854702E-4</v>
      </c>
      <c r="G883" s="1">
        <v>3.17326E-2</v>
      </c>
      <c r="H883" s="1">
        <v>-1.2089290000000001E-2</v>
      </c>
    </row>
    <row r="884" spans="1:8" x14ac:dyDescent="0.35">
      <c r="A884" s="2">
        <v>882</v>
      </c>
      <c r="B884" s="1">
        <v>18.574356079101602</v>
      </c>
      <c r="C884" s="1">
        <v>39.235526999999998</v>
      </c>
      <c r="D884" s="1">
        <v>99220204</v>
      </c>
      <c r="E884" s="1">
        <v>0.39639514684677102</v>
      </c>
      <c r="F884" s="1">
        <v>7.3318014619871996E-4</v>
      </c>
      <c r="G884" s="1">
        <v>1.478639E-2</v>
      </c>
      <c r="H884" s="1">
        <v>-2.3462489999999999E-2</v>
      </c>
    </row>
    <row r="885" spans="1:8" x14ac:dyDescent="0.35">
      <c r="A885" s="2">
        <v>883</v>
      </c>
      <c r="B885" s="1">
        <v>19.064397811889599</v>
      </c>
      <c r="C885" s="1">
        <v>39.137614999999997</v>
      </c>
      <c r="D885" s="1">
        <v>9976663</v>
      </c>
      <c r="E885" s="1">
        <v>1.5992012023925799</v>
      </c>
      <c r="F885" s="1">
        <v>1.0860443580895699E-3</v>
      </c>
      <c r="G885" s="1">
        <v>7.5360399999999999E-3</v>
      </c>
      <c r="H885" s="1">
        <v>-4.0136709999999999E-2</v>
      </c>
    </row>
    <row r="886" spans="1:8" x14ac:dyDescent="0.35">
      <c r="A886" s="2">
        <v>884</v>
      </c>
      <c r="B886" s="1">
        <v>19.089174270629901</v>
      </c>
      <c r="C886" s="1">
        <v>39.006542000000003</v>
      </c>
      <c r="D886" s="1">
        <v>10049746</v>
      </c>
      <c r="E886" s="1">
        <v>0.477742880582809</v>
      </c>
      <c r="F886" s="1">
        <v>1.1164858005940899E-3</v>
      </c>
      <c r="G886" s="1">
        <v>1.359732E-2</v>
      </c>
      <c r="H886" s="1">
        <v>-4.8750189999999999E-2</v>
      </c>
    </row>
    <row r="887" spans="1:8" x14ac:dyDescent="0.35">
      <c r="A887" s="2">
        <v>885</v>
      </c>
      <c r="B887" s="1">
        <v>18.837469100952099</v>
      </c>
      <c r="C887" s="1">
        <v>39.245987</v>
      </c>
      <c r="D887" s="1">
        <v>98980314</v>
      </c>
      <c r="E887" s="1">
        <v>0.65187978744506803</v>
      </c>
      <c r="F887" s="1">
        <v>1.0866699740290601E-3</v>
      </c>
      <c r="G887" s="1">
        <v>1.9473100000000001E-3</v>
      </c>
      <c r="H887" s="1">
        <v>-3.3420209999999999E-2</v>
      </c>
    </row>
    <row r="888" spans="1:8" x14ac:dyDescent="0.35">
      <c r="A888" s="2">
        <v>886</v>
      </c>
      <c r="B888" s="1">
        <v>18.862373352050799</v>
      </c>
      <c r="C888" s="1">
        <v>39.253304</v>
      </c>
      <c r="D888" s="1">
        <v>9886607</v>
      </c>
      <c r="E888" s="1">
        <v>0.48166412115097001</v>
      </c>
      <c r="F888" s="1">
        <v>1.16752972826362E-3</v>
      </c>
      <c r="G888" s="1">
        <v>2.6295000000000002E-4</v>
      </c>
      <c r="H888" s="1">
        <v>-3.387689E-2</v>
      </c>
    </row>
    <row r="889" spans="1:8" x14ac:dyDescent="0.35">
      <c r="A889" s="2">
        <v>887</v>
      </c>
      <c r="B889" s="1">
        <v>19.031694412231399</v>
      </c>
      <c r="C889" s="1">
        <v>39.011634999999998</v>
      </c>
      <c r="D889" s="1">
        <v>10027057</v>
      </c>
      <c r="E889" s="1">
        <v>0.44719779491424599</v>
      </c>
      <c r="F889" s="1">
        <v>1.2365961447358101E-3</v>
      </c>
      <c r="G889" s="1">
        <v>1.155756E-2</v>
      </c>
      <c r="H889" s="1">
        <v>-4.9410750000000003E-2</v>
      </c>
    </row>
    <row r="890" spans="1:8" x14ac:dyDescent="0.35">
      <c r="A890" s="2">
        <v>888</v>
      </c>
      <c r="B890" s="1">
        <v>18.958446502685501</v>
      </c>
      <c r="C890" s="1">
        <v>39.074314000000001</v>
      </c>
      <c r="D890" s="1">
        <v>9983928</v>
      </c>
      <c r="E890" s="1">
        <v>0.413212209939957</v>
      </c>
      <c r="F890" s="1">
        <v>1.2543381890282E-3</v>
      </c>
      <c r="G890" s="1">
        <v>8.8403100000000005E-3</v>
      </c>
      <c r="H890" s="1">
        <v>-4.4852240000000002E-2</v>
      </c>
    </row>
    <row r="891" spans="1:8" x14ac:dyDescent="0.35">
      <c r="A891" s="2">
        <v>889</v>
      </c>
      <c r="B891" s="1">
        <v>18.775108337402301</v>
      </c>
      <c r="C891" s="1">
        <v>39.257057000000003</v>
      </c>
      <c r="D891" s="1">
        <v>98701966</v>
      </c>
      <c r="E891" s="1">
        <v>0.93188786506652799</v>
      </c>
      <c r="F891" s="1">
        <v>1.2692679883912199E-3</v>
      </c>
      <c r="G891" s="1">
        <v>1.13755E-3</v>
      </c>
      <c r="H891" s="1">
        <v>-3.1997009999999999E-2</v>
      </c>
    </row>
    <row r="892" spans="1:8" x14ac:dyDescent="0.35">
      <c r="A892" s="2">
        <v>890</v>
      </c>
      <c r="B892" s="1">
        <v>19.0180358886719</v>
      </c>
      <c r="C892" s="1">
        <v>39.002772999999998</v>
      </c>
      <c r="D892" s="1">
        <v>10012852</v>
      </c>
      <c r="E892" s="1">
        <v>0.59937214851379395</v>
      </c>
      <c r="F892" s="1">
        <v>1.4115761732682601E-3</v>
      </c>
      <c r="G892" s="1">
        <v>1.269877E-2</v>
      </c>
      <c r="H892" s="1">
        <v>-4.8334099999999998E-2</v>
      </c>
    </row>
    <row r="893" spans="1:8" x14ac:dyDescent="0.35">
      <c r="A893" s="2">
        <v>891</v>
      </c>
      <c r="B893" s="1">
        <v>19.4849033355713</v>
      </c>
      <c r="C893" s="1">
        <v>39.062064999999997</v>
      </c>
      <c r="D893" s="1">
        <v>99653286</v>
      </c>
      <c r="E893" s="1">
        <v>1.3965314626693699</v>
      </c>
      <c r="F893" s="1">
        <v>1.8566148355603201E-3</v>
      </c>
      <c r="G893" s="1">
        <v>4.2854700000000004E-3</v>
      </c>
      <c r="H893" s="1">
        <v>-4.8081899999999997E-2</v>
      </c>
    </row>
    <row r="894" spans="1:8" x14ac:dyDescent="0.35">
      <c r="A894" s="2">
        <v>892</v>
      </c>
      <c r="B894" s="1">
        <v>19.055200576782202</v>
      </c>
      <c r="C894" s="1">
        <v>39.162235000000003</v>
      </c>
      <c r="D894" s="1">
        <v>9904113</v>
      </c>
      <c r="E894" s="1">
        <v>0.421694606542587</v>
      </c>
      <c r="F894" s="1">
        <v>1.64209306240082E-3</v>
      </c>
      <c r="G894" s="1">
        <v>4.3622399999999999E-3</v>
      </c>
      <c r="H894" s="1">
        <v>-3.7653800000000001E-2</v>
      </c>
    </row>
    <row r="895" spans="1:8" x14ac:dyDescent="0.35">
      <c r="A895" s="2">
        <v>893</v>
      </c>
      <c r="B895" s="1">
        <v>18.706592559814499</v>
      </c>
      <c r="C895" s="1">
        <v>39.063515000000002</v>
      </c>
      <c r="D895" s="1">
        <v>9964198</v>
      </c>
      <c r="E895" s="1">
        <v>0.428823202848434</v>
      </c>
      <c r="F895" s="1">
        <v>1.39752414543182E-3</v>
      </c>
      <c r="G895" s="1">
        <v>1.5588690000000001E-2</v>
      </c>
      <c r="H895" s="1">
        <v>-3.857008E-2</v>
      </c>
    </row>
    <row r="896" spans="1:8" x14ac:dyDescent="0.35">
      <c r="A896" s="2">
        <v>894</v>
      </c>
      <c r="B896" s="1">
        <v>18.28883934021</v>
      </c>
      <c r="C896" s="1">
        <v>39.051806999999997</v>
      </c>
      <c r="D896" s="1">
        <v>99748355</v>
      </c>
      <c r="E896" s="1">
        <v>2.3632848262786901</v>
      </c>
      <c r="F896" s="1">
        <v>1.13304553087801E-3</v>
      </c>
      <c r="G896" s="1">
        <v>2.3903669999999998E-2</v>
      </c>
      <c r="H896" s="1">
        <v>-3.2749920000000002E-2</v>
      </c>
    </row>
    <row r="897" spans="1:8" x14ac:dyDescent="0.35">
      <c r="A897" s="2">
        <v>895</v>
      </c>
      <c r="B897" s="1">
        <v>18.658754348754901</v>
      </c>
      <c r="C897" s="1">
        <v>39.172997000000002</v>
      </c>
      <c r="D897" s="1">
        <v>9898188</v>
      </c>
      <c r="E897" s="1">
        <v>0.936484575271606</v>
      </c>
      <c r="F897" s="1">
        <v>1.54782028403133E-3</v>
      </c>
      <c r="G897" s="1">
        <v>1.2791459999999999E-2</v>
      </c>
      <c r="H897" s="1">
        <v>-2.8584660000000001E-2</v>
      </c>
    </row>
    <row r="898" spans="1:8" x14ac:dyDescent="0.35">
      <c r="A898" s="2">
        <v>896</v>
      </c>
      <c r="B898" s="1">
        <v>18.534975051879901</v>
      </c>
      <c r="C898" s="1">
        <v>39.035269999999997</v>
      </c>
      <c r="D898" s="1">
        <v>9984029</v>
      </c>
      <c r="E898" s="1">
        <v>1.4180818796157799</v>
      </c>
      <c r="F898" s="1">
        <v>1.4777610776945901E-3</v>
      </c>
      <c r="G898" s="1">
        <v>2.4470490000000001E-2</v>
      </c>
      <c r="H898" s="1">
        <v>-3.2845699999999999E-2</v>
      </c>
    </row>
    <row r="899" spans="1:8" x14ac:dyDescent="0.35">
      <c r="A899" s="2">
        <v>897</v>
      </c>
      <c r="B899" s="1">
        <v>19.044841766357401</v>
      </c>
      <c r="C899" s="1">
        <v>39.082633999999999</v>
      </c>
      <c r="D899" s="1">
        <v>9952584</v>
      </c>
      <c r="E899" s="1">
        <v>0.57972788810730003</v>
      </c>
      <c r="F899" s="1">
        <v>1.9776285625994201E-3</v>
      </c>
      <c r="G899" s="1">
        <v>1.7225509999999999E-2</v>
      </c>
      <c r="H899" s="1">
        <v>-3.2791729999999998E-2</v>
      </c>
    </row>
    <row r="900" spans="1:8" x14ac:dyDescent="0.35">
      <c r="A900" s="2">
        <v>898</v>
      </c>
      <c r="B900" s="1">
        <v>19.929101943969702</v>
      </c>
      <c r="C900" s="1">
        <v>39.170369999999998</v>
      </c>
      <c r="D900" s="1">
        <v>9895902</v>
      </c>
      <c r="E900" s="1">
        <v>1.1345899105071999</v>
      </c>
      <c r="F900" s="1">
        <v>2.7799024246633101E-3</v>
      </c>
      <c r="G900" s="1">
        <v>5.0135900000000001E-3</v>
      </c>
      <c r="H900" s="1">
        <v>-3.1954820000000002E-2</v>
      </c>
    </row>
    <row r="901" spans="1:8" x14ac:dyDescent="0.35">
      <c r="A901" s="2">
        <v>899</v>
      </c>
      <c r="B901" s="1">
        <v>19.838279724121101</v>
      </c>
      <c r="C901" s="1">
        <v>38.976973999999998</v>
      </c>
      <c r="D901" s="1">
        <v>10020146</v>
      </c>
      <c r="E901" s="1">
        <v>0.48011758923530601</v>
      </c>
      <c r="F901" s="1">
        <v>2.7129403315484502E-3</v>
      </c>
      <c r="G901" s="1">
        <v>1.8409709999999999E-2</v>
      </c>
      <c r="H901" s="1">
        <v>-4.0869809999999999E-2</v>
      </c>
    </row>
    <row r="902" spans="1:8" x14ac:dyDescent="0.35">
      <c r="A902" s="2">
        <v>900</v>
      </c>
      <c r="B902" s="1">
        <v>19.393373489379901</v>
      </c>
      <c r="C902" s="1">
        <v>39.051020000000001</v>
      </c>
      <c r="D902" s="1">
        <v>9983277</v>
      </c>
      <c r="E902" s="1">
        <v>0.81138789653778098</v>
      </c>
      <c r="F902" s="1">
        <v>2.4579255841672399E-3</v>
      </c>
      <c r="G902" s="1">
        <v>2.0171669999999999E-2</v>
      </c>
      <c r="H902" s="1">
        <v>-3.1929939999999997E-2</v>
      </c>
    </row>
    <row r="903" spans="1:8" x14ac:dyDescent="0.35">
      <c r="A903" s="2">
        <v>901</v>
      </c>
      <c r="B903" s="1">
        <v>18.475343704223601</v>
      </c>
      <c r="C903" s="1">
        <v>39.171720000000001</v>
      </c>
      <c r="D903" s="1">
        <v>9920429</v>
      </c>
      <c r="E903" s="1">
        <v>1.7377132177352901</v>
      </c>
      <c r="F903" s="1">
        <v>1.84944306965917E-3</v>
      </c>
      <c r="G903" s="1">
        <v>2.520851E-2</v>
      </c>
      <c r="H903" s="1">
        <v>-1.597577E-2</v>
      </c>
    </row>
    <row r="904" spans="1:8" x14ac:dyDescent="0.35">
      <c r="A904" s="2">
        <v>902</v>
      </c>
      <c r="B904" s="1">
        <v>18.467880249023398</v>
      </c>
      <c r="C904" s="1">
        <v>39.104874000000002</v>
      </c>
      <c r="D904" s="1">
        <v>9959751</v>
      </c>
      <c r="E904" s="1">
        <v>0.65367841720581099</v>
      </c>
      <c r="F904" s="1">
        <v>1.8957636784762101E-3</v>
      </c>
      <c r="G904" s="1">
        <v>2.976701E-2</v>
      </c>
      <c r="H904" s="1">
        <v>-1.8843260000000001E-2</v>
      </c>
    </row>
    <row r="905" spans="1:8" x14ac:dyDescent="0.35">
      <c r="A905" s="2">
        <v>903</v>
      </c>
      <c r="B905" s="1">
        <v>18.762689590454102</v>
      </c>
      <c r="C905" s="1">
        <v>38.99306</v>
      </c>
      <c r="D905" s="1">
        <v>10019586</v>
      </c>
      <c r="E905" s="1">
        <v>0.50890260934829701</v>
      </c>
      <c r="F905" s="1">
        <v>2.2085199598223001E-3</v>
      </c>
      <c r="G905" s="1">
        <v>3.3124529999999999E-2</v>
      </c>
      <c r="H905" s="1">
        <v>-2.6997609999999998E-2</v>
      </c>
    </row>
    <row r="906" spans="1:8" x14ac:dyDescent="0.35">
      <c r="A906" s="2">
        <v>904</v>
      </c>
      <c r="B906" s="1">
        <v>18.719776153564499</v>
      </c>
      <c r="C906" s="1">
        <v>39.161715999999998</v>
      </c>
      <c r="D906" s="1">
        <v>9912732</v>
      </c>
      <c r="E906" s="1">
        <v>0.65976071357727095</v>
      </c>
      <c r="F906" s="1">
        <v>2.3098075762391099E-3</v>
      </c>
      <c r="G906" s="1">
        <v>2.4383439999999999E-2</v>
      </c>
      <c r="H906" s="1">
        <v>-1.629763E-2</v>
      </c>
    </row>
    <row r="907" spans="1:8" x14ac:dyDescent="0.35">
      <c r="A907" s="2">
        <v>905</v>
      </c>
      <c r="B907" s="1">
        <v>19.054742813110401</v>
      </c>
      <c r="C907" s="1">
        <v>39.207912</v>
      </c>
      <c r="D907" s="1">
        <v>9881234</v>
      </c>
      <c r="E907" s="1">
        <v>0.64131975173950195</v>
      </c>
      <c r="F907" s="1">
        <v>2.6742164045572298E-3</v>
      </c>
      <c r="G907" s="1">
        <v>1.8682979999999998E-2</v>
      </c>
      <c r="H907" s="1">
        <v>-1.542109E-2</v>
      </c>
    </row>
    <row r="908" spans="1:8" x14ac:dyDescent="0.35">
      <c r="A908" s="2">
        <v>906</v>
      </c>
      <c r="B908" s="1">
        <v>18.875007629394499</v>
      </c>
      <c r="C908" s="1">
        <v>38.91677</v>
      </c>
      <c r="D908" s="1">
        <v>10060275</v>
      </c>
      <c r="E908" s="1">
        <v>0.96533966064453103</v>
      </c>
      <c r="F908" s="1">
        <v>2.5344956666231199E-3</v>
      </c>
      <c r="G908" s="1">
        <v>3.7883119999999999E-2</v>
      </c>
      <c r="H908" s="1">
        <v>-2.9941249999999999E-2</v>
      </c>
    </row>
    <row r="909" spans="1:8" x14ac:dyDescent="0.35">
      <c r="A909" s="2">
        <v>907</v>
      </c>
      <c r="B909" s="1">
        <v>18.119935989379901</v>
      </c>
      <c r="C909" s="1">
        <v>39.122520000000002</v>
      </c>
      <c r="D909" s="1">
        <v>99441797</v>
      </c>
      <c r="E909" s="1">
        <v>0.40262621641159102</v>
      </c>
      <c r="F909" s="1">
        <v>2.0066115539521001E-3</v>
      </c>
      <c r="G909" s="1">
        <v>3.5744449999999997E-2</v>
      </c>
      <c r="H909" s="1">
        <v>-1.087931E-2</v>
      </c>
    </row>
    <row r="910" spans="1:8" x14ac:dyDescent="0.35">
      <c r="A910" s="2">
        <v>908</v>
      </c>
      <c r="B910" s="1">
        <v>17.566087722778299</v>
      </c>
      <c r="C910" s="1">
        <v>39.262894000000003</v>
      </c>
      <c r="D910" s="1">
        <v>98680353</v>
      </c>
      <c r="E910" s="1">
        <v>3.57306909561157</v>
      </c>
      <c r="F910" s="1">
        <v>1.64104788564146E-3</v>
      </c>
      <c r="G910" s="1">
        <v>3.732013E-2</v>
      </c>
      <c r="H910" s="1">
        <v>4.8567300000000001E-3</v>
      </c>
    </row>
    <row r="911" spans="1:8" x14ac:dyDescent="0.35">
      <c r="A911" s="2">
        <v>909</v>
      </c>
      <c r="B911" s="1">
        <v>17.400718688964801</v>
      </c>
      <c r="C911" s="1">
        <v>39.379807</v>
      </c>
      <c r="D911" s="1">
        <v>98263115</v>
      </c>
      <c r="E911" s="1">
        <v>0.59510731697082497</v>
      </c>
      <c r="F911" s="1">
        <v>1.3791759265586699E-3</v>
      </c>
      <c r="G911" s="1">
        <v>5.1726750000000002E-2</v>
      </c>
      <c r="H911" s="1">
        <v>3.1257100000000003E-2</v>
      </c>
    </row>
    <row r="912" spans="1:8" x14ac:dyDescent="0.35">
      <c r="A912" s="2">
        <v>910</v>
      </c>
      <c r="B912" s="1">
        <v>18.262403488159201</v>
      </c>
      <c r="C912" s="1">
        <v>38.971477999999998</v>
      </c>
      <c r="D912" s="1">
        <v>10094323</v>
      </c>
      <c r="E912" s="1">
        <v>0.46393400430679299</v>
      </c>
      <c r="F912" s="1">
        <v>1.6761758597567699E-3</v>
      </c>
      <c r="G912" s="1">
        <v>8.7291030000000006E-2</v>
      </c>
      <c r="H912" s="1">
        <v>2.2318859999999999E-2</v>
      </c>
    </row>
    <row r="913" spans="1:8" x14ac:dyDescent="0.35">
      <c r="A913" s="2">
        <v>911</v>
      </c>
      <c r="B913" s="1">
        <v>19.475326538085898</v>
      </c>
      <c r="C913" s="1">
        <v>39.116557999999998</v>
      </c>
      <c r="D913" s="1">
        <v>10015683</v>
      </c>
      <c r="E913" s="1">
        <v>1.5209650993347199</v>
      </c>
      <c r="F913" s="1">
        <v>2.40187114104629E-3</v>
      </c>
      <c r="G913" s="1">
        <v>8.6407269999999994E-2</v>
      </c>
      <c r="H913" s="1">
        <v>4.1509940000000002E-2</v>
      </c>
    </row>
    <row r="914" spans="1:8" x14ac:dyDescent="0.35">
      <c r="A914" s="2">
        <v>912</v>
      </c>
      <c r="B914" s="1">
        <v>22.256555557251001</v>
      </c>
      <c r="C914" s="1">
        <v>39.591988000000001</v>
      </c>
      <c r="D914" s="1">
        <v>97276735</v>
      </c>
      <c r="E914" s="1">
        <v>0.67023521661758401</v>
      </c>
      <c r="F914" s="1">
        <v>4.54934313893318E-3</v>
      </c>
      <c r="G914" s="1">
        <v>6.7405690000000004E-2</v>
      </c>
      <c r="H914" s="1">
        <v>8.4576059999999995E-2</v>
      </c>
    </row>
    <row r="915" spans="1:8" x14ac:dyDescent="0.35">
      <c r="A915" s="2">
        <v>913</v>
      </c>
      <c r="B915" s="1">
        <v>24.288599014282202</v>
      </c>
      <c r="C915" s="1">
        <v>39.006546</v>
      </c>
      <c r="D915" s="1">
        <v>10080143</v>
      </c>
      <c r="E915" s="1">
        <v>1.45839190483093</v>
      </c>
      <c r="F915" s="1">
        <v>5.5580795742571397E-3</v>
      </c>
      <c r="G915" s="1">
        <v>0.10326583</v>
      </c>
      <c r="H915" s="1">
        <v>6.0182029999999997E-2</v>
      </c>
    </row>
    <row r="916" spans="1:8" x14ac:dyDescent="0.35">
      <c r="A916" s="2">
        <v>914</v>
      </c>
      <c r="B916" s="1">
        <v>24.323328018188501</v>
      </c>
      <c r="C916" s="1">
        <v>38.873154</v>
      </c>
      <c r="D916" s="1">
        <v>10177654</v>
      </c>
      <c r="E916" s="1">
        <v>1.0977522134780899</v>
      </c>
      <c r="F916" s="1">
        <v>5.5508464574813799E-3</v>
      </c>
      <c r="G916" s="1">
        <v>0.10479354</v>
      </c>
      <c r="H916" s="1">
        <v>4.6362649999999998E-2</v>
      </c>
    </row>
    <row r="917" spans="1:8" x14ac:dyDescent="0.35">
      <c r="A917" s="2">
        <v>915</v>
      </c>
      <c r="B917" s="1">
        <v>25.0548000335693</v>
      </c>
      <c r="C917" s="1">
        <v>39.466009999999997</v>
      </c>
      <c r="D917" s="1">
        <v>9807023</v>
      </c>
      <c r="E917" s="1">
        <v>6.6721358299255398</v>
      </c>
      <c r="F917" s="1">
        <v>6.2662232667207701E-3</v>
      </c>
      <c r="G917" s="1">
        <v>6.4462130000000006E-2</v>
      </c>
      <c r="H917" s="1">
        <v>7.6468110000000006E-2</v>
      </c>
    </row>
    <row r="918" spans="1:8" x14ac:dyDescent="0.35">
      <c r="A918" s="2">
        <v>916</v>
      </c>
      <c r="B918" s="1">
        <v>20.9856052398682</v>
      </c>
      <c r="C918" s="1">
        <v>38.823529999999998</v>
      </c>
      <c r="D918" s="1">
        <v>10215818</v>
      </c>
      <c r="E918" s="1">
        <v>2.67690849304199</v>
      </c>
      <c r="F918" s="1">
        <v>3.3049324993044099E-3</v>
      </c>
      <c r="G918" s="1">
        <v>7.9775090000000007E-2</v>
      </c>
      <c r="H918" s="1">
        <v>6.1751899999999997E-3</v>
      </c>
    </row>
    <row r="919" spans="1:8" x14ac:dyDescent="0.35">
      <c r="A919" s="2">
        <v>917</v>
      </c>
      <c r="B919" s="1">
        <v>17.620460510253899</v>
      </c>
      <c r="C919" s="1">
        <v>38.813457</v>
      </c>
      <c r="D919" s="1">
        <v>10212318</v>
      </c>
      <c r="E919" s="1">
        <v>0.96149754524231001</v>
      </c>
      <c r="F919" s="1">
        <v>1.0507385013625E-3</v>
      </c>
      <c r="G919" s="1">
        <v>4.7168340000000003E-2</v>
      </c>
      <c r="H919" s="1">
        <v>-3.7254889999999999E-2</v>
      </c>
    </row>
    <row r="920" spans="1:8" x14ac:dyDescent="0.35">
      <c r="A920" s="2">
        <v>918</v>
      </c>
      <c r="B920" s="1">
        <v>17.615739822387699</v>
      </c>
      <c r="C920" s="1">
        <v>39.730705</v>
      </c>
      <c r="D920" s="1">
        <v>9619024</v>
      </c>
      <c r="E920" s="1">
        <v>1.38122653961182</v>
      </c>
      <c r="F920" s="1">
        <v>1.7253974219784099E-3</v>
      </c>
      <c r="G920" s="1">
        <v>-4.5384569999999999E-2</v>
      </c>
      <c r="H920" s="1">
        <v>-2.503493E-2</v>
      </c>
    </row>
    <row r="921" spans="1:8" x14ac:dyDescent="0.35">
      <c r="A921" s="2">
        <v>919</v>
      </c>
      <c r="B921" s="1">
        <v>19.452177047729499</v>
      </c>
      <c r="C921" s="1">
        <v>39.152386</v>
      </c>
      <c r="D921" s="1">
        <v>9911692</v>
      </c>
      <c r="E921" s="1">
        <v>1.0876445770263701</v>
      </c>
      <c r="F921" s="1">
        <v>2.73867300711572E-3</v>
      </c>
      <c r="G921" s="1">
        <v>-4.34306E-2</v>
      </c>
      <c r="H921" s="1">
        <v>-8.1796289999999994E-2</v>
      </c>
    </row>
    <row r="922" spans="1:8" x14ac:dyDescent="0.35">
      <c r="A922" s="2">
        <v>920</v>
      </c>
      <c r="B922" s="1">
        <v>21.157985687255898</v>
      </c>
      <c r="C922" s="1">
        <v>38.351104999999997</v>
      </c>
      <c r="D922" s="1">
        <v>10362607</v>
      </c>
      <c r="E922" s="1">
        <v>1.48250555992126</v>
      </c>
      <c r="F922" s="1">
        <v>4.4535929337143898E-3</v>
      </c>
      <c r="G922" s="1">
        <v>-1.5608179999999999E-2</v>
      </c>
      <c r="H922" s="1">
        <v>-0.14106794</v>
      </c>
    </row>
    <row r="923" spans="1:8" x14ac:dyDescent="0.35">
      <c r="A923" s="2">
        <v>921</v>
      </c>
      <c r="B923" s="1">
        <v>21.252613067626999</v>
      </c>
      <c r="C923" s="1">
        <v>39.146586999999997</v>
      </c>
      <c r="D923" s="1">
        <v>9828336</v>
      </c>
      <c r="E923" s="1">
        <v>0.66131591796875</v>
      </c>
      <c r="F923" s="1">
        <v>4.4348035007715199E-3</v>
      </c>
      <c r="G923" s="1">
        <v>-6.5349649999999995E-2</v>
      </c>
      <c r="H923" s="1">
        <v>-9.7486229999999993E-2</v>
      </c>
    </row>
    <row r="924" spans="1:8" x14ac:dyDescent="0.35">
      <c r="A924" s="2">
        <v>922</v>
      </c>
      <c r="B924" s="1">
        <v>20.698036193847699</v>
      </c>
      <c r="C924" s="1">
        <v>39.389749999999999</v>
      </c>
      <c r="D924" s="1">
        <v>96589726</v>
      </c>
      <c r="E924" s="1">
        <v>1.66299605369568</v>
      </c>
      <c r="F924" s="1">
        <v>4.3812431395053898E-3</v>
      </c>
      <c r="G924" s="1">
        <v>-7.5395840000000006E-2</v>
      </c>
      <c r="H924" s="1">
        <v>-8.1327940000000001E-2</v>
      </c>
    </row>
    <row r="925" spans="1:8" x14ac:dyDescent="0.35">
      <c r="A925" s="2">
        <v>923</v>
      </c>
      <c r="B925" s="1">
        <v>18.617568969726602</v>
      </c>
      <c r="C925" s="1">
        <v>38.364384000000001</v>
      </c>
      <c r="D925" s="1">
        <v>10279065</v>
      </c>
      <c r="E925" s="1">
        <v>0.62903815507888805</v>
      </c>
      <c r="F925" s="1">
        <v>2.8732107020914598E-3</v>
      </c>
      <c r="G925" s="1">
        <v>-7.1765999999999996E-4</v>
      </c>
      <c r="H925" s="1">
        <v>-0.13018025</v>
      </c>
    </row>
    <row r="926" spans="1:8" x14ac:dyDescent="0.35">
      <c r="A926" s="2">
        <v>924</v>
      </c>
      <c r="B926" s="1">
        <v>16.997901916503899</v>
      </c>
      <c r="C926" s="1">
        <v>38.75976</v>
      </c>
      <c r="D926" s="1">
        <v>10020039</v>
      </c>
      <c r="E926" s="1">
        <v>0.47555616497993503</v>
      </c>
      <c r="F926" s="1">
        <v>1.5311453025788099E-3</v>
      </c>
      <c r="G926" s="1">
        <v>-6.1877399999999997E-3</v>
      </c>
      <c r="H926" s="1">
        <v>-9.3910460000000001E-2</v>
      </c>
    </row>
    <row r="927" spans="1:8" x14ac:dyDescent="0.35">
      <c r="A927" s="2">
        <v>925</v>
      </c>
      <c r="B927" s="1">
        <v>16.157575607299801</v>
      </c>
      <c r="C927" s="1">
        <v>39.435237999999998</v>
      </c>
      <c r="D927" s="1">
        <v>9603901</v>
      </c>
      <c r="E927" s="1">
        <v>0.55185121297836304</v>
      </c>
      <c r="F927" s="1">
        <v>1.37872982304543E-3</v>
      </c>
      <c r="G927" s="1">
        <v>-2.5655029999999999E-2</v>
      </c>
      <c r="H927" s="1">
        <v>-3.9007180000000002E-2</v>
      </c>
    </row>
    <row r="928" spans="1:8" x14ac:dyDescent="0.35">
      <c r="A928" s="2">
        <v>926</v>
      </c>
      <c r="B928" s="1">
        <v>16.066370010376001</v>
      </c>
      <c r="C928" s="1">
        <v>38.818382</v>
      </c>
      <c r="D928" s="1">
        <v>9967009</v>
      </c>
      <c r="E928" s="1">
        <v>2.4493553638458301</v>
      </c>
      <c r="F928" s="1">
        <v>8.9114310685545195E-4</v>
      </c>
      <c r="G928" s="1">
        <v>2.7923650000000001E-2</v>
      </c>
      <c r="H928" s="1">
        <v>-5.5054060000000002E-2</v>
      </c>
    </row>
    <row r="929" spans="1:8" x14ac:dyDescent="0.35">
      <c r="A929" s="2">
        <v>927</v>
      </c>
      <c r="B929" s="1">
        <v>16.3283367156982</v>
      </c>
      <c r="C929" s="1">
        <v>38.385612000000002</v>
      </c>
      <c r="D929" s="1">
        <v>10235069</v>
      </c>
      <c r="E929" s="1">
        <v>0.48707970976829501</v>
      </c>
      <c r="F929" s="1">
        <v>1.2241452932357799E-3</v>
      </c>
      <c r="G929" s="1">
        <v>5.904628E-2</v>
      </c>
      <c r="H929" s="1">
        <v>-7.3316720000000002E-2</v>
      </c>
    </row>
    <row r="930" spans="1:8" x14ac:dyDescent="0.35">
      <c r="A930" s="2">
        <v>928</v>
      </c>
      <c r="B930" s="1">
        <v>16.220535278320298</v>
      </c>
      <c r="C930" s="1">
        <v>39.190624</v>
      </c>
      <c r="D930" s="1">
        <v>974363</v>
      </c>
      <c r="E930" s="1">
        <v>0.73086720705032304</v>
      </c>
      <c r="F930" s="1">
        <v>1.08729512430727E-3</v>
      </c>
      <c r="G930" s="1">
        <v>1.7741429999999999E-2</v>
      </c>
      <c r="H930" s="1">
        <v>-2.2271780000000001E-2</v>
      </c>
    </row>
    <row r="931" spans="1:8" x14ac:dyDescent="0.35">
      <c r="A931" s="2">
        <v>929</v>
      </c>
      <c r="B931" s="1">
        <v>16.615262985229499</v>
      </c>
      <c r="C931" s="1">
        <v>39.286540000000002</v>
      </c>
      <c r="D931" s="1">
        <v>9696842</v>
      </c>
      <c r="E931" s="1">
        <v>1.20998811721802</v>
      </c>
      <c r="F931" s="1">
        <v>1.3976809568703201E-3</v>
      </c>
      <c r="G931" s="1">
        <v>2.0458339999999998E-2</v>
      </c>
      <c r="H931" s="1">
        <v>-7.6410499999999999E-3</v>
      </c>
    </row>
    <row r="932" spans="1:8" x14ac:dyDescent="0.35">
      <c r="A932" s="2">
        <v>930</v>
      </c>
      <c r="B932" s="1">
        <v>17.7576198577881</v>
      </c>
      <c r="C932" s="1">
        <v>38.429519999999997</v>
      </c>
      <c r="D932" s="1">
        <v>10227734</v>
      </c>
      <c r="E932" s="1">
        <v>2.0679759979247998</v>
      </c>
      <c r="F932" s="1">
        <v>2.09568883292377E-3</v>
      </c>
      <c r="G932" s="1">
        <v>8.2614090000000001E-2</v>
      </c>
      <c r="H932" s="1">
        <v>-4.03694E-2</v>
      </c>
    </row>
    <row r="933" spans="1:8" x14ac:dyDescent="0.35">
      <c r="A933" s="2">
        <v>931</v>
      </c>
      <c r="B933" s="1">
        <v>17.682371139526399</v>
      </c>
      <c r="C933" s="1">
        <v>38.732613000000001</v>
      </c>
      <c r="D933" s="1">
        <v>10054774</v>
      </c>
      <c r="E933" s="1">
        <v>0.42292878031730702</v>
      </c>
      <c r="F933" s="1">
        <v>1.8270596629008701E-3</v>
      </c>
      <c r="G933" s="1">
        <v>6.7644010000000004E-2</v>
      </c>
      <c r="H933" s="1">
        <v>-2.0495639999999999E-2</v>
      </c>
    </row>
    <row r="934" spans="1:8" x14ac:dyDescent="0.35">
      <c r="A934" s="2">
        <v>932</v>
      </c>
      <c r="B934" s="1">
        <v>17.598438262939499</v>
      </c>
      <c r="C934" s="1">
        <v>39.452199999999998</v>
      </c>
      <c r="D934" s="1">
        <v>96399814</v>
      </c>
      <c r="E934" s="1">
        <v>0.80152726173400901</v>
      </c>
      <c r="F934" s="1">
        <v>2.08404962904751E-3</v>
      </c>
      <c r="G934" s="1">
        <v>2.6944079999999999E-2</v>
      </c>
      <c r="H934" s="1">
        <v>1.9956450000000001E-2</v>
      </c>
    </row>
    <row r="935" spans="1:8" x14ac:dyDescent="0.35">
      <c r="A935" s="2">
        <v>933</v>
      </c>
      <c r="B935" s="1">
        <v>16.947093963623001</v>
      </c>
      <c r="C935" s="1">
        <v>39.050624999999997</v>
      </c>
      <c r="D935" s="1">
        <v>9912816</v>
      </c>
      <c r="E935" s="1">
        <v>1.07437992095947</v>
      </c>
      <c r="F935" s="1">
        <v>1.1856989003717899E-3</v>
      </c>
      <c r="G935" s="1">
        <v>4.5156059999999998E-2</v>
      </c>
      <c r="H935" s="1">
        <v>-9.4659700000000006E-3</v>
      </c>
    </row>
    <row r="936" spans="1:8" x14ac:dyDescent="0.35">
      <c r="A936" s="2">
        <v>934</v>
      </c>
      <c r="B936" s="1">
        <v>17.078454971313501</v>
      </c>
      <c r="C936" s="1">
        <v>38.611114999999998</v>
      </c>
      <c r="D936" s="1">
        <v>10213648</v>
      </c>
      <c r="E936" s="1">
        <v>0.88495045900344804</v>
      </c>
      <c r="F936" s="1">
        <v>1.29247247241437E-3</v>
      </c>
      <c r="G936" s="1">
        <v>7.1148699999999995E-2</v>
      </c>
      <c r="H936" s="1">
        <v>-3.4275890000000003E-2</v>
      </c>
    </row>
    <row r="937" spans="1:8" x14ac:dyDescent="0.35">
      <c r="A937" s="2">
        <v>935</v>
      </c>
      <c r="B937" s="1">
        <v>16.622278213501001</v>
      </c>
      <c r="C937" s="1">
        <v>39.219062999999998</v>
      </c>
      <c r="D937" s="1">
        <v>98697007</v>
      </c>
      <c r="E937" s="1">
        <v>1.8853173255920399</v>
      </c>
      <c r="F937" s="1">
        <v>8.7844475638121399E-4</v>
      </c>
      <c r="G937" s="1">
        <v>3.1983280000000003E-2</v>
      </c>
      <c r="H937" s="1">
        <v>-5.23312E-3</v>
      </c>
    </row>
    <row r="938" spans="1:8" x14ac:dyDescent="0.35">
      <c r="A938" s="2">
        <v>936</v>
      </c>
      <c r="B938" s="1">
        <v>16.286767959594702</v>
      </c>
      <c r="C938" s="1">
        <v>39.442771999999998</v>
      </c>
      <c r="D938" s="1">
        <v>9766204</v>
      </c>
      <c r="E938" s="1">
        <v>0.57741355895996105</v>
      </c>
      <c r="F938" s="1">
        <v>7.3508964851498604E-4</v>
      </c>
      <c r="G938" s="1">
        <v>6.4480700000000002E-3</v>
      </c>
      <c r="H938" s="1">
        <v>-6.8883E-3</v>
      </c>
    </row>
    <row r="939" spans="1:8" x14ac:dyDescent="0.35">
      <c r="A939" s="2">
        <v>937</v>
      </c>
      <c r="B939" s="1">
        <v>16.859647750854499</v>
      </c>
      <c r="C939" s="1">
        <v>38.986780000000003</v>
      </c>
      <c r="D939" s="1">
        <v>10067487</v>
      </c>
      <c r="E939" s="1">
        <v>1.0037413835525499</v>
      </c>
      <c r="F939" s="1">
        <v>8.9762866264209195E-4</v>
      </c>
      <c r="G939" s="1">
        <v>1.6221349999999999E-2</v>
      </c>
      <c r="H939" s="1">
        <v>-4.7483890000000001E-2</v>
      </c>
    </row>
    <row r="940" spans="1:8" x14ac:dyDescent="0.35">
      <c r="A940" s="2">
        <v>938</v>
      </c>
      <c r="B940" s="1">
        <v>17.594236373901399</v>
      </c>
      <c r="C940" s="1">
        <v>39.005603999999998</v>
      </c>
      <c r="D940" s="1">
        <v>10078212</v>
      </c>
      <c r="E940" s="1">
        <v>1.8849778175353999</v>
      </c>
      <c r="F940" s="1">
        <v>1.4081042027100899E-3</v>
      </c>
      <c r="G940" s="1">
        <v>6.9401000000000003E-3</v>
      </c>
      <c r="H940" s="1">
        <v>-5.2624549999999999E-2</v>
      </c>
    </row>
    <row r="941" spans="1:8" x14ac:dyDescent="0.35">
      <c r="A941" s="2">
        <v>939</v>
      </c>
      <c r="B941" s="1">
        <v>17.5069904327393</v>
      </c>
      <c r="C941" s="1">
        <v>39.429389999999998</v>
      </c>
      <c r="D941" s="1">
        <v>9847008</v>
      </c>
      <c r="E941" s="1">
        <v>0.45069438219070401</v>
      </c>
      <c r="F941" s="1">
        <v>1.4503140700980999E-3</v>
      </c>
      <c r="G941" s="1">
        <v>-1.3828760000000001E-2</v>
      </c>
      <c r="H941" s="1">
        <v>-2.5659950000000001E-2</v>
      </c>
    </row>
    <row r="942" spans="1:8" x14ac:dyDescent="0.35">
      <c r="A942" s="2">
        <v>940</v>
      </c>
      <c r="B942" s="1">
        <v>17.472000122070298</v>
      </c>
      <c r="C942" s="1">
        <v>39.345764000000003</v>
      </c>
      <c r="D942" s="1">
        <v>9918563</v>
      </c>
      <c r="E942" s="1">
        <v>0.37997910380363498</v>
      </c>
      <c r="F942" s="1">
        <v>1.3365648919716499E-3</v>
      </c>
      <c r="G942" s="1">
        <v>-6.8158100000000003E-3</v>
      </c>
      <c r="H942" s="1">
        <v>-2.8405920000000001E-2</v>
      </c>
    </row>
    <row r="943" spans="1:8" x14ac:dyDescent="0.35">
      <c r="A943" s="2">
        <v>941</v>
      </c>
      <c r="B943" s="1">
        <v>17.341117858886701</v>
      </c>
      <c r="C943" s="1">
        <v>39.075200000000002</v>
      </c>
      <c r="D943" s="1">
        <v>10102594</v>
      </c>
      <c r="E943" s="1">
        <v>0.39976623654365501</v>
      </c>
      <c r="F943" s="1">
        <v>1.16442341823131E-3</v>
      </c>
      <c r="G943" s="1">
        <v>1.2712960000000001E-2</v>
      </c>
      <c r="H943" s="1">
        <v>-4.0383200000000001E-2</v>
      </c>
    </row>
    <row r="944" spans="1:8" x14ac:dyDescent="0.35">
      <c r="A944" s="2">
        <v>942</v>
      </c>
      <c r="B944" s="1">
        <v>17.2177619934082</v>
      </c>
      <c r="C944" s="1">
        <v>39.320613999999999</v>
      </c>
      <c r="D944" s="1">
        <v>9965098</v>
      </c>
      <c r="E944" s="1">
        <v>1.2371201515197801</v>
      </c>
      <c r="F944" s="1">
        <v>1.1275496799498801E-3</v>
      </c>
      <c r="G944" s="1">
        <v>2.51228E-3</v>
      </c>
      <c r="H944" s="1">
        <v>-2.2923900000000001E-2</v>
      </c>
    </row>
    <row r="945" spans="1:8" x14ac:dyDescent="0.35">
      <c r="A945" s="2">
        <v>943</v>
      </c>
      <c r="B945" s="1">
        <v>17.599542617797901</v>
      </c>
      <c r="C945" s="1">
        <v>39.500205999999999</v>
      </c>
      <c r="D945" s="1">
        <v>9860106</v>
      </c>
      <c r="E945" s="1">
        <v>0.78100419044494596</v>
      </c>
      <c r="F945" s="1">
        <v>1.5569356037303801E-3</v>
      </c>
      <c r="G945" s="1">
        <v>-1.0901940000000001E-2</v>
      </c>
      <c r="H945" s="1">
        <v>-1.472767E-2</v>
      </c>
    </row>
    <row r="946" spans="1:8" x14ac:dyDescent="0.35">
      <c r="A946" s="2">
        <v>944</v>
      </c>
      <c r="B946" s="1">
        <v>17.457080841064499</v>
      </c>
      <c r="C946" s="1">
        <v>39.257040000000003</v>
      </c>
      <c r="D946" s="1">
        <v>10014429</v>
      </c>
      <c r="E946" s="1">
        <v>0.52903246879577603</v>
      </c>
      <c r="F946" s="1">
        <v>1.3578110374510299E-3</v>
      </c>
      <c r="G946" s="1">
        <v>6.26759E-3</v>
      </c>
      <c r="H946" s="1">
        <v>-2.554261E-2</v>
      </c>
    </row>
    <row r="947" spans="1:8" x14ac:dyDescent="0.35">
      <c r="A947" s="2">
        <v>945</v>
      </c>
      <c r="B947" s="1">
        <v>17.099218368530298</v>
      </c>
      <c r="C947" s="1">
        <v>39.176952</v>
      </c>
      <c r="D947" s="1">
        <v>10069307</v>
      </c>
      <c r="E947" s="1">
        <v>1.2782154083252</v>
      </c>
      <c r="F947" s="1">
        <v>1.1210502125322799E-3</v>
      </c>
      <c r="G947" s="1">
        <v>1.8224359999999998E-2</v>
      </c>
      <c r="H947" s="1">
        <v>-2.380732E-2</v>
      </c>
    </row>
    <row r="948" spans="1:8" x14ac:dyDescent="0.35">
      <c r="A948" s="2">
        <v>946</v>
      </c>
      <c r="B948" s="1">
        <v>16.5456848144531</v>
      </c>
      <c r="C948" s="1">
        <v>39.31568</v>
      </c>
      <c r="D948" s="1">
        <v>9981556</v>
      </c>
      <c r="E948" s="1">
        <v>0.53962934017181396</v>
      </c>
      <c r="F948" s="1">
        <v>7.7740475535392805E-4</v>
      </c>
      <c r="G948" s="1">
        <v>2.4334339999999999E-2</v>
      </c>
      <c r="H948" s="1">
        <v>-3.40932E-3</v>
      </c>
    </row>
    <row r="949" spans="1:8" x14ac:dyDescent="0.35">
      <c r="A949" s="2">
        <v>947</v>
      </c>
      <c r="B949" s="1">
        <v>16.558677673339801</v>
      </c>
      <c r="C949" s="1">
        <v>39.458195000000003</v>
      </c>
      <c r="D949" s="1">
        <v>988571</v>
      </c>
      <c r="E949" s="1">
        <v>0.36458131670951799</v>
      </c>
      <c r="F949" s="1">
        <v>8.8570482330396804E-4</v>
      </c>
      <c r="G949" s="1">
        <v>3.1135110000000001E-2</v>
      </c>
      <c r="H949" s="1">
        <v>1.973016E-2</v>
      </c>
    </row>
    <row r="950" spans="1:8" x14ac:dyDescent="0.35">
      <c r="A950" s="2">
        <v>948</v>
      </c>
      <c r="B950" s="1">
        <v>17.070289611816399</v>
      </c>
      <c r="C950" s="1">
        <v>39.232062999999997</v>
      </c>
      <c r="D950" s="1">
        <v>10006522</v>
      </c>
      <c r="E950" s="1">
        <v>2.3670029640197798</v>
      </c>
      <c r="F950" s="1">
        <v>1.1758472537621899E-3</v>
      </c>
      <c r="G950" s="1">
        <v>5.5458439999999998E-2</v>
      </c>
      <c r="H950" s="1">
        <v>2.0143680000000001E-2</v>
      </c>
    </row>
    <row r="951" spans="1:8" x14ac:dyDescent="0.35">
      <c r="A951" s="2">
        <v>949</v>
      </c>
      <c r="B951" s="1">
        <v>19.100898742675799</v>
      </c>
      <c r="C951" s="1">
        <v>39.105029999999999</v>
      </c>
      <c r="D951" s="1">
        <v>10048584</v>
      </c>
      <c r="E951" s="1">
        <v>2.9114949703216602</v>
      </c>
      <c r="F951" s="1">
        <v>2.64133792370558E-3</v>
      </c>
      <c r="G951" s="1">
        <v>7.9270930000000003E-2</v>
      </c>
      <c r="H951" s="1">
        <v>3.5989720000000003E-2</v>
      </c>
    </row>
    <row r="952" spans="1:8" x14ac:dyDescent="0.35">
      <c r="A952" s="2">
        <v>950</v>
      </c>
      <c r="B952" s="1">
        <v>24.432418823242202</v>
      </c>
      <c r="C952" s="1">
        <v>39.339905000000002</v>
      </c>
      <c r="D952" s="1">
        <v>98392856</v>
      </c>
      <c r="E952" s="1">
        <v>0.82536137104034402</v>
      </c>
      <c r="F952" s="1">
        <v>6.6316174343228297E-3</v>
      </c>
      <c r="G952" s="1">
        <v>8.3172949999999995E-2</v>
      </c>
      <c r="H952" s="1">
        <v>8.3562499999999998E-2</v>
      </c>
    </row>
    <row r="953" spans="1:8" x14ac:dyDescent="0.35">
      <c r="A953" s="2">
        <v>951</v>
      </c>
      <c r="B953" s="1">
        <v>29.284622192382798</v>
      </c>
      <c r="C953" s="1">
        <v>38.930590000000002</v>
      </c>
      <c r="D953" s="1">
        <v>100222</v>
      </c>
      <c r="E953" s="1">
        <v>5.0988259315490696</v>
      </c>
      <c r="F953" s="1">
        <v>1.01030776277184E-2</v>
      </c>
      <c r="G953" s="1">
        <v>0.11441161</v>
      </c>
      <c r="H953" s="1">
        <v>8.3933919999999995E-2</v>
      </c>
    </row>
    <row r="954" spans="1:8" x14ac:dyDescent="0.35">
      <c r="A954" s="2">
        <v>952</v>
      </c>
      <c r="B954" s="1">
        <v>28.7618598937988</v>
      </c>
      <c r="C954" s="1">
        <v>38.856250000000003</v>
      </c>
      <c r="D954" s="1">
        <v>1007047</v>
      </c>
      <c r="E954" s="1">
        <v>0.86793529987335205</v>
      </c>
      <c r="F954" s="1">
        <v>9.7575224936008505E-3</v>
      </c>
      <c r="G954" s="1">
        <v>0.11470824</v>
      </c>
      <c r="H954" s="1">
        <v>7.4278010000000005E-2</v>
      </c>
    </row>
    <row r="955" spans="1:8" x14ac:dyDescent="0.35">
      <c r="A955" s="2">
        <v>953</v>
      </c>
      <c r="B955" s="1">
        <v>28.112371444702099</v>
      </c>
      <c r="C955" s="1">
        <v>39.141800000000003</v>
      </c>
      <c r="D955" s="1">
        <v>98921406</v>
      </c>
      <c r="E955" s="1">
        <v>4.0055694580078098</v>
      </c>
      <c r="F955" s="1">
        <v>9.3852253630757297E-3</v>
      </c>
      <c r="G955" s="1">
        <v>9.1442930000000006E-2</v>
      </c>
      <c r="H955" s="1">
        <v>8.2115339999999995E-2</v>
      </c>
    </row>
    <row r="956" spans="1:8" x14ac:dyDescent="0.35">
      <c r="A956" s="2">
        <v>954</v>
      </c>
      <c r="B956" s="1">
        <v>23.158554077148398</v>
      </c>
      <c r="C956" s="1">
        <v>39.003075000000003</v>
      </c>
      <c r="D956" s="1">
        <v>10020885</v>
      </c>
      <c r="E956" s="1">
        <v>2.6721596717834499</v>
      </c>
      <c r="F956" s="1">
        <v>5.7716094888746704E-3</v>
      </c>
      <c r="G956" s="1">
        <v>8.3800669999999994E-2</v>
      </c>
      <c r="H956" s="1">
        <v>4.327553E-2</v>
      </c>
    </row>
    <row r="957" spans="1:8" x14ac:dyDescent="0.35">
      <c r="A957" s="2">
        <v>955</v>
      </c>
      <c r="B957" s="1">
        <v>18.051454544067401</v>
      </c>
      <c r="C957" s="1">
        <v>38.951880000000003</v>
      </c>
      <c r="D957" s="1">
        <v>10098649</v>
      </c>
      <c r="E957" s="1">
        <v>0.49147376418113697</v>
      </c>
      <c r="F957" s="1">
        <v>2.10396735928953E-3</v>
      </c>
      <c r="G957" s="1">
        <v>6.0208249999999998E-2</v>
      </c>
      <c r="H957" s="1">
        <v>-2.15489E-3</v>
      </c>
    </row>
    <row r="958" spans="1:8" x14ac:dyDescent="0.35">
      <c r="A958" s="2">
        <v>956</v>
      </c>
      <c r="B958" s="1">
        <v>15.9171590805054</v>
      </c>
      <c r="C958" s="1">
        <v>39.3217</v>
      </c>
      <c r="D958" s="1">
        <v>98876023</v>
      </c>
      <c r="E958" s="1">
        <v>0.36380377411842302</v>
      </c>
      <c r="F958" s="1">
        <v>6.9097313098609404E-4</v>
      </c>
      <c r="G958" s="1">
        <v>7.4231200000000001E-3</v>
      </c>
      <c r="H958" s="1">
        <v>-1.9253099999999999E-2</v>
      </c>
    </row>
    <row r="959" spans="1:8" x14ac:dyDescent="0.35">
      <c r="A959" s="2">
        <v>957</v>
      </c>
      <c r="B959" s="1">
        <v>16.563377380371101</v>
      </c>
      <c r="C959" s="1">
        <v>39.299515</v>
      </c>
      <c r="D959" s="1">
        <v>98899716</v>
      </c>
      <c r="E959" s="1">
        <v>0.38062292337417603</v>
      </c>
      <c r="F959" s="1">
        <v>1.22186809312552E-3</v>
      </c>
      <c r="G959" s="1">
        <v>-2.2576039999999999E-2</v>
      </c>
      <c r="H959" s="1">
        <v>-4.9718480000000002E-2</v>
      </c>
    </row>
    <row r="960" spans="1:8" x14ac:dyDescent="0.35">
      <c r="A960" s="2">
        <v>958</v>
      </c>
      <c r="B960" s="1">
        <v>18.962730407714801</v>
      </c>
      <c r="C960" s="1">
        <v>38.950546000000003</v>
      </c>
      <c r="D960" s="1">
        <v>10075519</v>
      </c>
      <c r="E960" s="1">
        <v>0.515070199966431</v>
      </c>
      <c r="F960" s="1">
        <v>2.9509831219911601E-3</v>
      </c>
      <c r="G960" s="1">
        <v>-3.2118010000000002E-2</v>
      </c>
      <c r="H960" s="1">
        <v>-9.1610269999999994E-2</v>
      </c>
    </row>
    <row r="961" spans="1:8" x14ac:dyDescent="0.35">
      <c r="A961" s="2">
        <v>959</v>
      </c>
      <c r="B961" s="1">
        <v>22.418529510498001</v>
      </c>
      <c r="C961" s="1">
        <v>38.999896999999997</v>
      </c>
      <c r="D961" s="1">
        <v>10003089</v>
      </c>
      <c r="E961" s="1">
        <v>1.21767258644104</v>
      </c>
      <c r="F961" s="1">
        <v>5.5261449888348597E-3</v>
      </c>
      <c r="G961" s="1">
        <v>-6.1493829999999999E-2</v>
      </c>
      <c r="H961" s="1">
        <v>-0.10430618999999999</v>
      </c>
    </row>
    <row r="962" spans="1:8" x14ac:dyDescent="0.35">
      <c r="A962" s="2">
        <v>960</v>
      </c>
      <c r="B962" s="1">
        <v>24.569883346557599</v>
      </c>
      <c r="C962" s="1">
        <v>39.169530000000002</v>
      </c>
      <c r="D962" s="1">
        <v>98721457</v>
      </c>
      <c r="E962" s="1">
        <v>2.4776873588561998</v>
      </c>
      <c r="F962" s="1">
        <v>7.1944952942430999E-3</v>
      </c>
      <c r="G962" s="1">
        <v>-8.3514500000000005E-2</v>
      </c>
      <c r="H962" s="1">
        <v>-0.10003786000000001</v>
      </c>
    </row>
    <row r="963" spans="1:8" x14ac:dyDescent="0.35">
      <c r="A963" s="2">
        <v>961</v>
      </c>
      <c r="B963" s="1">
        <v>23.274164199829102</v>
      </c>
      <c r="C963" s="1">
        <v>38.751784999999998</v>
      </c>
      <c r="D963" s="1">
        <v>10127804</v>
      </c>
      <c r="E963" s="1">
        <v>0.83833128213882402</v>
      </c>
      <c r="F963" s="1">
        <v>6.2264837324619302E-3</v>
      </c>
      <c r="G963" s="1">
        <v>-5.09065E-2</v>
      </c>
      <c r="H963" s="1">
        <v>-0.11908636</v>
      </c>
    </row>
    <row r="964" spans="1:8" x14ac:dyDescent="0.35">
      <c r="A964" s="2">
        <v>962</v>
      </c>
      <c r="B964" s="1">
        <v>22.3825798034668</v>
      </c>
      <c r="C964" s="1">
        <v>38.99532</v>
      </c>
      <c r="D964" s="1">
        <v>99678004</v>
      </c>
      <c r="E964" s="1">
        <v>2.5812807083129901</v>
      </c>
      <c r="F964" s="1">
        <v>5.57480053976178E-3</v>
      </c>
      <c r="G964" s="1">
        <v>-5.5811300000000001E-2</v>
      </c>
      <c r="H964" s="1">
        <v>-9.8217970000000002E-2</v>
      </c>
    </row>
    <row r="965" spans="1:8" x14ac:dyDescent="0.35">
      <c r="A965" s="2">
        <v>963</v>
      </c>
      <c r="B965" s="1">
        <v>19.326709747314499</v>
      </c>
      <c r="C965" s="1">
        <v>39.224052</v>
      </c>
      <c r="D965" s="1">
        <v>9846709</v>
      </c>
      <c r="E965" s="1">
        <v>1.24196088314056</v>
      </c>
      <c r="F965" s="1">
        <v>3.4300712868571299E-3</v>
      </c>
      <c r="G965" s="1">
        <v>-4.2798759999999998E-2</v>
      </c>
      <c r="H965" s="1">
        <v>-6.8412639999999997E-2</v>
      </c>
    </row>
    <row r="966" spans="1:8" x14ac:dyDescent="0.35">
      <c r="A966" s="2">
        <v>964</v>
      </c>
      <c r="B966" s="1">
        <v>16.4944877624512</v>
      </c>
      <c r="C966" s="1">
        <v>38.901733</v>
      </c>
      <c r="D966" s="1">
        <v>10059059</v>
      </c>
      <c r="E966" s="1">
        <v>2.0535292625427202</v>
      </c>
      <c r="F966" s="1">
        <v>1.26921047922224E-3</v>
      </c>
      <c r="G966" s="1">
        <v>8.1789299999999992E-3</v>
      </c>
      <c r="H966" s="1">
        <v>-6.287189E-2</v>
      </c>
    </row>
    <row r="967" spans="1:8" x14ac:dyDescent="0.35">
      <c r="A967" s="2">
        <v>965</v>
      </c>
      <c r="B967" s="1">
        <v>15.4517221450806</v>
      </c>
      <c r="C967" s="1">
        <v>38.988715999999997</v>
      </c>
      <c r="D967" s="1">
        <v>1000886</v>
      </c>
      <c r="E967" s="1">
        <v>0.346916794776917</v>
      </c>
      <c r="F967" s="1">
        <v>5.1757041364908197E-4</v>
      </c>
      <c r="G967" s="1">
        <v>4.1787980000000002E-2</v>
      </c>
      <c r="H967" s="1">
        <v>-2.24169E-2</v>
      </c>
    </row>
    <row r="968" spans="1:8" x14ac:dyDescent="0.35">
      <c r="A968" s="2">
        <v>966</v>
      </c>
      <c r="B968" s="1">
        <v>17.196403503418001</v>
      </c>
      <c r="C968" s="1">
        <v>39.220897999999998</v>
      </c>
      <c r="D968" s="1">
        <v>9846327</v>
      </c>
      <c r="E968" s="1">
        <v>0.44551569223403897</v>
      </c>
      <c r="F968" s="1">
        <v>1.9214644562452999E-3</v>
      </c>
      <c r="G968" s="1">
        <v>5.9265619999999998E-2</v>
      </c>
      <c r="H968" s="1">
        <v>2.7019560000000001E-2</v>
      </c>
    </row>
    <row r="969" spans="1:8" x14ac:dyDescent="0.35">
      <c r="A969" s="2">
        <v>967</v>
      </c>
      <c r="B969" s="1">
        <v>20.477598190307599</v>
      </c>
      <c r="C969" s="1">
        <v>39.008713</v>
      </c>
      <c r="D969" s="1">
        <v>994389</v>
      </c>
      <c r="E969" s="1">
        <v>3.48532366752625</v>
      </c>
      <c r="F969" s="1">
        <v>4.2663724161684496E-3</v>
      </c>
      <c r="G969" s="1">
        <v>9.3018199999999995E-2</v>
      </c>
      <c r="H969" s="1">
        <v>4.6847060000000003E-2</v>
      </c>
    </row>
    <row r="970" spans="1:8" x14ac:dyDescent="0.35">
      <c r="A970" s="2">
        <v>968</v>
      </c>
      <c r="B970" s="1">
        <v>21.590724945068398</v>
      </c>
      <c r="C970" s="1">
        <v>38.838239999999999</v>
      </c>
      <c r="D970" s="1">
        <v>10051757</v>
      </c>
      <c r="E970" s="1">
        <v>0.59605807065963701</v>
      </c>
      <c r="F970" s="1">
        <v>5.0886077806353604E-3</v>
      </c>
      <c r="G970" s="1">
        <v>0.11150748000000001</v>
      </c>
      <c r="H970" s="1">
        <v>4.894507E-2</v>
      </c>
    </row>
    <row r="971" spans="1:8" x14ac:dyDescent="0.35">
      <c r="A971" s="2">
        <v>969</v>
      </c>
      <c r="B971" s="1">
        <v>22.0750732421875</v>
      </c>
      <c r="C971" s="1">
        <v>39.025416999999997</v>
      </c>
      <c r="D971" s="1">
        <v>9942468</v>
      </c>
      <c r="E971" s="1">
        <v>3.3848617076873802</v>
      </c>
      <c r="F971" s="1">
        <v>5.4922187700867696E-3</v>
      </c>
      <c r="G971" s="1">
        <v>0.10474347000000001</v>
      </c>
      <c r="H971" s="1">
        <v>6.5015719999999999E-2</v>
      </c>
    </row>
    <row r="972" spans="1:8" x14ac:dyDescent="0.35">
      <c r="A972" s="2">
        <v>970</v>
      </c>
      <c r="B972" s="1">
        <v>19.692955017089801</v>
      </c>
      <c r="C972" s="1">
        <v>38.825009999999999</v>
      </c>
      <c r="D972" s="1">
        <v>1008985</v>
      </c>
      <c r="E972" s="1">
        <v>0.54762715101242099</v>
      </c>
      <c r="F972" s="1">
        <v>3.8089184090495101E-3</v>
      </c>
      <c r="G972" s="1">
        <v>0.11021054</v>
      </c>
      <c r="H972" s="1">
        <v>3.9990619999999998E-2</v>
      </c>
    </row>
    <row r="973" spans="1:8" x14ac:dyDescent="0.35">
      <c r="A973" s="2">
        <v>971</v>
      </c>
      <c r="B973" s="1">
        <v>17.6941013336182</v>
      </c>
      <c r="C973" s="1">
        <v>39.128703999999999</v>
      </c>
      <c r="D973" s="1">
        <v>99211335</v>
      </c>
      <c r="E973" s="1">
        <v>0.46726772189140298</v>
      </c>
      <c r="F973" s="1">
        <v>2.45852582156658E-3</v>
      </c>
      <c r="G973" s="1">
        <v>8.3208119999999997E-2</v>
      </c>
      <c r="H973" s="1">
        <v>4.1773739999999997E-2</v>
      </c>
    </row>
    <row r="974" spans="1:8" x14ac:dyDescent="0.35">
      <c r="A974" s="2">
        <v>972</v>
      </c>
      <c r="B974" s="1">
        <v>16.199512481689499</v>
      </c>
      <c r="C974" s="1">
        <v>39.242953999999997</v>
      </c>
      <c r="D974" s="1">
        <v>98656505</v>
      </c>
      <c r="E974" s="1">
        <v>0.84093570709228505</v>
      </c>
      <c r="F974" s="1">
        <v>1.4719272730872E-3</v>
      </c>
      <c r="G974" s="1">
        <v>6.4014489999999993E-2</v>
      </c>
      <c r="H974" s="1">
        <v>3.1113089999999999E-2</v>
      </c>
    </row>
    <row r="975" spans="1:8" x14ac:dyDescent="0.35">
      <c r="A975" s="2">
        <v>973</v>
      </c>
      <c r="B975" s="1">
        <v>15.3916940689087</v>
      </c>
      <c r="C975" s="1">
        <v>38.988900000000001</v>
      </c>
      <c r="D975" s="1">
        <v>10030717</v>
      </c>
      <c r="E975" s="1">
        <v>0.48386010527610801</v>
      </c>
      <c r="F975" s="1">
        <v>8.2801911048591104E-4</v>
      </c>
      <c r="G975" s="1">
        <v>6.0059790000000002E-2</v>
      </c>
      <c r="H975" s="1">
        <v>-4.1342599999999998E-3</v>
      </c>
    </row>
    <row r="976" spans="1:8" x14ac:dyDescent="0.35">
      <c r="A976" s="2">
        <v>974</v>
      </c>
      <c r="B976" s="1">
        <v>15.803205490112299</v>
      </c>
      <c r="C976" s="1">
        <v>39.048316999999997</v>
      </c>
      <c r="D976" s="1">
        <v>9994418</v>
      </c>
      <c r="E976" s="1">
        <v>0.34749370813369801</v>
      </c>
      <c r="F976" s="1">
        <v>1.1906768195331101E-3</v>
      </c>
      <c r="G976" s="1">
        <v>3.4920689999999997E-2</v>
      </c>
      <c r="H976" s="1">
        <v>-2.0897539999999999E-2</v>
      </c>
    </row>
    <row r="977" spans="1:8" x14ac:dyDescent="0.35">
      <c r="A977" s="2">
        <v>975</v>
      </c>
      <c r="B977" s="1">
        <v>17.225059509277301</v>
      </c>
      <c r="C977" s="1">
        <v>39.234214999999999</v>
      </c>
      <c r="D977" s="1">
        <v>98727494</v>
      </c>
      <c r="E977" s="1">
        <v>0.73067021369934104</v>
      </c>
      <c r="F977" s="1">
        <v>2.3597730323672299E-3</v>
      </c>
      <c r="G977" s="1">
        <v>3.9026400000000002E-3</v>
      </c>
      <c r="H977" s="1">
        <v>-2.6033210000000001E-2</v>
      </c>
    </row>
    <row r="978" spans="1:8" x14ac:dyDescent="0.35">
      <c r="A978" s="2">
        <v>976</v>
      </c>
      <c r="B978" s="1">
        <v>19.910781860351602</v>
      </c>
      <c r="C978" s="1">
        <v>39.064284999999998</v>
      </c>
      <c r="D978" s="1">
        <v>995517</v>
      </c>
      <c r="E978" s="1">
        <v>1.0841494798660301</v>
      </c>
      <c r="F978" s="1">
        <v>4.3187402188777898E-3</v>
      </c>
      <c r="G978" s="1">
        <v>-1.000901E-2</v>
      </c>
      <c r="H978" s="1">
        <v>-5.0588340000000002E-2</v>
      </c>
    </row>
    <row r="979" spans="1:8" x14ac:dyDescent="0.35">
      <c r="A979" s="2">
        <v>977</v>
      </c>
      <c r="B979" s="1">
        <v>24.265069961547901</v>
      </c>
      <c r="C979" s="1">
        <v>38.930064999999999</v>
      </c>
      <c r="D979" s="1">
        <v>10001607</v>
      </c>
      <c r="E979" s="1">
        <v>0.71688044071197499</v>
      </c>
      <c r="F979" s="1">
        <v>7.6046418398618698E-3</v>
      </c>
      <c r="G979" s="1">
        <v>-2.9628669999999999E-2</v>
      </c>
      <c r="H979" s="1">
        <v>-7.1509859999999995E-2</v>
      </c>
    </row>
    <row r="980" spans="1:8" x14ac:dyDescent="0.35">
      <c r="A980" s="2">
        <v>978</v>
      </c>
      <c r="B980" s="1">
        <v>27.8952827453613</v>
      </c>
      <c r="C980" s="1">
        <v>38.916640000000001</v>
      </c>
      <c r="D980" s="1">
        <v>9980185</v>
      </c>
      <c r="E980" s="1">
        <v>0.86734926700591997</v>
      </c>
      <c r="F980" s="1">
        <v>1.03815607726574E-2</v>
      </c>
      <c r="G980" s="1">
        <v>-4.7185400000000002E-2</v>
      </c>
      <c r="H980" s="1">
        <v>-7.8844170000000005E-2</v>
      </c>
    </row>
    <row r="981" spans="1:8" x14ac:dyDescent="0.35">
      <c r="A981" s="2">
        <v>979</v>
      </c>
      <c r="B981" s="1">
        <v>29.698701858520501</v>
      </c>
      <c r="C981" s="1">
        <v>38.875996000000001</v>
      </c>
      <c r="D981" s="1">
        <v>9989194</v>
      </c>
      <c r="E981" s="1">
        <v>0.88976126909256004</v>
      </c>
      <c r="F981" s="1">
        <v>1.18175791576505E-2</v>
      </c>
      <c r="G981" s="1">
        <v>-5.2082059999999999E-2</v>
      </c>
      <c r="H981" s="1">
        <v>-8.2430409999999996E-2</v>
      </c>
    </row>
    <row r="982" spans="1:8" x14ac:dyDescent="0.35">
      <c r="A982" s="2">
        <v>980</v>
      </c>
      <c r="B982" s="1">
        <v>29.478416442871101</v>
      </c>
      <c r="C982" s="1">
        <v>38.868659999999998</v>
      </c>
      <c r="D982" s="1">
        <v>9994387</v>
      </c>
      <c r="E982" s="1">
        <v>1.4786064624786399</v>
      </c>
      <c r="F982" s="1">
        <v>1.17682088166475E-2</v>
      </c>
      <c r="G982" s="1">
        <v>-4.8306250000000002E-2</v>
      </c>
      <c r="H982" s="1">
        <v>-7.9973050000000004E-2</v>
      </c>
    </row>
    <row r="983" spans="1:8" x14ac:dyDescent="0.35">
      <c r="A983" s="2">
        <v>981</v>
      </c>
      <c r="B983" s="1">
        <v>26.577953338623001</v>
      </c>
      <c r="C983" s="1">
        <v>38.799840000000003</v>
      </c>
      <c r="D983" s="1">
        <v>10057417</v>
      </c>
      <c r="E983" s="1">
        <v>1.14147424697876</v>
      </c>
      <c r="F983" s="1">
        <v>9.7425542771816306E-3</v>
      </c>
      <c r="G983" s="1">
        <v>-2.7081910000000001E-2</v>
      </c>
      <c r="H983" s="1">
        <v>-7.571891E-2</v>
      </c>
    </row>
    <row r="984" spans="1:8" x14ac:dyDescent="0.35">
      <c r="A984" s="2">
        <v>982</v>
      </c>
      <c r="B984" s="1">
        <v>22.5600490570068</v>
      </c>
      <c r="C984" s="1">
        <v>39.070990000000002</v>
      </c>
      <c r="D984" s="1">
        <v>99229634</v>
      </c>
      <c r="E984" s="1">
        <v>0.68576896190643299</v>
      </c>
      <c r="F984" s="1">
        <v>6.8794591352343603E-3</v>
      </c>
      <c r="G984" s="1">
        <v>-1.7162230000000001E-2</v>
      </c>
      <c r="H984" s="1">
        <v>-4.741476E-2</v>
      </c>
    </row>
    <row r="985" spans="1:8" x14ac:dyDescent="0.35">
      <c r="A985" s="2">
        <v>983</v>
      </c>
      <c r="B985" s="1">
        <v>18.808958053588899</v>
      </c>
      <c r="C985" s="1">
        <v>39.081589999999998</v>
      </c>
      <c r="D985" s="1">
        <v>99452716</v>
      </c>
      <c r="E985" s="1">
        <v>1.1620967388153101</v>
      </c>
      <c r="F985" s="1">
        <v>4.1747512295842197E-3</v>
      </c>
      <c r="G985" s="1">
        <v>1.090181E-2</v>
      </c>
      <c r="H985" s="1">
        <v>-3.008539E-2</v>
      </c>
    </row>
    <row r="986" spans="1:8" x14ac:dyDescent="0.35">
      <c r="A986" s="2">
        <v>984</v>
      </c>
      <c r="B986" s="1">
        <v>15.975146293640099</v>
      </c>
      <c r="C986" s="1">
        <v>39.016599999999997</v>
      </c>
      <c r="D986" s="1">
        <v>1001022</v>
      </c>
      <c r="E986" s="1">
        <v>0.81522810459136996</v>
      </c>
      <c r="F986" s="1">
        <v>2.0400581415742601E-3</v>
      </c>
      <c r="G986" s="1">
        <v>4.6026259999999999E-2</v>
      </c>
      <c r="H986" s="1">
        <v>-1.171639E-2</v>
      </c>
    </row>
    <row r="987" spans="1:8" x14ac:dyDescent="0.35">
      <c r="A987" s="2">
        <v>985</v>
      </c>
      <c r="B987" s="1">
        <v>15.1968593597412</v>
      </c>
      <c r="C987" s="1">
        <v>39.150191999999997</v>
      </c>
      <c r="D987" s="1">
        <v>9937414</v>
      </c>
      <c r="E987" s="1">
        <v>0.51205182075500499</v>
      </c>
      <c r="F987" s="1">
        <v>1.42237334512174E-3</v>
      </c>
      <c r="G987" s="1">
        <v>6.7998520000000007E-2</v>
      </c>
      <c r="H987" s="1">
        <v>2.259127E-2</v>
      </c>
    </row>
    <row r="988" spans="1:8" x14ac:dyDescent="0.35">
      <c r="A988" s="2">
        <v>986</v>
      </c>
      <c r="B988" s="1">
        <v>16.308616638183601</v>
      </c>
      <c r="C988" s="1">
        <v>39.140456999999998</v>
      </c>
      <c r="D988" s="1">
        <v>99347335</v>
      </c>
      <c r="E988" s="1">
        <v>2.0884771347045898</v>
      </c>
      <c r="F988" s="1">
        <v>2.1467027254402598E-3</v>
      </c>
      <c r="G988" s="1">
        <v>8.8053590000000001E-2</v>
      </c>
      <c r="H988" s="1">
        <v>4.4654800000000001E-2</v>
      </c>
    </row>
    <row r="989" spans="1:8" x14ac:dyDescent="0.35">
      <c r="A989" s="2">
        <v>987</v>
      </c>
      <c r="B989" s="1">
        <v>19.807310104370099</v>
      </c>
      <c r="C989" s="1">
        <v>39.154114</v>
      </c>
      <c r="D989" s="1">
        <v>990164</v>
      </c>
      <c r="E989" s="1">
        <v>0.77395969629287698</v>
      </c>
      <c r="F989" s="1">
        <v>4.5670629478990997E-3</v>
      </c>
      <c r="G989" s="1">
        <v>0.10682268</v>
      </c>
      <c r="H989" s="1">
        <v>7.5460719999999995E-2</v>
      </c>
    </row>
    <row r="990" spans="1:8" x14ac:dyDescent="0.35">
      <c r="A990" s="2">
        <v>988</v>
      </c>
      <c r="B990" s="1">
        <v>23.482570648193398</v>
      </c>
      <c r="C990" s="1">
        <v>38.821280000000002</v>
      </c>
      <c r="D990" s="1">
        <v>1007537</v>
      </c>
      <c r="E990" s="1">
        <v>2.36315250396729</v>
      </c>
      <c r="F990" s="1">
        <v>7.0238574407994704E-3</v>
      </c>
      <c r="G990" s="1">
        <v>0.13510670999999999</v>
      </c>
      <c r="H990" s="1">
        <v>7.6916700000000005E-2</v>
      </c>
    </row>
    <row r="991" spans="1:8" x14ac:dyDescent="0.35">
      <c r="A991" s="2">
        <v>989</v>
      </c>
      <c r="B991" s="1">
        <v>24.6561794281006</v>
      </c>
      <c r="C991" s="1">
        <v>38.932296999999998</v>
      </c>
      <c r="D991" s="1">
        <v>10002866</v>
      </c>
      <c r="E991" s="1">
        <v>1.34764420986176</v>
      </c>
      <c r="F991" s="1">
        <v>7.74699449539185E-3</v>
      </c>
      <c r="G991" s="1">
        <v>0.12691906</v>
      </c>
      <c r="H991" s="1">
        <v>8.5218920000000004E-2</v>
      </c>
    </row>
    <row r="992" spans="1:8" x14ac:dyDescent="0.35">
      <c r="A992" s="2">
        <v>990</v>
      </c>
      <c r="B992" s="1">
        <v>23.702131271362301</v>
      </c>
      <c r="C992" s="1">
        <v>39.132964999999999</v>
      </c>
      <c r="D992" s="1">
        <v>9895682</v>
      </c>
      <c r="E992" s="1">
        <v>0.77266269922256503</v>
      </c>
      <c r="F992" s="1">
        <v>6.9894725456833796E-3</v>
      </c>
      <c r="G992" s="1">
        <v>0.10675490999999999</v>
      </c>
      <c r="H992" s="1">
        <v>8.5127579999999994E-2</v>
      </c>
    </row>
    <row r="993" spans="1:8" x14ac:dyDescent="0.35">
      <c r="A993" s="2">
        <v>991</v>
      </c>
      <c r="B993" s="1">
        <v>21.688980102539102</v>
      </c>
      <c r="C993" s="1">
        <v>38.995170000000002</v>
      </c>
      <c r="D993" s="1">
        <v>10002654</v>
      </c>
      <c r="E993" s="1">
        <v>2.2701146602630602</v>
      </c>
      <c r="F993" s="1">
        <v>5.3483550436794801E-3</v>
      </c>
      <c r="G993" s="1">
        <v>0.10177843</v>
      </c>
      <c r="H993" s="1">
        <v>5.8266520000000002E-2</v>
      </c>
    </row>
    <row r="994" spans="1:8" x14ac:dyDescent="0.35">
      <c r="A994" s="2">
        <v>992</v>
      </c>
      <c r="B994" s="1">
        <v>18.3493537902832</v>
      </c>
      <c r="C994" s="1">
        <v>38.920074</v>
      </c>
      <c r="D994" s="1">
        <v>10084448</v>
      </c>
      <c r="E994" s="1">
        <v>0.528467297554016</v>
      </c>
      <c r="F994" s="1">
        <v>2.83947796560824E-3</v>
      </c>
      <c r="G994" s="1">
        <v>8.4395639999999994E-2</v>
      </c>
      <c r="H994" s="1">
        <v>2.1917289999999999E-2</v>
      </c>
    </row>
    <row r="995" spans="1:8" x14ac:dyDescent="0.35">
      <c r="A995" s="2">
        <v>993</v>
      </c>
      <c r="B995" s="1">
        <v>16.2873725891113</v>
      </c>
      <c r="C995" s="1">
        <v>39.295749999999998</v>
      </c>
      <c r="D995" s="1">
        <v>9873712</v>
      </c>
      <c r="E995" s="1">
        <v>0.78009641170501698</v>
      </c>
      <c r="F995" s="1">
        <v>1.4703050255775499E-3</v>
      </c>
      <c r="G995" s="1">
        <v>4.0709769999999999E-2</v>
      </c>
      <c r="H995" s="1">
        <v>1.49639E-2</v>
      </c>
    </row>
    <row r="996" spans="1:8" x14ac:dyDescent="0.35">
      <c r="A996" s="2">
        <v>994</v>
      </c>
      <c r="B996" s="1">
        <v>15.4191379547119</v>
      </c>
      <c r="C996" s="1">
        <v>39.272682000000003</v>
      </c>
      <c r="D996" s="1">
        <v>98942393</v>
      </c>
      <c r="E996" s="1">
        <v>0.50764763355255105</v>
      </c>
      <c r="F996" s="1">
        <v>8.8125129695981698E-4</v>
      </c>
      <c r="G996" s="1">
        <v>2.3153110000000001E-2</v>
      </c>
      <c r="H996" s="1">
        <v>-7.7711799999999999E-3</v>
      </c>
    </row>
    <row r="997" spans="1:8" x14ac:dyDescent="0.35">
      <c r="A997" s="2">
        <v>995</v>
      </c>
      <c r="B997" s="1">
        <v>15.077298164367701</v>
      </c>
      <c r="C997" s="1">
        <v>39.061832000000003</v>
      </c>
      <c r="D997" s="1">
        <v>10030779</v>
      </c>
      <c r="E997" s="1">
        <v>0.68308806419372603</v>
      </c>
      <c r="F997" s="1">
        <v>6.2728242482990005E-4</v>
      </c>
      <c r="G997" s="1">
        <v>1.444263E-2</v>
      </c>
      <c r="H997" s="1">
        <v>-4.1656819999999997E-2</v>
      </c>
    </row>
    <row r="998" spans="1:8" x14ac:dyDescent="0.35">
      <c r="A998" s="2">
        <v>996</v>
      </c>
      <c r="B998" s="1">
        <v>15.415810585021999</v>
      </c>
      <c r="C998" s="1">
        <v>39.092567000000003</v>
      </c>
      <c r="D998" s="1">
        <v>10010093</v>
      </c>
      <c r="E998" s="1">
        <v>0.40362945199012801</v>
      </c>
      <c r="F998" s="1">
        <v>1.00345734972507E-3</v>
      </c>
      <c r="G998" s="1">
        <v>-1.050161E-2</v>
      </c>
      <c r="H998" s="1">
        <v>-6.2045389999999999E-2</v>
      </c>
    </row>
    <row r="999" spans="1:8" x14ac:dyDescent="0.35">
      <c r="A999" s="2">
        <v>997</v>
      </c>
      <c r="B999" s="1">
        <v>16.240760803222699</v>
      </c>
      <c r="C999" s="1">
        <v>39.280500000000004</v>
      </c>
      <c r="D999" s="1">
        <v>98875666</v>
      </c>
      <c r="E999" s="1">
        <v>2.1764073371887198</v>
      </c>
      <c r="F999" s="1">
        <v>1.8326624995097501E-3</v>
      </c>
      <c r="G999" s="1">
        <v>-4.0031890000000001E-2</v>
      </c>
      <c r="H999" s="1">
        <v>-6.7572010000000002E-2</v>
      </c>
    </row>
    <row r="1000" spans="1:8" x14ac:dyDescent="0.35">
      <c r="A1000" s="2">
        <v>998</v>
      </c>
      <c r="B1000" s="1">
        <v>16.330904006958001</v>
      </c>
      <c r="C1000" s="1">
        <v>39.1282</v>
      </c>
      <c r="D1000" s="1">
        <v>998099</v>
      </c>
      <c r="E1000" s="1">
        <v>0.48993110656738298</v>
      </c>
      <c r="F1000" s="1">
        <v>1.9227286102250201E-3</v>
      </c>
      <c r="G1000" s="1">
        <v>-3.5919550000000001E-2</v>
      </c>
      <c r="H1000" s="1">
        <v>-8.0506499999999995E-2</v>
      </c>
    </row>
    <row r="1001" spans="1:8" x14ac:dyDescent="0.35">
      <c r="A1001" s="2">
        <v>999</v>
      </c>
      <c r="B1001" s="1">
        <v>16.114473342895501</v>
      </c>
      <c r="C1001" s="1">
        <v>39.067070000000001</v>
      </c>
      <c r="D1001" s="1">
        <v>10021952</v>
      </c>
      <c r="E1001" s="1">
        <v>0.473047316074371</v>
      </c>
      <c r="F1001" s="1">
        <v>1.82242516893893E-3</v>
      </c>
      <c r="G1001" s="1">
        <v>-3.1657900000000003E-2</v>
      </c>
      <c r="H1001" s="1">
        <v>-8.3852499999999996E-2</v>
      </c>
    </row>
    <row r="1002" spans="1:8" x14ac:dyDescent="0.35">
      <c r="A1002" s="2">
        <v>1000</v>
      </c>
      <c r="B1002" s="1">
        <v>15.9161491394043</v>
      </c>
      <c r="C1002" s="1">
        <v>39.250149999999998</v>
      </c>
      <c r="D1002" s="1">
        <v>99117005</v>
      </c>
      <c r="E1002" s="1">
        <v>0.44516727328300498</v>
      </c>
      <c r="F1002" s="1">
        <v>1.79754185955971E-3</v>
      </c>
      <c r="G1002" s="1">
        <v>-4.0608320000000003E-2</v>
      </c>
      <c r="H1002" s="1">
        <v>-7.2381119999999993E-2</v>
      </c>
    </row>
    <row r="1003" spans="1:8" x14ac:dyDescent="0.35">
      <c r="A1003" s="2">
        <v>1001</v>
      </c>
      <c r="B1003" s="1">
        <v>15.581652641296399</v>
      </c>
      <c r="C1003" s="1">
        <v>39.239235000000001</v>
      </c>
      <c r="D1003" s="1">
        <v>99226356</v>
      </c>
      <c r="E1003" s="1">
        <v>0.56313580274581898</v>
      </c>
      <c r="F1003" s="1">
        <v>1.5508318319916699E-3</v>
      </c>
      <c r="G1003" s="1">
        <v>-3.4741889999999997E-2</v>
      </c>
      <c r="H1003" s="1">
        <v>-6.8673310000000001E-2</v>
      </c>
    </row>
    <row r="1004" spans="1:8" x14ac:dyDescent="0.35">
      <c r="A1004" s="2">
        <v>1002</v>
      </c>
      <c r="B1004" s="1">
        <v>15.189649581909199</v>
      </c>
      <c r="C1004" s="1">
        <v>38.996043999999998</v>
      </c>
      <c r="D1004" s="1">
        <v>10072505</v>
      </c>
      <c r="E1004" s="1">
        <v>0.68739295005798295</v>
      </c>
      <c r="F1004" s="1">
        <v>1.1843764223158401E-3</v>
      </c>
      <c r="G1004" s="1">
        <v>-1.128842E-2</v>
      </c>
      <c r="H1004" s="1">
        <v>-7.4073260000000002E-2</v>
      </c>
    </row>
    <row r="1005" spans="1:8" x14ac:dyDescent="0.35">
      <c r="A1005" s="2">
        <v>1003</v>
      </c>
      <c r="B1005" s="1">
        <v>14.9674234390259</v>
      </c>
      <c r="C1005" s="1">
        <v>39.310642000000001</v>
      </c>
      <c r="D1005" s="1">
        <v>98835915</v>
      </c>
      <c r="E1005" s="1">
        <v>0.99924492835998502</v>
      </c>
      <c r="F1005" s="1">
        <v>1.11012673005462E-3</v>
      </c>
      <c r="G1005" s="1">
        <v>-2.2970150000000002E-2</v>
      </c>
      <c r="H1005" s="1">
        <v>-5.0349419999999999E-2</v>
      </c>
    </row>
    <row r="1006" spans="1:8" x14ac:dyDescent="0.35">
      <c r="A1006" s="2">
        <v>1004</v>
      </c>
      <c r="B1006" s="1">
        <v>14.970828056335399</v>
      </c>
      <c r="C1006" s="1">
        <v>39.300224</v>
      </c>
      <c r="D1006" s="1">
        <v>9892194</v>
      </c>
      <c r="E1006" s="1">
        <v>0.73455655574798595</v>
      </c>
      <c r="F1006" s="1">
        <v>1.0440401965752201E-3</v>
      </c>
      <c r="G1006" s="1">
        <v>-2.1057940000000001E-2</v>
      </c>
      <c r="H1006" s="1">
        <v>-4.9551539999999998E-2</v>
      </c>
    </row>
    <row r="1007" spans="1:8" x14ac:dyDescent="0.35">
      <c r="A1007" s="2">
        <v>1005</v>
      </c>
      <c r="B1007" s="1">
        <v>14.924328804016101</v>
      </c>
      <c r="C1007" s="1">
        <v>39.006950000000003</v>
      </c>
      <c r="D1007" s="1">
        <v>10074928</v>
      </c>
      <c r="E1007" s="1">
        <v>2.21623611450195</v>
      </c>
      <c r="F1007" s="1">
        <v>8.4951327880844496E-4</v>
      </c>
      <c r="G1007" s="1">
        <v>2.1277900000000001E-3</v>
      </c>
      <c r="H1007" s="1">
        <v>-5.9964740000000002E-2</v>
      </c>
    </row>
    <row r="1008" spans="1:8" x14ac:dyDescent="0.35">
      <c r="A1008" s="2">
        <v>1006</v>
      </c>
      <c r="B1008" s="1">
        <v>14.9724264144897</v>
      </c>
      <c r="C1008" s="1">
        <v>39.253566999999997</v>
      </c>
      <c r="D1008" s="1">
        <v>9928781</v>
      </c>
      <c r="E1008" s="1">
        <v>0.37278014421463002</v>
      </c>
      <c r="F1008" s="1">
        <v>8.9405447943136096E-4</v>
      </c>
      <c r="G1008" s="1">
        <v>-1.436782E-2</v>
      </c>
      <c r="H1008" s="1">
        <v>-4.8083000000000001E-2</v>
      </c>
    </row>
    <row r="1009" spans="1:8" x14ac:dyDescent="0.35">
      <c r="A1009" s="2">
        <v>1007</v>
      </c>
      <c r="B1009" s="1">
        <v>15.177570343017599</v>
      </c>
      <c r="C1009" s="1">
        <v>39.402507999999997</v>
      </c>
      <c r="D1009" s="1">
        <v>9845459</v>
      </c>
      <c r="E1009" s="1">
        <v>0.37584081292152399</v>
      </c>
      <c r="F1009" s="1">
        <v>1.0758157586678899E-3</v>
      </c>
      <c r="G1009" s="1">
        <v>-2.5164510000000001E-2</v>
      </c>
      <c r="H1009" s="1">
        <v>-4.140303E-2</v>
      </c>
    </row>
    <row r="1010" spans="1:8" x14ac:dyDescent="0.35">
      <c r="A1010" s="2">
        <v>1008</v>
      </c>
      <c r="B1010" s="1">
        <v>15.3698787689209</v>
      </c>
      <c r="C1010" s="1">
        <v>39.076189999999997</v>
      </c>
      <c r="D1010" s="1">
        <v>10050868</v>
      </c>
      <c r="E1010" s="1">
        <v>0.35517644882202098</v>
      </c>
      <c r="F1010" s="1">
        <v>9.8903523758053801E-4</v>
      </c>
      <c r="G1010" s="1">
        <v>-6.4882400000000002E-3</v>
      </c>
      <c r="H1010" s="1">
        <v>-5.9322100000000003E-2</v>
      </c>
    </row>
    <row r="1011" spans="1:8" x14ac:dyDescent="0.35">
      <c r="A1011" s="2">
        <v>1009</v>
      </c>
      <c r="B1011" s="1">
        <v>15.4871273040771</v>
      </c>
      <c r="C1011" s="1">
        <v>39.123130000000003</v>
      </c>
      <c r="D1011" s="1">
        <v>10027041</v>
      </c>
      <c r="E1011" s="1">
        <v>0.48229336738586398</v>
      </c>
      <c r="F1011" s="1">
        <v>1.0416056029498601E-3</v>
      </c>
      <c r="G1011" s="1">
        <v>-7.8697699999999999E-3</v>
      </c>
      <c r="H1011" s="1">
        <v>-5.4909119999999999E-2</v>
      </c>
    </row>
    <row r="1012" spans="1:8" x14ac:dyDescent="0.35">
      <c r="A1012" s="2">
        <v>1010</v>
      </c>
      <c r="B1012" s="1">
        <v>15.356916427612299</v>
      </c>
      <c r="C1012" s="1">
        <v>39.356064000000003</v>
      </c>
      <c r="D1012" s="1">
        <v>98880655</v>
      </c>
      <c r="E1012" s="1">
        <v>0.55951833724975597</v>
      </c>
      <c r="F1012" s="1">
        <v>1.03803828824311E-3</v>
      </c>
      <c r="G1012" s="1">
        <v>-1.5831890000000001E-2</v>
      </c>
      <c r="H1012" s="1">
        <v>-3.6604049999999999E-2</v>
      </c>
    </row>
    <row r="1013" spans="1:8" x14ac:dyDescent="0.35">
      <c r="A1013" s="2">
        <v>1011</v>
      </c>
      <c r="B1013" s="1">
        <v>15.064240455627401</v>
      </c>
      <c r="C1013" s="1">
        <v>39.271003999999998</v>
      </c>
      <c r="D1013" s="1">
        <v>99450636</v>
      </c>
      <c r="E1013" s="1">
        <v>0.32706704735755898</v>
      </c>
      <c r="F1013" s="1">
        <v>7.6130003435537197E-4</v>
      </c>
      <c r="G1013" s="1">
        <v>-1.67157E-3</v>
      </c>
      <c r="H1013" s="1">
        <v>-3.2907449999999998E-2</v>
      </c>
    </row>
    <row r="1014" spans="1:8" x14ac:dyDescent="0.35">
      <c r="A1014" s="2">
        <v>1012</v>
      </c>
      <c r="B1014" s="1">
        <v>14.8644924163818</v>
      </c>
      <c r="C1014" s="1">
        <v>39.126190000000001</v>
      </c>
      <c r="D1014" s="1">
        <v>10038408</v>
      </c>
      <c r="E1014" s="1">
        <v>0.343306005001068</v>
      </c>
      <c r="F1014" s="1">
        <v>5.6902918731793805E-4</v>
      </c>
      <c r="G1014" s="1">
        <v>1.6284429999999999E-2</v>
      </c>
      <c r="H1014" s="1">
        <v>-3.2032089999999999E-2</v>
      </c>
    </row>
    <row r="1015" spans="1:8" x14ac:dyDescent="0.35">
      <c r="A1015" s="2">
        <v>1013</v>
      </c>
      <c r="B1015" s="1">
        <v>14.733096122741699</v>
      </c>
      <c r="C1015" s="1">
        <v>39.308273</v>
      </c>
      <c r="D1015" s="1">
        <v>9930862</v>
      </c>
      <c r="E1015" s="1">
        <v>0.61895996332168601</v>
      </c>
      <c r="F1015" s="1">
        <v>5.6060054339468501E-4</v>
      </c>
      <c r="G1015" s="1">
        <v>1.401436E-2</v>
      </c>
      <c r="H1015" s="1">
        <v>-1.383204E-2</v>
      </c>
    </row>
    <row r="1016" spans="1:8" x14ac:dyDescent="0.35">
      <c r="A1016" s="2">
        <v>1014</v>
      </c>
      <c r="B1016" s="1">
        <v>14.716183662414601</v>
      </c>
      <c r="C1016" s="1">
        <v>39.36356</v>
      </c>
      <c r="D1016" s="1">
        <v>99016833</v>
      </c>
      <c r="E1016" s="1">
        <v>0.49206578731536899</v>
      </c>
      <c r="F1016" s="1">
        <v>5.9690617490559795E-4</v>
      </c>
      <c r="G1016" s="1">
        <v>2.140102E-2</v>
      </c>
      <c r="H1016" s="1">
        <v>-1.8791000000000001E-4</v>
      </c>
    </row>
    <row r="1017" spans="1:8" x14ac:dyDescent="0.35">
      <c r="A1017" s="2">
        <v>1015</v>
      </c>
      <c r="B1017" s="1">
        <v>14.986647605896</v>
      </c>
      <c r="C1017" s="1">
        <v>39.186047000000002</v>
      </c>
      <c r="D1017" s="1">
        <v>10012438</v>
      </c>
      <c r="E1017" s="1">
        <v>0.50793826580047596</v>
      </c>
      <c r="F1017" s="1">
        <v>7.2446756530553102E-4</v>
      </c>
      <c r="G1017" s="1">
        <v>4.3024300000000001E-2</v>
      </c>
      <c r="H1017" s="1">
        <v>2.0678099999999998E-3</v>
      </c>
    </row>
    <row r="1018" spans="1:8" x14ac:dyDescent="0.35">
      <c r="A1018" s="2">
        <v>1016</v>
      </c>
      <c r="B1018" s="1">
        <v>15.6356906890869</v>
      </c>
      <c r="C1018" s="1">
        <v>39.233275999999996</v>
      </c>
      <c r="D1018" s="1">
        <v>9982046</v>
      </c>
      <c r="E1018" s="1">
        <v>1.9276218414306601</v>
      </c>
      <c r="F1018" s="1">
        <v>1.2250033905729699E-3</v>
      </c>
      <c r="G1018" s="1">
        <v>5.1894330000000002E-2</v>
      </c>
      <c r="H1018" s="1">
        <v>1.83486E-2</v>
      </c>
    </row>
    <row r="1019" spans="1:8" x14ac:dyDescent="0.35">
      <c r="A1019" s="2">
        <v>1017</v>
      </c>
      <c r="B1019" s="1">
        <v>15.6907749176025</v>
      </c>
      <c r="C1019" s="1">
        <v>39.446922000000001</v>
      </c>
      <c r="D1019" s="1">
        <v>98642504</v>
      </c>
      <c r="E1019" s="1">
        <v>0.39872297644615201</v>
      </c>
      <c r="F1019" s="1">
        <v>1.38869252987206E-3</v>
      </c>
      <c r="G1019" s="1">
        <v>4.1271660000000002E-2</v>
      </c>
      <c r="H1019" s="1">
        <v>3.2071099999999998E-2</v>
      </c>
    </row>
    <row r="1020" spans="1:8" x14ac:dyDescent="0.35">
      <c r="A1020" s="2">
        <v>1018</v>
      </c>
      <c r="B1020" s="1">
        <v>15.725756645202599</v>
      </c>
      <c r="C1020" s="1">
        <v>39.229120000000002</v>
      </c>
      <c r="D1020" s="1">
        <v>10006524</v>
      </c>
      <c r="E1020" s="1">
        <v>0.50308549404144298</v>
      </c>
      <c r="F1020" s="1">
        <v>1.28947803750634E-3</v>
      </c>
      <c r="G1020" s="1">
        <v>5.4475240000000001E-2</v>
      </c>
      <c r="H1020" s="1">
        <v>2.061458E-2</v>
      </c>
    </row>
    <row r="1021" spans="1:8" x14ac:dyDescent="0.35">
      <c r="A1021" s="2">
        <v>1019</v>
      </c>
      <c r="B1021" s="1">
        <v>15.891299247741699</v>
      </c>
      <c r="C1021" s="1">
        <v>39.176740000000002</v>
      </c>
      <c r="D1021" s="1">
        <v>10044138</v>
      </c>
      <c r="E1021" s="1">
        <v>1.48919093608856</v>
      </c>
      <c r="F1021" s="1">
        <v>1.39047345146537E-3</v>
      </c>
      <c r="G1021" s="1">
        <v>5.8382530000000002E-2</v>
      </c>
      <c r="H1021" s="1">
        <v>1.9051200000000001E-2</v>
      </c>
    </row>
    <row r="1022" spans="1:8" x14ac:dyDescent="0.35">
      <c r="A1022" s="2">
        <v>1020</v>
      </c>
      <c r="B1022" s="1">
        <v>16.640466690063501</v>
      </c>
      <c r="C1022" s="1">
        <v>39.327300000000001</v>
      </c>
      <c r="D1022" s="1">
        <v>9941046</v>
      </c>
      <c r="E1022" s="1">
        <v>3.0970518589019802</v>
      </c>
      <c r="F1022" s="1">
        <v>1.9910261034965502E-3</v>
      </c>
      <c r="G1022" s="1">
        <v>5.4160739999999999E-2</v>
      </c>
      <c r="H1022" s="1">
        <v>3.4511100000000003E-2</v>
      </c>
    </row>
    <row r="1023" spans="1:8" x14ac:dyDescent="0.35">
      <c r="A1023" s="2">
        <v>1021</v>
      </c>
      <c r="B1023" s="1">
        <v>15.993120193481399</v>
      </c>
      <c r="C1023" s="1">
        <v>39.185989999999997</v>
      </c>
      <c r="D1023" s="1">
        <v>1002337</v>
      </c>
      <c r="E1023" s="1">
        <v>0.68667125701904297</v>
      </c>
      <c r="F1023" s="1">
        <v>1.51016504969448E-3</v>
      </c>
      <c r="G1023" s="1">
        <v>5.687184E-2</v>
      </c>
      <c r="H1023" s="1">
        <v>1.940064E-2</v>
      </c>
    </row>
    <row r="1024" spans="1:8" x14ac:dyDescent="0.35">
      <c r="A1024" s="2">
        <v>1022</v>
      </c>
      <c r="B1024" s="1">
        <v>15.7302331924438</v>
      </c>
      <c r="C1024" s="1">
        <v>39.335982999999999</v>
      </c>
      <c r="D1024" s="1">
        <v>992572</v>
      </c>
      <c r="E1024" s="1">
        <v>0.587144255638123</v>
      </c>
      <c r="F1024" s="1">
        <v>1.40613003168255E-3</v>
      </c>
      <c r="G1024" s="1">
        <v>4.4618289999999998E-2</v>
      </c>
      <c r="H1024" s="1">
        <v>2.369245E-2</v>
      </c>
    </row>
    <row r="1025" spans="1:8" x14ac:dyDescent="0.35">
      <c r="A1025" s="2">
        <v>1023</v>
      </c>
      <c r="B1025" s="1">
        <v>15.180594444274901</v>
      </c>
      <c r="C1025" s="1">
        <v>39.334057000000001</v>
      </c>
      <c r="D1025" s="1">
        <v>9926666</v>
      </c>
      <c r="E1025" s="1">
        <v>3.7915234565734899</v>
      </c>
      <c r="F1025" s="1">
        <v>1.03152263909578E-3</v>
      </c>
      <c r="G1025" s="1">
        <v>3.7099569999999998E-2</v>
      </c>
      <c r="H1025" s="1">
        <v>1.447799E-2</v>
      </c>
    </row>
    <row r="1026" spans="1:8" x14ac:dyDescent="0.35">
      <c r="A1026" s="2">
        <v>1024</v>
      </c>
      <c r="B1026" s="1">
        <v>14.4572200775146</v>
      </c>
      <c r="C1026" s="1">
        <v>39.187877999999998</v>
      </c>
      <c r="D1026" s="1">
        <v>10023457</v>
      </c>
      <c r="E1026" s="1">
        <v>0.34651854634285001</v>
      </c>
      <c r="F1026" s="1">
        <v>4.7884584637358801E-4</v>
      </c>
      <c r="G1026" s="1">
        <v>2.5965240000000001E-2</v>
      </c>
      <c r="H1026" s="1">
        <v>-1.5395570000000001E-2</v>
      </c>
    </row>
    <row r="1027" spans="1:8" x14ac:dyDescent="0.35">
      <c r="A1027" s="2">
        <v>1025</v>
      </c>
      <c r="B1027" s="1">
        <v>14.8740882873535</v>
      </c>
      <c r="C1027" s="1">
        <v>39.236702000000001</v>
      </c>
      <c r="D1027" s="1">
        <v>9988045</v>
      </c>
      <c r="E1027" s="1">
        <v>0.76220536231994596</v>
      </c>
      <c r="F1027" s="1">
        <v>8.3283556159585703E-4</v>
      </c>
      <c r="G1027" s="1">
        <v>2.68009E-3</v>
      </c>
      <c r="H1027" s="1">
        <v>-3.1612250000000001E-2</v>
      </c>
    </row>
    <row r="1028" spans="1:8" x14ac:dyDescent="0.35">
      <c r="A1028" s="2">
        <v>1026</v>
      </c>
      <c r="B1028" s="1">
        <v>15.7035217285156</v>
      </c>
      <c r="C1028" s="1">
        <v>39.311596000000002</v>
      </c>
      <c r="D1028" s="1">
        <v>9931543</v>
      </c>
      <c r="E1028" s="1">
        <v>2.36048030853271</v>
      </c>
      <c r="F1028" s="1">
        <v>1.5043071471154701E-3</v>
      </c>
      <c r="G1028" s="1">
        <v>-1.5555299999999999E-2</v>
      </c>
      <c r="H1028" s="1">
        <v>-3.8559959999999997E-2</v>
      </c>
    </row>
    <row r="1029" spans="1:8" x14ac:dyDescent="0.35">
      <c r="A1029" s="2">
        <v>1027</v>
      </c>
      <c r="B1029" s="1">
        <v>15.631161689758301</v>
      </c>
      <c r="C1029" s="1">
        <v>39.03351</v>
      </c>
      <c r="D1029" s="1">
        <v>10090517</v>
      </c>
      <c r="E1029" s="1">
        <v>3.2643709182739298</v>
      </c>
      <c r="F1029" s="1">
        <v>1.44251901656389E-3</v>
      </c>
      <c r="G1029" s="1">
        <v>-1.8075E-4</v>
      </c>
      <c r="H1029" s="1">
        <v>-5.4908749999999999E-2</v>
      </c>
    </row>
    <row r="1030" spans="1:8" x14ac:dyDescent="0.35">
      <c r="A1030" s="2">
        <v>1028</v>
      </c>
      <c r="B1030" s="1">
        <v>14.7068948745728</v>
      </c>
      <c r="C1030" s="1">
        <v>39.386740000000003</v>
      </c>
      <c r="D1030" s="1">
        <v>9879884</v>
      </c>
      <c r="E1030" s="1">
        <v>0.35585218667983998</v>
      </c>
      <c r="F1030" s="1">
        <v>8.7351968977600304E-4</v>
      </c>
      <c r="G1030" s="1">
        <v>-7.4016799999999999E-3</v>
      </c>
      <c r="H1030" s="1">
        <v>-2.4625279999999999E-2</v>
      </c>
    </row>
    <row r="1031" spans="1:8" x14ac:dyDescent="0.35">
      <c r="A1031" s="2">
        <v>1029</v>
      </c>
      <c r="B1031" s="1">
        <v>14.3004455566406</v>
      </c>
      <c r="C1031" s="1">
        <v>39.369619999999998</v>
      </c>
      <c r="D1031" s="1">
        <v>98922336</v>
      </c>
      <c r="E1031" s="1">
        <v>0.72700202465057395</v>
      </c>
      <c r="F1031" s="1">
        <v>5.7705549988895698E-4</v>
      </c>
      <c r="G1031" s="1">
        <v>4.1346600000000001E-3</v>
      </c>
      <c r="H1031" s="1">
        <v>-1.618675E-2</v>
      </c>
    </row>
    <row r="1032" spans="1:8" x14ac:dyDescent="0.35">
      <c r="A1032" s="2">
        <v>1030</v>
      </c>
      <c r="B1032" s="1">
        <v>14.342145919799799</v>
      </c>
      <c r="C1032" s="1">
        <v>39.076790000000003</v>
      </c>
      <c r="D1032" s="1">
        <v>10071328</v>
      </c>
      <c r="E1032" s="1">
        <v>1.19537329673767</v>
      </c>
      <c r="F1032" s="1">
        <v>5.3333601681515596E-4</v>
      </c>
      <c r="G1032" s="1">
        <v>3.3474240000000002E-2</v>
      </c>
      <c r="H1032" s="1">
        <v>-2.0017340000000002E-2</v>
      </c>
    </row>
    <row r="1033" spans="1:8" x14ac:dyDescent="0.35">
      <c r="A1033" s="2">
        <v>1031</v>
      </c>
      <c r="B1033" s="1">
        <v>14.531002044677701</v>
      </c>
      <c r="C1033" s="1">
        <v>39.256897000000002</v>
      </c>
      <c r="D1033" s="1">
        <v>9960893</v>
      </c>
      <c r="E1033" s="1">
        <v>0.37233304977416998</v>
      </c>
      <c r="F1033" s="1">
        <v>7.1345770265906995E-4</v>
      </c>
      <c r="G1033" s="1">
        <v>2.8049439999999998E-2</v>
      </c>
      <c r="H1033" s="1">
        <v>-4.1863500000000001E-3</v>
      </c>
    </row>
    <row r="1034" spans="1:8" x14ac:dyDescent="0.35">
      <c r="A1034" s="2">
        <v>1032</v>
      </c>
      <c r="B1034" s="1">
        <v>14.698326110839799</v>
      </c>
      <c r="C1034" s="1">
        <v>39.407153999999998</v>
      </c>
      <c r="D1034" s="1">
        <v>9870754</v>
      </c>
      <c r="E1034" s="1">
        <v>0.35137727856635997</v>
      </c>
      <c r="F1034" s="1">
        <v>9.2548830434679996E-4</v>
      </c>
      <c r="G1034" s="1">
        <v>2.1776630000000002E-2</v>
      </c>
      <c r="H1034" s="1">
        <v>7.1568200000000004E-3</v>
      </c>
    </row>
    <row r="1035" spans="1:8" x14ac:dyDescent="0.35">
      <c r="A1035" s="2">
        <v>1033</v>
      </c>
      <c r="B1035" s="1">
        <v>14.8805494308472</v>
      </c>
      <c r="C1035" s="1">
        <v>39.168273999999997</v>
      </c>
      <c r="D1035" s="1">
        <v>10017042</v>
      </c>
      <c r="E1035" s="1">
        <v>0.45085030794143699</v>
      </c>
      <c r="F1035" s="1">
        <v>9.76036477368325E-4</v>
      </c>
      <c r="G1035" s="1">
        <v>3.7657999999999997E-2</v>
      </c>
      <c r="H1035" s="1">
        <v>-3.44693E-3</v>
      </c>
    </row>
    <row r="1036" spans="1:8" x14ac:dyDescent="0.35">
      <c r="A1036" s="2">
        <v>1034</v>
      </c>
      <c r="B1036" s="1">
        <v>14.858685493469199</v>
      </c>
      <c r="C1036" s="1">
        <v>39.126106</v>
      </c>
      <c r="D1036" s="1">
        <v>10043975</v>
      </c>
      <c r="E1036" s="1">
        <v>0.56521803140640303</v>
      </c>
      <c r="F1036" s="1">
        <v>9.7858440130948999E-4</v>
      </c>
      <c r="G1036" s="1">
        <v>3.9102579999999998E-2</v>
      </c>
      <c r="H1036" s="1">
        <v>-6.7935299999999999E-3</v>
      </c>
    </row>
    <row r="1037" spans="1:8" x14ac:dyDescent="0.35">
      <c r="A1037" s="2">
        <v>1035</v>
      </c>
      <c r="B1037" s="1">
        <v>15.021328926086399</v>
      </c>
      <c r="C1037" s="1">
        <v>39.344296</v>
      </c>
      <c r="D1037" s="1">
        <v>99049896</v>
      </c>
      <c r="E1037" s="1">
        <v>0.357918560504913</v>
      </c>
      <c r="F1037" s="1">
        <v>1.1960810516029601E-3</v>
      </c>
      <c r="G1037" s="1">
        <v>2.7926869999999999E-2</v>
      </c>
      <c r="H1037" s="1">
        <v>7.5666700000000002E-3</v>
      </c>
    </row>
    <row r="1038" spans="1:8" x14ac:dyDescent="0.35">
      <c r="A1038" s="2">
        <v>1036</v>
      </c>
      <c r="B1038" s="1">
        <v>15.0084886550903</v>
      </c>
      <c r="C1038" s="1">
        <v>39.296779999999998</v>
      </c>
      <c r="D1038" s="1">
        <v>9931382</v>
      </c>
      <c r="E1038" s="1">
        <v>0.83778268098831199</v>
      </c>
      <c r="F1038" s="1">
        <v>1.19809282477945E-3</v>
      </c>
      <c r="G1038" s="1">
        <v>2.9772989999999999E-2</v>
      </c>
      <c r="H1038" s="1">
        <v>4.1437599999999998E-3</v>
      </c>
    </row>
    <row r="1039" spans="1:8" x14ac:dyDescent="0.35">
      <c r="A1039" s="2">
        <v>1037</v>
      </c>
      <c r="B1039" s="1">
        <v>15.337491035461399</v>
      </c>
      <c r="C1039" s="1">
        <v>39.131390000000003</v>
      </c>
      <c r="D1039" s="1">
        <v>10026797</v>
      </c>
      <c r="E1039" s="1">
        <v>0.47592777013778698</v>
      </c>
      <c r="F1039" s="1">
        <v>1.4363985974341601E-3</v>
      </c>
      <c r="G1039" s="1">
        <v>4.1625280000000001E-2</v>
      </c>
      <c r="H1039" s="1">
        <v>-1.6447199999999999E-3</v>
      </c>
    </row>
    <row r="1040" spans="1:8" x14ac:dyDescent="0.35">
      <c r="A1040" s="2">
        <v>1038</v>
      </c>
      <c r="B1040" s="1">
        <v>15.866183280944799</v>
      </c>
      <c r="C1040" s="1">
        <v>39.189971999999997</v>
      </c>
      <c r="D1040" s="1">
        <v>9979806</v>
      </c>
      <c r="E1040" s="1">
        <v>0.35550728440284701</v>
      </c>
      <c r="F1040" s="1">
        <v>1.89168599899858E-3</v>
      </c>
      <c r="G1040" s="1">
        <v>4.0916250000000001E-2</v>
      </c>
      <c r="H1040" s="1">
        <v>6.2420599999999998E-3</v>
      </c>
    </row>
    <row r="1041" spans="1:8" x14ac:dyDescent="0.35">
      <c r="A1041" s="2">
        <v>1039</v>
      </c>
      <c r="B1041" s="1">
        <v>16.207790374755898</v>
      </c>
      <c r="C1041" s="1">
        <v>39.272545000000001</v>
      </c>
      <c r="D1041" s="1">
        <v>99196607</v>
      </c>
      <c r="E1041" s="1">
        <v>0.70664334297180198</v>
      </c>
      <c r="F1041" s="1">
        <v>2.2392510436475299E-3</v>
      </c>
      <c r="G1041" s="1">
        <v>3.6502769999999997E-2</v>
      </c>
      <c r="H1041" s="1">
        <v>1.254135E-2</v>
      </c>
    </row>
    <row r="1042" spans="1:8" x14ac:dyDescent="0.35">
      <c r="A1042" s="2">
        <v>1040</v>
      </c>
      <c r="B1042" s="1">
        <v>16.889732360839801</v>
      </c>
      <c r="C1042" s="1">
        <v>39.154034000000003</v>
      </c>
      <c r="D1042" s="1">
        <v>99770945</v>
      </c>
      <c r="E1042" s="1">
        <v>1.6180434226989699</v>
      </c>
      <c r="F1042" s="1">
        <v>2.8048362582921999E-3</v>
      </c>
      <c r="G1042" s="1">
        <v>4.471895E-2</v>
      </c>
      <c r="H1042" s="1">
        <v>9.7478800000000004E-3</v>
      </c>
    </row>
    <row r="1043" spans="1:8" x14ac:dyDescent="0.35">
      <c r="A1043" s="2">
        <v>1041</v>
      </c>
      <c r="B1043" s="1">
        <v>16.344728469848601</v>
      </c>
      <c r="C1043" s="1">
        <v>39.015137000000003</v>
      </c>
      <c r="D1043" s="1">
        <v>10060406</v>
      </c>
      <c r="E1043" s="1">
        <v>0.41839560866355902</v>
      </c>
      <c r="F1043" s="1">
        <v>2.47880723327398E-3</v>
      </c>
      <c r="G1043" s="1">
        <v>4.7613759999999998E-2</v>
      </c>
      <c r="H1043" s="1">
        <v>-4.7192299999999996E-3</v>
      </c>
    </row>
    <row r="1044" spans="1:8" x14ac:dyDescent="0.35">
      <c r="A1044" s="2">
        <v>1042</v>
      </c>
      <c r="B1044" s="1">
        <v>15.984813690185501</v>
      </c>
      <c r="C1044" s="1">
        <v>39.268259999999998</v>
      </c>
      <c r="D1044" s="1">
        <v>9900026</v>
      </c>
      <c r="E1044" s="1">
        <v>0.593159139156342</v>
      </c>
      <c r="F1044" s="1">
        <v>2.3509957827627698E-3</v>
      </c>
      <c r="G1044" s="1">
        <v>2.828721E-2</v>
      </c>
      <c r="H1044" s="1">
        <v>3.9607699999999997E-3</v>
      </c>
    </row>
    <row r="1045" spans="1:8" x14ac:dyDescent="0.35">
      <c r="A1045" s="2">
        <v>1043</v>
      </c>
      <c r="B1045" s="1">
        <v>15.1744680404663</v>
      </c>
      <c r="C1045" s="1">
        <v>39.182586999999998</v>
      </c>
      <c r="D1045" s="1">
        <v>9951681</v>
      </c>
      <c r="E1045" s="1">
        <v>1.68769860267639</v>
      </c>
      <c r="F1045" s="1">
        <v>1.8149791285395601E-3</v>
      </c>
      <c r="G1045" s="1">
        <v>2.5085E-2</v>
      </c>
      <c r="H1045" s="1">
        <v>-1.1295400000000001E-2</v>
      </c>
    </row>
    <row r="1046" spans="1:8" x14ac:dyDescent="0.35">
      <c r="A1046" s="2">
        <v>1044</v>
      </c>
      <c r="B1046" s="1">
        <v>14.0645704269409</v>
      </c>
      <c r="C1046" s="1">
        <v>38.926665999999997</v>
      </c>
      <c r="D1046" s="1">
        <v>1010987</v>
      </c>
      <c r="E1046" s="1">
        <v>0.41587865352630599</v>
      </c>
      <c r="F1046" s="1">
        <v>1.0812545660883199E-3</v>
      </c>
      <c r="G1046" s="1">
        <v>2.4702229999999999E-2</v>
      </c>
      <c r="H1046" s="1">
        <v>-4.4333490000000003E-2</v>
      </c>
    </row>
    <row r="1047" spans="1:8" x14ac:dyDescent="0.35">
      <c r="A1047" s="2">
        <v>1045</v>
      </c>
      <c r="B1047" s="1">
        <v>13.653744697570801</v>
      </c>
      <c r="C1047" s="1">
        <v>39.269930000000002</v>
      </c>
      <c r="D1047" s="1">
        <v>98928756</v>
      </c>
      <c r="E1047" s="1">
        <v>0.73941969871520996</v>
      </c>
      <c r="F1047" s="1">
        <v>8.54560581501573E-4</v>
      </c>
      <c r="G1047" s="1">
        <v>-1.1132889999999999E-2</v>
      </c>
      <c r="H1047" s="1">
        <v>-4.2133900000000002E-2</v>
      </c>
    </row>
    <row r="1048" spans="1:8" x14ac:dyDescent="0.35">
      <c r="A1048" s="2">
        <v>1046</v>
      </c>
      <c r="B1048" s="1">
        <v>13.819445610046399</v>
      </c>
      <c r="C1048" s="1">
        <v>39.398260000000001</v>
      </c>
      <c r="D1048" s="1">
        <v>98125434</v>
      </c>
      <c r="E1048" s="1">
        <v>0.39890319108963002</v>
      </c>
      <c r="F1048" s="1">
        <v>1.0934725869446999E-3</v>
      </c>
      <c r="G1048" s="1">
        <v>-2.9101109999999999E-2</v>
      </c>
      <c r="H1048" s="1">
        <v>-4.5089919999999999E-2</v>
      </c>
    </row>
    <row r="1049" spans="1:8" x14ac:dyDescent="0.35">
      <c r="A1049" s="2">
        <v>1047</v>
      </c>
      <c r="B1049" s="1">
        <v>14.0038547515869</v>
      </c>
      <c r="C1049" s="1">
        <v>38.891910000000003</v>
      </c>
      <c r="D1049" s="1">
        <v>10119952</v>
      </c>
      <c r="E1049" s="1">
        <v>1.0135612487793</v>
      </c>
      <c r="F1049" s="1">
        <v>1.15963188000023E-3</v>
      </c>
      <c r="G1049" s="1">
        <v>-7.0432699999999999E-3</v>
      </c>
      <c r="H1049" s="1">
        <v>-8.0081120000000006E-2</v>
      </c>
    </row>
    <row r="1050" spans="1:8" x14ac:dyDescent="0.35">
      <c r="A1050" s="2">
        <v>1048</v>
      </c>
      <c r="B1050" s="1">
        <v>13.9073734283447</v>
      </c>
      <c r="C1050" s="1">
        <v>39.010016999999998</v>
      </c>
      <c r="D1050" s="1">
        <v>10043164</v>
      </c>
      <c r="E1050" s="1">
        <v>0.40146207809448198</v>
      </c>
      <c r="F1050" s="1">
        <v>1.0827253572642801E-3</v>
      </c>
      <c r="G1050" s="1">
        <v>-1.266226E-2</v>
      </c>
      <c r="H1050" s="1">
        <v>-7.2231920000000005E-2</v>
      </c>
    </row>
    <row r="1051" spans="1:8" x14ac:dyDescent="0.35">
      <c r="A1051" s="2">
        <v>1049</v>
      </c>
      <c r="B1051" s="1">
        <v>13.9640407562256</v>
      </c>
      <c r="C1051" s="1">
        <v>39.480550000000001</v>
      </c>
      <c r="D1051" s="1">
        <v>9755479</v>
      </c>
      <c r="E1051" s="1">
        <v>0.91445505619049094</v>
      </c>
      <c r="F1051" s="1">
        <v>1.30634347442538E-3</v>
      </c>
      <c r="G1051" s="1">
        <v>-3.8414730000000001E-2</v>
      </c>
      <c r="H1051" s="1">
        <v>-4.44156E-2</v>
      </c>
    </row>
    <row r="1052" spans="1:8" x14ac:dyDescent="0.35">
      <c r="A1052" s="2">
        <v>1050</v>
      </c>
      <c r="B1052" s="1">
        <v>14.0816659927368</v>
      </c>
      <c r="C1052" s="1">
        <v>39.153084</v>
      </c>
      <c r="D1052" s="1">
        <v>9955813</v>
      </c>
      <c r="E1052" s="1">
        <v>0.59124684333801303</v>
      </c>
      <c r="F1052" s="1">
        <v>1.17261405102909E-3</v>
      </c>
      <c r="G1052" s="1">
        <v>-2.2666800000000001E-2</v>
      </c>
      <c r="H1052" s="1">
        <v>-6.521689E-2</v>
      </c>
    </row>
    <row r="1053" spans="1:8" x14ac:dyDescent="0.35">
      <c r="A1053" s="2">
        <v>1051</v>
      </c>
      <c r="B1053" s="1">
        <v>14.0320882797241</v>
      </c>
      <c r="C1053" s="1">
        <v>38.867302000000002</v>
      </c>
      <c r="D1053" s="1">
        <v>10140274</v>
      </c>
      <c r="E1053" s="1">
        <v>0.61304414272308305</v>
      </c>
      <c r="F1053" s="1">
        <v>1.1352505534887301E-3</v>
      </c>
      <c r="G1053" s="1">
        <v>-3.6895000000000001E-3</v>
      </c>
      <c r="H1053" s="1">
        <v>-7.9179509999999995E-2</v>
      </c>
    </row>
    <row r="1054" spans="1:8" x14ac:dyDescent="0.35">
      <c r="A1054" s="2">
        <v>1052</v>
      </c>
      <c r="B1054" s="1">
        <v>14.1416006088257</v>
      </c>
      <c r="C1054" s="1">
        <v>39.310364</v>
      </c>
      <c r="D1054" s="1">
        <v>9870668</v>
      </c>
      <c r="E1054" s="1">
        <v>1.70925688743591</v>
      </c>
      <c r="F1054" s="1">
        <v>1.1786032700911199E-3</v>
      </c>
      <c r="G1054" s="1">
        <v>-2.8370630000000001E-2</v>
      </c>
      <c r="H1054" s="1">
        <v>-5.2859910000000003E-2</v>
      </c>
    </row>
    <row r="1055" spans="1:8" x14ac:dyDescent="0.35">
      <c r="A1055" s="2">
        <v>1053</v>
      </c>
      <c r="B1055" s="1">
        <v>13.7539253234863</v>
      </c>
      <c r="C1055" s="1">
        <v>39.345855999999998</v>
      </c>
      <c r="D1055" s="1">
        <v>98603886</v>
      </c>
      <c r="E1055" s="1">
        <v>1.19513463973999</v>
      </c>
      <c r="F1055" s="1">
        <v>8.5116620175540404E-4</v>
      </c>
      <c r="G1055" s="1">
        <v>-1.9167670000000001E-2</v>
      </c>
      <c r="H1055" s="1">
        <v>-4.0809829999999998E-2</v>
      </c>
    </row>
    <row r="1056" spans="1:8" x14ac:dyDescent="0.35">
      <c r="A1056" s="2">
        <v>1054</v>
      </c>
      <c r="B1056" s="1">
        <v>13.6793966293335</v>
      </c>
      <c r="C1056" s="1">
        <v>38.998126999999997</v>
      </c>
      <c r="D1056" s="1">
        <v>10083152</v>
      </c>
      <c r="E1056" s="1">
        <v>0.45340257883071899</v>
      </c>
      <c r="F1056" s="1">
        <v>6.82574522215873E-4</v>
      </c>
      <c r="G1056" s="1">
        <v>5.1336799999999998E-3</v>
      </c>
      <c r="H1056" s="1">
        <v>-5.6346340000000002E-2</v>
      </c>
    </row>
    <row r="1057" spans="1:8" x14ac:dyDescent="0.35">
      <c r="A1057" s="2">
        <v>1055</v>
      </c>
      <c r="B1057" s="1">
        <v>13.5510501861572</v>
      </c>
      <c r="C1057" s="1">
        <v>39.136147000000001</v>
      </c>
      <c r="D1057" s="1">
        <v>10005405</v>
      </c>
      <c r="E1057" s="1">
        <v>0.32041221857070901</v>
      </c>
      <c r="F1057" s="1">
        <v>5.39872446097434E-4</v>
      </c>
      <c r="G1057" s="1">
        <v>4.6511800000000004E-3</v>
      </c>
      <c r="H1057" s="1">
        <v>-4.139263E-2</v>
      </c>
    </row>
    <row r="1058" spans="1:8" x14ac:dyDescent="0.35">
      <c r="A1058" s="2">
        <v>1056</v>
      </c>
      <c r="B1058" s="1">
        <v>13.504849433898899</v>
      </c>
      <c r="C1058" s="1">
        <v>39.400528000000001</v>
      </c>
      <c r="D1058" s="1">
        <v>98498136</v>
      </c>
      <c r="E1058" s="1">
        <v>1.6503438949585001</v>
      </c>
      <c r="F1058" s="1">
        <v>5.6520680664107203E-4</v>
      </c>
      <c r="G1058" s="1">
        <v>-1.9812800000000002E-3</v>
      </c>
      <c r="H1058" s="1">
        <v>-1.8161400000000001E-2</v>
      </c>
    </row>
    <row r="1059" spans="1:8" x14ac:dyDescent="0.35">
      <c r="A1059" s="2">
        <v>1057</v>
      </c>
      <c r="B1059" s="1">
        <v>13.6343908309937</v>
      </c>
      <c r="C1059" s="1">
        <v>39.222855000000003</v>
      </c>
      <c r="D1059" s="1">
        <v>9964616</v>
      </c>
      <c r="E1059" s="1">
        <v>0.31273379921913103</v>
      </c>
      <c r="F1059" s="1">
        <v>5.6385109201073603E-4</v>
      </c>
      <c r="G1059" s="1">
        <v>2.3219420000000001E-2</v>
      </c>
      <c r="H1059" s="1">
        <v>-1.264764E-2</v>
      </c>
    </row>
    <row r="1060" spans="1:8" x14ac:dyDescent="0.35">
      <c r="A1060" s="2">
        <v>1058</v>
      </c>
      <c r="B1060" s="1">
        <v>14.2692966461182</v>
      </c>
      <c r="C1060" s="1">
        <v>39.04618</v>
      </c>
      <c r="D1060" s="1">
        <v>10075157</v>
      </c>
      <c r="E1060" s="1">
        <v>0.52807486057281505</v>
      </c>
      <c r="F1060" s="1">
        <v>1.01130467373878E-3</v>
      </c>
      <c r="G1060" s="1">
        <v>4.6743750000000001E-2</v>
      </c>
      <c r="H1060" s="1">
        <v>-7.3411700000000002E-3</v>
      </c>
    </row>
    <row r="1061" spans="1:8" x14ac:dyDescent="0.35">
      <c r="A1061" s="2">
        <v>1059</v>
      </c>
      <c r="B1061" s="1">
        <v>15.524467468261699</v>
      </c>
      <c r="C1061" s="1">
        <v>39.227642000000003</v>
      </c>
      <c r="D1061" s="1">
        <v>9951594</v>
      </c>
      <c r="E1061" s="1">
        <v>0.57633137702941895</v>
      </c>
      <c r="F1061" s="1">
        <v>1.9344906322658101E-3</v>
      </c>
      <c r="G1061" s="1">
        <v>4.9220989999999999E-2</v>
      </c>
      <c r="H1061" s="1">
        <v>1.985903E-2</v>
      </c>
    </row>
    <row r="1062" spans="1:8" x14ac:dyDescent="0.35">
      <c r="A1062" s="2">
        <v>1060</v>
      </c>
      <c r="B1062" s="1">
        <v>16.506238937377901</v>
      </c>
      <c r="C1062" s="1">
        <v>39.317399999999999</v>
      </c>
      <c r="D1062" s="1">
        <v>9889695</v>
      </c>
      <c r="E1062" s="1">
        <v>0.96427357196807895</v>
      </c>
      <c r="F1062" s="1">
        <v>2.6878691278397998E-3</v>
      </c>
      <c r="G1062" s="1">
        <v>5.0928710000000002E-2</v>
      </c>
      <c r="H1062" s="1">
        <v>3.4844449999999999E-2</v>
      </c>
    </row>
    <row r="1063" spans="1:8" x14ac:dyDescent="0.35">
      <c r="A1063" s="2">
        <v>1061</v>
      </c>
      <c r="B1063" s="1">
        <v>16.417823791503899</v>
      </c>
      <c r="C1063" s="1">
        <v>39.053843999999998</v>
      </c>
      <c r="D1063" s="1">
        <v>1005621</v>
      </c>
      <c r="E1063" s="1">
        <v>0.40175348520278897</v>
      </c>
      <c r="F1063" s="1">
        <v>2.5917619932442899E-3</v>
      </c>
      <c r="G1063" s="1">
        <v>6.6252220000000001E-2</v>
      </c>
      <c r="H1063" s="1">
        <v>1.993112E-2</v>
      </c>
    </row>
    <row r="1064" spans="1:8" x14ac:dyDescent="0.35">
      <c r="A1064" s="2">
        <v>1062</v>
      </c>
      <c r="B1064" s="1">
        <v>16.327154159545898</v>
      </c>
      <c r="C1064" s="1">
        <v>39.152320000000003</v>
      </c>
      <c r="D1064" s="1">
        <v>9997783</v>
      </c>
      <c r="E1064" s="1">
        <v>0.68214333057403598</v>
      </c>
      <c r="F1064" s="1">
        <v>2.5374770630150999E-3</v>
      </c>
      <c r="G1064" s="1">
        <v>5.9277379999999998E-2</v>
      </c>
      <c r="H1064" s="1">
        <v>2.401288E-2</v>
      </c>
    </row>
    <row r="1065" spans="1:8" x14ac:dyDescent="0.35">
      <c r="A1065" s="2">
        <v>1063</v>
      </c>
      <c r="B1065" s="1">
        <v>16.5762042999268</v>
      </c>
      <c r="C1065" s="1">
        <v>39.295955999999997</v>
      </c>
      <c r="D1065" s="1">
        <v>9903521</v>
      </c>
      <c r="E1065" s="1">
        <v>0.50021433830261197</v>
      </c>
      <c r="F1065" s="1">
        <v>2.7846181765198699E-3</v>
      </c>
      <c r="G1065" s="1">
        <v>5.067058E-2</v>
      </c>
      <c r="H1065" s="1">
        <v>3.2669419999999998E-2</v>
      </c>
    </row>
    <row r="1066" spans="1:8" x14ac:dyDescent="0.35">
      <c r="A1066" s="2">
        <v>1064</v>
      </c>
      <c r="B1066" s="1">
        <v>16.151899337768601</v>
      </c>
      <c r="C1066" s="1">
        <v>39.142982000000003</v>
      </c>
      <c r="D1066" s="1">
        <v>99976563</v>
      </c>
      <c r="E1066" s="1">
        <v>1.5705423355102499</v>
      </c>
      <c r="F1066" s="1">
        <v>2.4795408826321398E-3</v>
      </c>
      <c r="G1066" s="1">
        <v>5.5687159999999999E-2</v>
      </c>
      <c r="H1066" s="1">
        <v>1.915766E-2</v>
      </c>
    </row>
    <row r="1067" spans="1:8" x14ac:dyDescent="0.35">
      <c r="A1067" s="2">
        <v>1065</v>
      </c>
      <c r="B1067" s="1">
        <v>16.746484756469702</v>
      </c>
      <c r="C1067" s="1">
        <v>39.282249999999998</v>
      </c>
      <c r="D1067" s="1">
        <v>99086004</v>
      </c>
      <c r="E1067" s="1">
        <v>0.50410991907119795</v>
      </c>
      <c r="F1067" s="1">
        <v>2.99018830992281E-3</v>
      </c>
      <c r="G1067" s="1">
        <v>4.725385E-2</v>
      </c>
      <c r="H1067" s="1">
        <v>2.854392E-2</v>
      </c>
    </row>
    <row r="1068" spans="1:8" x14ac:dyDescent="0.35">
      <c r="A1068" s="2">
        <v>1066</v>
      </c>
      <c r="B1068" s="1">
        <v>16.6340217590332</v>
      </c>
      <c r="C1068" s="1">
        <v>39.167603</v>
      </c>
      <c r="D1068" s="1">
        <v>99828136</v>
      </c>
      <c r="E1068" s="1">
        <v>2.84819388389587</v>
      </c>
      <c r="F1068" s="1">
        <v>2.9443055391311602E-3</v>
      </c>
      <c r="G1068" s="1">
        <v>4.981588E-2</v>
      </c>
      <c r="H1068" s="1">
        <v>1.787012E-2</v>
      </c>
    </row>
    <row r="1069" spans="1:8" x14ac:dyDescent="0.35">
      <c r="A1069" s="2">
        <v>1067</v>
      </c>
      <c r="B1069" s="1">
        <v>15.0451192855835</v>
      </c>
      <c r="C1069" s="1">
        <v>39.069958</v>
      </c>
      <c r="D1069" s="1">
        <v>10066146</v>
      </c>
      <c r="E1069" s="1">
        <v>1.4520879983902</v>
      </c>
      <c r="F1069" s="1">
        <v>1.8397062085568901E-3</v>
      </c>
      <c r="G1069" s="1">
        <v>4.2267430000000002E-2</v>
      </c>
      <c r="H1069" s="1">
        <v>-5.8395900000000004E-3</v>
      </c>
    </row>
    <row r="1070" spans="1:8" x14ac:dyDescent="0.35">
      <c r="A1070" s="2">
        <v>1068</v>
      </c>
      <c r="B1070" s="1">
        <v>13.581515312194799</v>
      </c>
      <c r="C1070" s="1">
        <v>39.191161999999998</v>
      </c>
      <c r="D1070" s="1">
        <v>1000458</v>
      </c>
      <c r="E1070" s="1">
        <v>0.37262535095214799</v>
      </c>
      <c r="F1070" s="1">
        <v>8.2855968503281496E-4</v>
      </c>
      <c r="G1070" s="1">
        <v>1.5274940000000001E-2</v>
      </c>
      <c r="H1070" s="1">
        <v>-2.3541690000000001E-2</v>
      </c>
    </row>
    <row r="1071" spans="1:8" x14ac:dyDescent="0.35">
      <c r="A1071" s="2">
        <v>1069</v>
      </c>
      <c r="B1071" s="1">
        <v>13.286033630371101</v>
      </c>
      <c r="C1071" s="1">
        <v>39.376305000000002</v>
      </c>
      <c r="D1071" s="1">
        <v>9890508</v>
      </c>
      <c r="E1071" s="1">
        <v>0.66247999668121305</v>
      </c>
      <c r="F1071" s="1">
        <v>7.2847993578761805E-4</v>
      </c>
      <c r="G1071" s="1">
        <v>-1.3157240000000001E-2</v>
      </c>
      <c r="H1071" s="1">
        <v>-3.1866440000000003E-2</v>
      </c>
    </row>
    <row r="1072" spans="1:8" x14ac:dyDescent="0.35">
      <c r="A1072" s="2">
        <v>1070</v>
      </c>
      <c r="B1072" s="1">
        <v>13.432350158691399</v>
      </c>
      <c r="C1072" s="1">
        <v>39.222054</v>
      </c>
      <c r="D1072" s="1">
        <v>9979709</v>
      </c>
      <c r="E1072" s="1">
        <v>0.40584567189216603</v>
      </c>
      <c r="F1072" s="1">
        <v>8.4723165491595897E-4</v>
      </c>
      <c r="G1072" s="1">
        <v>-1.6291799999999999E-2</v>
      </c>
      <c r="H1072" s="1">
        <v>-5.1964089999999998E-2</v>
      </c>
    </row>
    <row r="1073" spans="1:8" x14ac:dyDescent="0.35">
      <c r="A1073" s="2">
        <v>1071</v>
      </c>
      <c r="B1073" s="1">
        <v>13.915510177612299</v>
      </c>
      <c r="C1073" s="1">
        <v>39.085845999999997</v>
      </c>
      <c r="D1073" s="1">
        <v>10053338</v>
      </c>
      <c r="E1073" s="1">
        <v>0.43554311990737898</v>
      </c>
      <c r="F1073" s="1">
        <v>1.2398975668474999E-3</v>
      </c>
      <c r="G1073" s="1">
        <v>-2.0536120000000001E-2</v>
      </c>
      <c r="H1073" s="1">
        <v>-7.0171140000000007E-2</v>
      </c>
    </row>
    <row r="1074" spans="1:8" x14ac:dyDescent="0.35">
      <c r="A1074" s="2">
        <v>1072</v>
      </c>
      <c r="B1074" s="1">
        <v>14.380882263183601</v>
      </c>
      <c r="C1074" s="1">
        <v>39.279685999999998</v>
      </c>
      <c r="D1074" s="1">
        <v>9923315</v>
      </c>
      <c r="E1074" s="1">
        <v>0.41947847604751598</v>
      </c>
      <c r="F1074" s="1">
        <v>1.62294774781913E-3</v>
      </c>
      <c r="G1074" s="1">
        <v>-3.8427969999999999E-2</v>
      </c>
      <c r="H1074" s="1">
        <v>-6.4419400000000002E-2</v>
      </c>
    </row>
    <row r="1075" spans="1:8" x14ac:dyDescent="0.35">
      <c r="A1075" s="2">
        <v>1073</v>
      </c>
      <c r="B1075" s="1">
        <v>14.921306610107401</v>
      </c>
      <c r="C1075" s="1">
        <v>39.301659999999998</v>
      </c>
      <c r="D1075" s="1">
        <v>99006665</v>
      </c>
      <c r="E1075" s="1">
        <v>0.38265833258628801</v>
      </c>
      <c r="F1075" s="1">
        <v>2.02081073075533E-3</v>
      </c>
      <c r="G1075" s="1">
        <v>-4.5252319999999999E-2</v>
      </c>
      <c r="H1075" s="1">
        <v>-6.6978650000000001E-2</v>
      </c>
    </row>
    <row r="1076" spans="1:8" x14ac:dyDescent="0.35">
      <c r="A1076" s="2">
        <v>1074</v>
      </c>
      <c r="B1076" s="1">
        <v>15.1841983795166</v>
      </c>
      <c r="C1076" s="1">
        <v>39.037559999999999</v>
      </c>
      <c r="D1076" s="1">
        <v>10056214</v>
      </c>
      <c r="E1076" s="1">
        <v>0.39920848608017001</v>
      </c>
      <c r="F1076" s="1">
        <v>2.16432055458426E-3</v>
      </c>
      <c r="G1076" s="1">
        <v>-3.202311E-2</v>
      </c>
      <c r="H1076" s="1">
        <v>-8.2854349999999993E-2</v>
      </c>
    </row>
    <row r="1077" spans="1:8" x14ac:dyDescent="0.35">
      <c r="A1077" s="2">
        <v>1075</v>
      </c>
      <c r="B1077" s="1">
        <v>15.402279853820801</v>
      </c>
      <c r="C1077" s="1">
        <v>39.148716</v>
      </c>
      <c r="D1077" s="1">
        <v>99803084</v>
      </c>
      <c r="E1077" s="1">
        <v>0.96874332427978505</v>
      </c>
      <c r="F1077" s="1">
        <v>2.2876062430441401E-3</v>
      </c>
      <c r="G1077" s="1">
        <v>-3.7772939999999998E-2</v>
      </c>
      <c r="H1077" s="1">
        <v>-7.504334E-2</v>
      </c>
    </row>
    <row r="1078" spans="1:8" x14ac:dyDescent="0.35">
      <c r="A1078" s="2">
        <v>1076</v>
      </c>
      <c r="B1078" s="1">
        <v>14.809201240539601</v>
      </c>
      <c r="C1078" s="1">
        <v>39.266254000000004</v>
      </c>
      <c r="D1078" s="1">
        <v>9909394</v>
      </c>
      <c r="E1078" s="1">
        <v>1.5584242343902599</v>
      </c>
      <c r="F1078" s="1">
        <v>1.8594643333926799E-3</v>
      </c>
      <c r="G1078" s="1">
        <v>-3.549033E-2</v>
      </c>
      <c r="H1078" s="1">
        <v>-6.106897E-2</v>
      </c>
    </row>
    <row r="1079" spans="1:8" x14ac:dyDescent="0.35">
      <c r="A1079" s="2">
        <v>1077</v>
      </c>
      <c r="B1079" s="1">
        <v>13.606198310852101</v>
      </c>
      <c r="C1079" s="1">
        <v>39.171055000000003</v>
      </c>
      <c r="D1079" s="1">
        <v>9979861</v>
      </c>
      <c r="E1079" s="1">
        <v>0.328165292739868</v>
      </c>
      <c r="F1079" s="1">
        <v>9.40314610488713E-4</v>
      </c>
      <c r="G1079" s="1">
        <v>-1.210024E-2</v>
      </c>
      <c r="H1079" s="1">
        <v>-5.209515E-2</v>
      </c>
    </row>
    <row r="1080" spans="1:8" x14ac:dyDescent="0.35">
      <c r="A1080" s="2">
        <v>1078</v>
      </c>
      <c r="B1080" s="1">
        <v>13.044436454772899</v>
      </c>
      <c r="C1080" s="1">
        <v>39.136893999999998</v>
      </c>
      <c r="D1080" s="1">
        <v>10007628</v>
      </c>
      <c r="E1080" s="1">
        <v>0.28245028853416398</v>
      </c>
      <c r="F1080" s="1">
        <v>5.0896371249109496E-4</v>
      </c>
      <c r="G1080" s="1">
        <v>5.7787100000000003E-3</v>
      </c>
      <c r="H1080" s="1">
        <v>-3.9758660000000001E-2</v>
      </c>
    </row>
    <row r="1081" spans="1:8" x14ac:dyDescent="0.35">
      <c r="A1081" s="2">
        <v>1079</v>
      </c>
      <c r="B1081" s="1">
        <v>12.9519138336182</v>
      </c>
      <c r="C1081" s="1">
        <v>39.259827000000001</v>
      </c>
      <c r="D1081" s="1">
        <v>9934382</v>
      </c>
      <c r="E1081" s="1">
        <v>0.69317424297332797</v>
      </c>
      <c r="F1081" s="1">
        <v>4.4447000254876901E-4</v>
      </c>
      <c r="G1081" s="1">
        <v>1.319147E-2</v>
      </c>
      <c r="H1081" s="1">
        <v>-1.8576329999999999E-2</v>
      </c>
    </row>
    <row r="1082" spans="1:8" x14ac:dyDescent="0.35">
      <c r="A1082" s="2">
        <v>1080</v>
      </c>
      <c r="B1082" s="1">
        <v>13.4196529388428</v>
      </c>
      <c r="C1082" s="1">
        <v>39.277546000000001</v>
      </c>
      <c r="D1082" s="1">
        <v>99226916</v>
      </c>
      <c r="E1082" s="1">
        <v>0.34126675128936801</v>
      </c>
      <c r="F1082" s="1">
        <v>7.7979400521144303E-4</v>
      </c>
      <c r="G1082" s="1">
        <v>2.8609099999999998E-2</v>
      </c>
      <c r="H1082" s="1">
        <v>3.3944999999999998E-4</v>
      </c>
    </row>
    <row r="1083" spans="1:8" x14ac:dyDescent="0.35">
      <c r="A1083" s="2">
        <v>1081</v>
      </c>
      <c r="B1083" s="1">
        <v>14.484947204589799</v>
      </c>
      <c r="C1083" s="1">
        <v>39.146279999999997</v>
      </c>
      <c r="D1083" s="1">
        <v>99992126</v>
      </c>
      <c r="E1083" s="1">
        <v>0.60428428649902299</v>
      </c>
      <c r="F1083" s="1">
        <v>1.5242811059579301E-3</v>
      </c>
      <c r="G1083" s="1">
        <v>5.0498139999999997E-2</v>
      </c>
      <c r="H1083" s="1">
        <v>1.0616789999999999E-2</v>
      </c>
    </row>
    <row r="1084" spans="1:8" x14ac:dyDescent="0.35">
      <c r="A1084" s="2">
        <v>1082</v>
      </c>
      <c r="B1084" s="1">
        <v>15.335126876831101</v>
      </c>
      <c r="C1084" s="1">
        <v>39.051456000000002</v>
      </c>
      <c r="D1084" s="1">
        <v>10051333</v>
      </c>
      <c r="E1084" s="1">
        <v>0.366618633270264</v>
      </c>
      <c r="F1084" s="1">
        <v>2.1535218693316E-3</v>
      </c>
      <c r="G1084" s="1">
        <v>6.4160159999999994E-2</v>
      </c>
      <c r="H1084" s="1">
        <v>1.612997E-2</v>
      </c>
    </row>
    <row r="1085" spans="1:8" x14ac:dyDescent="0.35">
      <c r="A1085" s="2">
        <v>1083</v>
      </c>
      <c r="B1085" s="1">
        <v>16.234210968017599</v>
      </c>
      <c r="C1085" s="1">
        <v>39.287489999999998</v>
      </c>
      <c r="D1085" s="1">
        <v>98976743</v>
      </c>
      <c r="E1085" s="1">
        <v>2.0055906772613499</v>
      </c>
      <c r="F1085" s="1">
        <v>2.8457611333578799E-3</v>
      </c>
      <c r="G1085" s="1">
        <v>5.6254129999999999E-2</v>
      </c>
      <c r="H1085" s="1">
        <v>3.7954010000000003E-2</v>
      </c>
    </row>
    <row r="1086" spans="1:8" x14ac:dyDescent="0.35">
      <c r="A1086" s="2">
        <v>1084</v>
      </c>
      <c r="B1086" s="1">
        <v>15.5200386047363</v>
      </c>
      <c r="C1086" s="1">
        <v>39.148696999999999</v>
      </c>
      <c r="D1086" s="1">
        <v>9992097</v>
      </c>
      <c r="E1086" s="1">
        <v>1.94128501415253</v>
      </c>
      <c r="F1086" s="1">
        <v>2.3051120806485401E-3</v>
      </c>
      <c r="G1086" s="1">
        <v>6.0249129999999998E-2</v>
      </c>
      <c r="H1086" s="1">
        <v>2.4017090000000001E-2</v>
      </c>
    </row>
    <row r="1087" spans="1:8" x14ac:dyDescent="0.35">
      <c r="A1087" s="2">
        <v>1085</v>
      </c>
      <c r="B1087" s="1">
        <v>13.9977674484253</v>
      </c>
      <c r="C1087" s="1">
        <v>39.154632999999997</v>
      </c>
      <c r="D1087" s="1">
        <v>10011942</v>
      </c>
      <c r="E1087" s="1">
        <v>0.32084909081459001</v>
      </c>
      <c r="F1087" s="1">
        <v>1.1988987680524601E-3</v>
      </c>
      <c r="G1087" s="1">
        <v>4.8050099999999998E-2</v>
      </c>
      <c r="H1087" s="1">
        <v>7.7052400000000004E-3</v>
      </c>
    </row>
    <row r="1088" spans="1:8" x14ac:dyDescent="0.35">
      <c r="A1088" s="2">
        <v>1086</v>
      </c>
      <c r="B1088" s="1">
        <v>13.1221265792847</v>
      </c>
      <c r="C1088" s="1">
        <v>39.296672999999998</v>
      </c>
      <c r="D1088" s="1">
        <v>99398017</v>
      </c>
      <c r="E1088" s="1">
        <v>0.289889186620712</v>
      </c>
      <c r="F1088" s="1">
        <v>5.8940821327269099E-4</v>
      </c>
      <c r="G1088" s="1">
        <v>2.640259E-2</v>
      </c>
      <c r="H1088" s="1">
        <v>-5.174E-4</v>
      </c>
    </row>
    <row r="1089" spans="1:8" x14ac:dyDescent="0.35">
      <c r="A1089" s="2">
        <v>1087</v>
      </c>
      <c r="B1089" s="1">
        <v>12.8826351165771</v>
      </c>
      <c r="C1089" s="1">
        <v>39.283268</v>
      </c>
      <c r="D1089" s="1">
        <v>9956254</v>
      </c>
      <c r="E1089" s="1">
        <v>0.48226740956306502</v>
      </c>
      <c r="F1089" s="1">
        <v>4.20836498960853E-4</v>
      </c>
      <c r="G1089" s="1">
        <v>1.274056E-2</v>
      </c>
      <c r="H1089" s="1">
        <v>-1.6424100000000001E-2</v>
      </c>
    </row>
    <row r="1090" spans="1:8" x14ac:dyDescent="0.35">
      <c r="A1090" s="2">
        <v>1088</v>
      </c>
      <c r="B1090" s="1">
        <v>13.079948425293001</v>
      </c>
      <c r="C1090" s="1">
        <v>39.226215000000003</v>
      </c>
      <c r="D1090" s="1">
        <v>9996001</v>
      </c>
      <c r="E1090" s="1">
        <v>0.57579362392425504</v>
      </c>
      <c r="F1090" s="1">
        <v>5.6176120415329901E-4</v>
      </c>
      <c r="G1090" s="1">
        <v>5.0217500000000002E-3</v>
      </c>
      <c r="H1090" s="1">
        <v>-3.0014550000000001E-2</v>
      </c>
    </row>
    <row r="1091" spans="1:8" x14ac:dyDescent="0.35">
      <c r="A1091" s="2">
        <v>1089</v>
      </c>
      <c r="B1091" s="1">
        <v>13.2978982925415</v>
      </c>
      <c r="C1091" s="1">
        <v>39.318565</v>
      </c>
      <c r="D1091" s="1">
        <v>9945512</v>
      </c>
      <c r="E1091" s="1">
        <v>0.81688857078552202</v>
      </c>
      <c r="F1091" s="1">
        <v>7.3904526652768298E-4</v>
      </c>
      <c r="G1091" s="1">
        <v>-5.89165E-3</v>
      </c>
      <c r="H1091" s="1">
        <v>-2.9795559999999999E-2</v>
      </c>
    </row>
    <row r="1092" spans="1:8" x14ac:dyDescent="0.35">
      <c r="A1092" s="2">
        <v>1090</v>
      </c>
      <c r="B1092" s="1">
        <v>13.297773361206101</v>
      </c>
      <c r="C1092" s="1">
        <v>39.470993</v>
      </c>
      <c r="D1092" s="1">
        <v>98711807</v>
      </c>
      <c r="E1092" s="1">
        <v>1.1287081241607699</v>
      </c>
      <c r="F1092" s="1">
        <v>7.76565459091216E-4</v>
      </c>
      <c r="G1092" s="1">
        <v>-1.339339E-2</v>
      </c>
      <c r="H1092" s="1">
        <v>-2.0247359999999999E-2</v>
      </c>
    </row>
    <row r="1093" spans="1:8" x14ac:dyDescent="0.35">
      <c r="A1093" s="2">
        <v>1091</v>
      </c>
      <c r="B1093" s="1">
        <v>13.531551361084</v>
      </c>
      <c r="C1093" s="1">
        <v>39.324184000000002</v>
      </c>
      <c r="D1093" s="1">
        <v>99814385</v>
      </c>
      <c r="E1093" s="1">
        <v>2.9285640716552699</v>
      </c>
      <c r="F1093" s="1">
        <v>8.5499242413789001E-4</v>
      </c>
      <c r="G1093" s="1">
        <v>-9.0478399999999997E-3</v>
      </c>
      <c r="H1093" s="1">
        <v>-3.19575E-2</v>
      </c>
    </row>
    <row r="1094" spans="1:8" x14ac:dyDescent="0.35">
      <c r="A1094" s="2">
        <v>1092</v>
      </c>
      <c r="B1094" s="1">
        <v>13.1602783203125</v>
      </c>
      <c r="C1094" s="1">
        <v>39.064864999999998</v>
      </c>
      <c r="D1094" s="1">
        <v>10158404</v>
      </c>
      <c r="E1094" s="1">
        <v>0.66067892313003496</v>
      </c>
      <c r="F1094" s="1">
        <v>5.9916434111073602E-4</v>
      </c>
      <c r="G1094" s="1">
        <v>1.42985E-2</v>
      </c>
      <c r="H1094" s="1">
        <v>-3.9529450000000001E-2</v>
      </c>
    </row>
    <row r="1095" spans="1:8" x14ac:dyDescent="0.35">
      <c r="A1095" s="2">
        <v>1093</v>
      </c>
      <c r="B1095" s="1">
        <v>13.118044853210399</v>
      </c>
      <c r="C1095" s="1">
        <v>39.525722999999999</v>
      </c>
      <c r="D1095" s="1">
        <v>98801666</v>
      </c>
      <c r="E1095" s="1">
        <v>2.0299668312072798</v>
      </c>
      <c r="F1095" s="1">
        <v>6.1783054843545003E-4</v>
      </c>
      <c r="G1095" s="1">
        <v>-7.7156799999999999E-3</v>
      </c>
      <c r="H1095" s="1">
        <v>-9.2075899999999999E-3</v>
      </c>
    </row>
    <row r="1096" spans="1:8" x14ac:dyDescent="0.35">
      <c r="A1096" s="2">
        <v>1094</v>
      </c>
      <c r="B1096" s="1">
        <v>13.0225734710693</v>
      </c>
      <c r="C1096" s="1">
        <v>39.47672</v>
      </c>
      <c r="D1096" s="1">
        <v>99103916</v>
      </c>
      <c r="E1096" s="1">
        <v>0.27432820200920099</v>
      </c>
      <c r="F1096" s="1">
        <v>5.3092307643964898E-4</v>
      </c>
      <c r="G1096" s="1">
        <v>6.9752E-3</v>
      </c>
      <c r="H1096" s="1">
        <v>-2.5703999999999999E-4</v>
      </c>
    </row>
    <row r="1097" spans="1:8" x14ac:dyDescent="0.35">
      <c r="A1097" s="2">
        <v>1095</v>
      </c>
      <c r="B1097" s="1">
        <v>13.2951564788818</v>
      </c>
      <c r="C1097" s="1">
        <v>39.117804999999997</v>
      </c>
      <c r="D1097" s="1">
        <v>10125326</v>
      </c>
      <c r="E1097" s="1">
        <v>0.84680080413818404</v>
      </c>
      <c r="F1097" s="1">
        <v>7.08381412550807E-4</v>
      </c>
      <c r="G1097" s="1">
        <v>3.731951E-2</v>
      </c>
      <c r="H1097" s="1">
        <v>-9.7931000000000008E-3</v>
      </c>
    </row>
    <row r="1098" spans="1:8" x14ac:dyDescent="0.35">
      <c r="A1098" s="2">
        <v>1096</v>
      </c>
      <c r="B1098" s="1">
        <v>14.3965501785278</v>
      </c>
      <c r="C1098" s="1">
        <v>39.490043999999997</v>
      </c>
      <c r="D1098" s="1">
        <v>988585</v>
      </c>
      <c r="E1098" s="1">
        <v>0.32331869006156899</v>
      </c>
      <c r="F1098" s="1">
        <v>1.57292664516717E-3</v>
      </c>
      <c r="G1098" s="1">
        <v>2.7962009999999999E-2</v>
      </c>
      <c r="H1098" s="1">
        <v>2.6679439999999999E-2</v>
      </c>
    </row>
    <row r="1099" spans="1:8" x14ac:dyDescent="0.35">
      <c r="A1099" s="2">
        <v>1097</v>
      </c>
      <c r="B1099" s="1">
        <v>15.6651039123535</v>
      </c>
      <c r="C1099" s="1">
        <v>39.398000000000003</v>
      </c>
      <c r="D1099" s="1">
        <v>9925995</v>
      </c>
      <c r="E1099" s="1">
        <v>0.88157427310943604</v>
      </c>
      <c r="F1099" s="1">
        <v>2.48356303200126E-3</v>
      </c>
      <c r="G1099" s="1">
        <v>4.1579190000000002E-2</v>
      </c>
      <c r="H1099" s="1">
        <v>3.3994370000000003E-2</v>
      </c>
    </row>
    <row r="1100" spans="1:8" x14ac:dyDescent="0.35">
      <c r="A1100" s="2">
        <v>1098</v>
      </c>
      <c r="B1100" s="1">
        <v>16.0760822296143</v>
      </c>
      <c r="C1100" s="1">
        <v>39.026164999999999</v>
      </c>
      <c r="D1100" s="1">
        <v>1014493</v>
      </c>
      <c r="E1100" s="1">
        <v>0.44684427976608299</v>
      </c>
      <c r="F1100" s="1">
        <v>2.8153252787888102E-3</v>
      </c>
      <c r="G1100" s="1">
        <v>6.5371230000000002E-2</v>
      </c>
      <c r="H1100" s="1">
        <v>1.6828099999999999E-2</v>
      </c>
    </row>
    <row r="1101" spans="1:8" x14ac:dyDescent="0.35">
      <c r="A1101" s="2">
        <v>1099</v>
      </c>
      <c r="B1101" s="1">
        <v>16.651300430297901</v>
      </c>
      <c r="C1101" s="1">
        <v>39.334975999999997</v>
      </c>
      <c r="D1101" s="1">
        <v>9936031</v>
      </c>
      <c r="E1101" s="1">
        <v>0.40068626403808599</v>
      </c>
      <c r="F1101" s="1">
        <v>3.2700148876756399E-3</v>
      </c>
      <c r="G1101" s="1">
        <v>4.877662E-2</v>
      </c>
      <c r="H1101" s="1">
        <v>3.7574759999999999E-2</v>
      </c>
    </row>
    <row r="1102" spans="1:8" x14ac:dyDescent="0.35">
      <c r="A1102" s="2">
        <v>1100</v>
      </c>
      <c r="B1102" s="1">
        <v>16.726354598998999</v>
      </c>
      <c r="C1102" s="1">
        <v>39.407449999999997</v>
      </c>
      <c r="D1102" s="1">
        <v>9877277</v>
      </c>
      <c r="E1102" s="1">
        <v>0.50163984298706099</v>
      </c>
      <c r="F1102" s="1">
        <v>3.4229571465402798E-3</v>
      </c>
      <c r="G1102" s="1">
        <v>4.3007650000000001E-2</v>
      </c>
      <c r="H1102" s="1">
        <v>4.0515120000000002E-2</v>
      </c>
    </row>
    <row r="1103" spans="1:8" x14ac:dyDescent="0.35">
      <c r="A1103" s="2">
        <v>1101</v>
      </c>
      <c r="B1103" s="1">
        <v>16.008275985717798</v>
      </c>
      <c r="C1103" s="1">
        <v>39.035446</v>
      </c>
      <c r="D1103" s="1">
        <v>10098723</v>
      </c>
      <c r="E1103" s="1">
        <v>0.880970299243927</v>
      </c>
      <c r="F1103" s="1">
        <v>2.9337967280298502E-3</v>
      </c>
      <c r="G1103" s="1">
        <v>5.9285079999999997E-2</v>
      </c>
      <c r="H1103" s="1">
        <v>1.254927E-2</v>
      </c>
    </row>
    <row r="1104" spans="1:8" x14ac:dyDescent="0.35">
      <c r="A1104" s="2">
        <v>1102</v>
      </c>
      <c r="B1104" s="1">
        <v>16.098514556884801</v>
      </c>
      <c r="C1104" s="1">
        <v>39.330134999999999</v>
      </c>
      <c r="D1104" s="1">
        <v>9905742</v>
      </c>
      <c r="E1104" s="1">
        <v>0.83994263410568204</v>
      </c>
      <c r="F1104" s="1">
        <v>3.1019949819892602E-3</v>
      </c>
      <c r="G1104" s="1">
        <v>3.9098189999999998E-2</v>
      </c>
      <c r="H1104" s="1">
        <v>2.6510369999999998E-2</v>
      </c>
    </row>
    <row r="1105" spans="1:8" x14ac:dyDescent="0.35">
      <c r="A1105" s="2">
        <v>1103</v>
      </c>
      <c r="B1105" s="1">
        <v>15.1690483093262</v>
      </c>
      <c r="C1105" s="1">
        <v>39.215426999999998</v>
      </c>
      <c r="D1105" s="1">
        <v>9971876</v>
      </c>
      <c r="E1105" s="1">
        <v>0.43578431010246299</v>
      </c>
      <c r="F1105" s="1">
        <v>2.4940166622400301E-3</v>
      </c>
      <c r="G1105" s="1">
        <v>3.7749400000000002E-2</v>
      </c>
      <c r="H1105" s="1">
        <v>9.5455399999999999E-3</v>
      </c>
    </row>
    <row r="1106" spans="1:8" x14ac:dyDescent="0.35">
      <c r="A1106" s="2">
        <v>1104</v>
      </c>
      <c r="B1106" s="1">
        <v>14.082691192626999</v>
      </c>
      <c r="C1106" s="1">
        <v>39.103138000000001</v>
      </c>
      <c r="D1106" s="1">
        <v>1004047</v>
      </c>
      <c r="E1106" s="1">
        <v>0.64165627956390403</v>
      </c>
      <c r="F1106" s="1">
        <v>1.8027545884251601E-3</v>
      </c>
      <c r="G1106" s="1">
        <v>3.3616760000000002E-2</v>
      </c>
      <c r="H1106" s="1">
        <v>-1.055742E-2</v>
      </c>
    </row>
    <row r="1107" spans="1:8" x14ac:dyDescent="0.35">
      <c r="A1107" s="2">
        <v>1105</v>
      </c>
      <c r="B1107" s="1">
        <v>13.052415847778301</v>
      </c>
      <c r="C1107" s="1">
        <v>39.293056</v>
      </c>
      <c r="D1107" s="1">
        <v>9925804</v>
      </c>
      <c r="E1107" s="1">
        <v>0.31162312626838701</v>
      </c>
      <c r="F1107" s="1">
        <v>1.16390082985163E-3</v>
      </c>
      <c r="G1107" s="1">
        <v>8.4833900000000004E-3</v>
      </c>
      <c r="H1107" s="1">
        <v>-1.7188889999999998E-2</v>
      </c>
    </row>
    <row r="1108" spans="1:8" x14ac:dyDescent="0.35">
      <c r="A1108" s="2">
        <v>1106</v>
      </c>
      <c r="B1108" s="1">
        <v>12.545677185058601</v>
      </c>
      <c r="C1108" s="1">
        <v>39.257350000000002</v>
      </c>
      <c r="D1108" s="1">
        <v>99447227</v>
      </c>
      <c r="E1108" s="1">
        <v>0.44870901107788103</v>
      </c>
      <c r="F1108" s="1">
        <v>8.7224168237298705E-4</v>
      </c>
      <c r="G1108" s="1">
        <v>-1.8779300000000001E-3</v>
      </c>
      <c r="H1108" s="1">
        <v>-3.3076469999999997E-2</v>
      </c>
    </row>
    <row r="1109" spans="1:8" x14ac:dyDescent="0.35">
      <c r="A1109" s="2">
        <v>1107</v>
      </c>
      <c r="B1109" s="1">
        <v>12.400851249694799</v>
      </c>
      <c r="C1109" s="1">
        <v>39.092739999999999</v>
      </c>
      <c r="D1109" s="1">
        <v>10040014</v>
      </c>
      <c r="E1109" s="1">
        <v>0.31667646765708901</v>
      </c>
      <c r="F1109" s="1">
        <v>8.2697073230519902E-4</v>
      </c>
      <c r="G1109" s="1">
        <v>-6.6170600000000001E-3</v>
      </c>
      <c r="H1109" s="1">
        <v>-5.6953789999999997E-2</v>
      </c>
    </row>
    <row r="1110" spans="1:8" x14ac:dyDescent="0.35">
      <c r="A1110" s="2">
        <v>1108</v>
      </c>
      <c r="B1110" s="1">
        <v>12.739672660827599</v>
      </c>
      <c r="C1110" s="1">
        <v>39.206944</v>
      </c>
      <c r="D1110" s="1">
        <v>99581975</v>
      </c>
      <c r="E1110" s="1">
        <v>0.55729401111602805</v>
      </c>
      <c r="F1110" s="1">
        <v>1.12885294947773E-3</v>
      </c>
      <c r="G1110" s="1">
        <v>-2.6701240000000001E-2</v>
      </c>
      <c r="H1110" s="1">
        <v>-6.2907690000000002E-2</v>
      </c>
    </row>
    <row r="1111" spans="1:8" x14ac:dyDescent="0.35">
      <c r="A1111" s="2">
        <v>1109</v>
      </c>
      <c r="B1111" s="1">
        <v>13.089115142822299</v>
      </c>
      <c r="C1111" s="1">
        <v>39.25949</v>
      </c>
      <c r="D1111" s="1">
        <v>99156797</v>
      </c>
      <c r="E1111" s="1">
        <v>0.45490962266922003</v>
      </c>
      <c r="F1111" s="1">
        <v>1.4304668875411201E-3</v>
      </c>
      <c r="G1111" s="1">
        <v>-3.6940250000000001E-2</v>
      </c>
      <c r="H1111" s="1">
        <v>-6.6008109999999995E-2</v>
      </c>
    </row>
    <row r="1112" spans="1:8" x14ac:dyDescent="0.35">
      <c r="A1112" s="2">
        <v>1110</v>
      </c>
      <c r="B1112" s="1">
        <v>13.160229682922401</v>
      </c>
      <c r="C1112" s="1">
        <v>39.077362000000001</v>
      </c>
      <c r="D1112" s="1">
        <v>10020851</v>
      </c>
      <c r="E1112" s="1">
        <v>1.0122874975204501</v>
      </c>
      <c r="F1112" s="1">
        <v>1.47243333049119E-3</v>
      </c>
      <c r="G1112" s="1">
        <v>-2.8355669999999999E-2</v>
      </c>
      <c r="H1112" s="1">
        <v>-7.7776700000000004E-2</v>
      </c>
    </row>
    <row r="1113" spans="1:8" x14ac:dyDescent="0.35">
      <c r="A1113" s="2">
        <v>1111</v>
      </c>
      <c r="B1113" s="1">
        <v>12.7648830413818</v>
      </c>
      <c r="C1113" s="1">
        <v>39.016669999999998</v>
      </c>
      <c r="D1113" s="1">
        <v>10050763</v>
      </c>
      <c r="E1113" s="1">
        <v>1.1235866546630899</v>
      </c>
      <c r="F1113" s="1">
        <v>1.2081852182745901E-3</v>
      </c>
      <c r="G1113" s="1">
        <v>-1.8584630000000001E-2</v>
      </c>
      <c r="H1113" s="1">
        <v>-7.590297E-2</v>
      </c>
    </row>
    <row r="1114" spans="1:8" x14ac:dyDescent="0.35">
      <c r="A1114" s="2">
        <v>1112</v>
      </c>
      <c r="B1114" s="1">
        <v>12.8310899734497</v>
      </c>
      <c r="C1114" s="1">
        <v>39.362347</v>
      </c>
      <c r="D1114" s="1">
        <v>9830063</v>
      </c>
      <c r="E1114" s="1">
        <v>0.66346251964569103</v>
      </c>
      <c r="F1114" s="1">
        <v>1.28287763800472E-3</v>
      </c>
      <c r="G1114" s="1">
        <v>-3.6513400000000001E-2</v>
      </c>
      <c r="H1114" s="1">
        <v>-5.4227619999999997E-2</v>
      </c>
    </row>
    <row r="1115" spans="1:8" x14ac:dyDescent="0.35">
      <c r="A1115" s="2">
        <v>1113</v>
      </c>
      <c r="B1115" s="1">
        <v>12.962596893310501</v>
      </c>
      <c r="C1115" s="1">
        <v>39.161929999999998</v>
      </c>
      <c r="D1115" s="1">
        <v>99468845</v>
      </c>
      <c r="E1115" s="1">
        <v>0.35924765467643699</v>
      </c>
      <c r="F1115" s="1">
        <v>1.2419150443747601E-3</v>
      </c>
      <c r="G1115" s="1">
        <v>-2.5420600000000002E-2</v>
      </c>
      <c r="H1115" s="1">
        <v>-6.5254140000000002E-2</v>
      </c>
    </row>
    <row r="1116" spans="1:8" x14ac:dyDescent="0.35">
      <c r="A1116" s="2">
        <v>1114</v>
      </c>
      <c r="B1116" s="1">
        <v>13.161293029785201</v>
      </c>
      <c r="C1116" s="1">
        <v>38.917952999999997</v>
      </c>
      <c r="D1116" s="1">
        <v>10094326</v>
      </c>
      <c r="E1116" s="1">
        <v>1.94774723052979</v>
      </c>
      <c r="F1116" s="1">
        <v>1.3477617176249599E-3</v>
      </c>
      <c r="G1116" s="1">
        <v>-1.1105540000000001E-2</v>
      </c>
      <c r="H1116" s="1">
        <v>-7.8102089999999999E-2</v>
      </c>
    </row>
    <row r="1117" spans="1:8" x14ac:dyDescent="0.35">
      <c r="A1117" s="2">
        <v>1115</v>
      </c>
      <c r="B1117" s="1">
        <v>12.785135269165</v>
      </c>
      <c r="C1117" s="1">
        <v>39.411864999999999</v>
      </c>
      <c r="D1117" s="1">
        <v>98045784</v>
      </c>
      <c r="E1117" s="1">
        <v>0.35850590467452997</v>
      </c>
      <c r="F1117" s="1">
        <v>1.07209419365972E-3</v>
      </c>
      <c r="G1117" s="1">
        <v>-2.788504E-2</v>
      </c>
      <c r="H1117" s="1">
        <v>-3.9958720000000003E-2</v>
      </c>
    </row>
    <row r="1118" spans="1:8" x14ac:dyDescent="0.35">
      <c r="A1118" s="2">
        <v>1116</v>
      </c>
      <c r="B1118" s="1">
        <v>12.4271049499512</v>
      </c>
      <c r="C1118" s="1">
        <v>39.230519999999999</v>
      </c>
      <c r="D1118" s="1">
        <v>99301314</v>
      </c>
      <c r="E1118" s="1">
        <v>0.284638851881027</v>
      </c>
      <c r="F1118" s="1">
        <v>6.6296226577833295E-4</v>
      </c>
      <c r="G1118" s="1">
        <v>-7.2153900000000003E-3</v>
      </c>
      <c r="H1118" s="1">
        <v>-4.0857320000000003E-2</v>
      </c>
    </row>
    <row r="1119" spans="1:8" x14ac:dyDescent="0.35">
      <c r="A1119" s="2">
        <v>1117</v>
      </c>
      <c r="B1119" s="1">
        <v>12.235796928405801</v>
      </c>
      <c r="C1119" s="1">
        <v>38.926819999999999</v>
      </c>
      <c r="D1119" s="1">
        <v>10133163</v>
      </c>
      <c r="E1119" s="1">
        <v>0.310502558946609</v>
      </c>
      <c r="F1119" s="1">
        <v>5.1915756193921002E-4</v>
      </c>
      <c r="G1119" s="1">
        <v>1.9824830000000002E-2</v>
      </c>
      <c r="H1119" s="1">
        <v>-4.919225E-2</v>
      </c>
    </row>
    <row r="1120" spans="1:8" x14ac:dyDescent="0.35">
      <c r="A1120" s="2">
        <v>1118</v>
      </c>
      <c r="B1120" s="1">
        <v>12.2047739028931</v>
      </c>
      <c r="C1120" s="1">
        <v>39.351031999999996</v>
      </c>
      <c r="D1120" s="1">
        <v>9883286</v>
      </c>
      <c r="E1120" s="1">
        <v>0.40470415353775002</v>
      </c>
      <c r="F1120" s="1">
        <v>4.6038237633183599E-4</v>
      </c>
      <c r="G1120" s="1">
        <v>4.1980200000000002E-3</v>
      </c>
      <c r="H1120" s="1">
        <v>-1.6611109999999998E-2</v>
      </c>
    </row>
    <row r="1121" spans="1:8" x14ac:dyDescent="0.35">
      <c r="A1121" s="2">
        <v>1119</v>
      </c>
      <c r="B1121" s="1">
        <v>12.1957998275757</v>
      </c>
      <c r="C1121" s="1">
        <v>39.357660000000003</v>
      </c>
      <c r="D1121" s="1">
        <v>9889534</v>
      </c>
      <c r="E1121" s="1">
        <v>0.26620268821716297</v>
      </c>
      <c r="F1121" s="1">
        <v>4.5053896610625099E-4</v>
      </c>
      <c r="G1121" s="1">
        <v>9.7332600000000005E-3</v>
      </c>
      <c r="H1121" s="1">
        <v>-1.038085E-2</v>
      </c>
    </row>
    <row r="1122" spans="1:8" x14ac:dyDescent="0.35">
      <c r="A1122" s="2">
        <v>1120</v>
      </c>
      <c r="B1122" s="1">
        <v>12.1416931152344</v>
      </c>
      <c r="C1122" s="1">
        <v>39.028979999999997</v>
      </c>
      <c r="D1122" s="1">
        <v>10102341</v>
      </c>
      <c r="E1122" s="1">
        <v>0.69817799329757702</v>
      </c>
      <c r="F1122" s="1">
        <v>4.1558686643838899E-4</v>
      </c>
      <c r="G1122" s="1">
        <v>3.4196570000000003E-2</v>
      </c>
      <c r="H1122" s="1">
        <v>-2.3517320000000001E-2</v>
      </c>
    </row>
    <row r="1123" spans="1:8" x14ac:dyDescent="0.35">
      <c r="A1123" s="2">
        <v>1121</v>
      </c>
      <c r="B1123" s="1">
        <v>12.193926811218301</v>
      </c>
      <c r="C1123" s="1">
        <v>39.280909999999999</v>
      </c>
      <c r="D1123" s="1">
        <v>9953684</v>
      </c>
      <c r="E1123" s="1">
        <v>0.34915083646774298</v>
      </c>
      <c r="F1123" s="1">
        <v>4.6062521869316703E-4</v>
      </c>
      <c r="G1123" s="1">
        <v>2.8958979999999999E-2</v>
      </c>
      <c r="H1123" s="1">
        <v>1.1836E-4</v>
      </c>
    </row>
    <row r="1124" spans="1:8" x14ac:dyDescent="0.35">
      <c r="A1124" s="2">
        <v>1122</v>
      </c>
      <c r="B1124" s="1">
        <v>12.420452117919901</v>
      </c>
      <c r="C1124" s="1">
        <v>39.438194000000003</v>
      </c>
      <c r="D1124" s="1">
        <v>98630613</v>
      </c>
      <c r="E1124" s="1">
        <v>0.29581606388092002</v>
      </c>
      <c r="F1124" s="1">
        <v>7.0031540235504497E-4</v>
      </c>
      <c r="G1124" s="1">
        <v>2.9271539999999999E-2</v>
      </c>
      <c r="H1124" s="1">
        <v>1.8840050000000001E-2</v>
      </c>
    </row>
    <row r="1125" spans="1:8" x14ac:dyDescent="0.35">
      <c r="A1125" s="2">
        <v>1123</v>
      </c>
      <c r="B1125" s="1">
        <v>12.6423225402832</v>
      </c>
      <c r="C1125" s="1">
        <v>39.119846000000003</v>
      </c>
      <c r="D1125" s="1">
        <v>10062454</v>
      </c>
      <c r="E1125" s="1">
        <v>0.59904301166534402</v>
      </c>
      <c r="F1125" s="1">
        <v>8.2220154581591498E-4</v>
      </c>
      <c r="G1125" s="1">
        <v>5.5165310000000002E-2</v>
      </c>
      <c r="H1125" s="1">
        <v>9.2914499999999997E-3</v>
      </c>
    </row>
    <row r="1126" spans="1:8" x14ac:dyDescent="0.35">
      <c r="A1126" s="2">
        <v>1124</v>
      </c>
      <c r="B1126" s="1">
        <v>13.2672071456909</v>
      </c>
      <c r="C1126" s="1">
        <v>39.194899999999997</v>
      </c>
      <c r="D1126" s="1">
        <v>10013866</v>
      </c>
      <c r="E1126" s="1">
        <v>0.75731468200683605</v>
      </c>
      <c r="F1126" s="1">
        <v>1.2732951436191799E-3</v>
      </c>
      <c r="G1126" s="1">
        <v>5.9405140000000002E-2</v>
      </c>
      <c r="H1126" s="1">
        <v>2.401354E-2</v>
      </c>
    </row>
    <row r="1127" spans="1:8" x14ac:dyDescent="0.35">
      <c r="A1127" s="2">
        <v>1125</v>
      </c>
      <c r="B1127" s="1">
        <v>14.5585842132568</v>
      </c>
      <c r="C1127" s="1">
        <v>39.471862999999999</v>
      </c>
      <c r="D1127" s="1">
        <v>983675</v>
      </c>
      <c r="E1127" s="1">
        <v>0.57618963718414296</v>
      </c>
      <c r="F1127" s="1">
        <v>2.2793288808316001E-3</v>
      </c>
      <c r="G1127" s="1">
        <v>5.2545210000000002E-2</v>
      </c>
      <c r="H1127" s="1">
        <v>5.2415990000000003E-2</v>
      </c>
    </row>
    <row r="1128" spans="1:8" x14ac:dyDescent="0.35">
      <c r="A1128" s="2">
        <v>1126</v>
      </c>
      <c r="B1128" s="1">
        <v>16.021093368530298</v>
      </c>
      <c r="C1128" s="1">
        <v>39.109305999999997</v>
      </c>
      <c r="D1128" s="1">
        <v>10043781</v>
      </c>
      <c r="E1128" s="1">
        <v>0.550892293453217</v>
      </c>
      <c r="F1128" s="1">
        <v>3.2473811879754101E-3</v>
      </c>
      <c r="G1128" s="1">
        <v>8.0884830000000005E-2</v>
      </c>
      <c r="H1128" s="1">
        <v>4.4311589999999998E-2</v>
      </c>
    </row>
    <row r="1129" spans="1:8" x14ac:dyDescent="0.35">
      <c r="A1129" s="2">
        <v>1127</v>
      </c>
      <c r="B1129" s="1">
        <v>16.960321426391602</v>
      </c>
      <c r="C1129" s="1">
        <v>38.993248000000001</v>
      </c>
      <c r="D1129" s="1">
        <v>10102562</v>
      </c>
      <c r="E1129" s="1">
        <v>0.68868428468704201</v>
      </c>
      <c r="F1129" s="1">
        <v>3.9539150893688202E-3</v>
      </c>
      <c r="G1129" s="1">
        <v>8.9638140000000005E-2</v>
      </c>
      <c r="H1129" s="1">
        <v>4.2856999999999999E-2</v>
      </c>
    </row>
    <row r="1130" spans="1:8" x14ac:dyDescent="0.35">
      <c r="A1130" s="2">
        <v>1128</v>
      </c>
      <c r="B1130" s="1">
        <v>17.074501037597699</v>
      </c>
      <c r="C1130" s="1">
        <v>39.319515000000003</v>
      </c>
      <c r="D1130" s="1">
        <v>9890904</v>
      </c>
      <c r="E1130" s="1">
        <v>1.4471390247345</v>
      </c>
      <c r="F1130" s="1">
        <v>4.0470855310559299E-3</v>
      </c>
      <c r="G1130" s="1">
        <v>6.7913539999999994E-2</v>
      </c>
      <c r="H1130" s="1">
        <v>5.8886540000000001E-2</v>
      </c>
    </row>
    <row r="1131" spans="1:8" x14ac:dyDescent="0.35">
      <c r="A1131" s="2">
        <v>1129</v>
      </c>
      <c r="B1131" s="1">
        <v>17.9651889801025</v>
      </c>
      <c r="C1131" s="1">
        <v>39.349983000000002</v>
      </c>
      <c r="D1131" s="1">
        <v>9854753</v>
      </c>
      <c r="E1131" s="1">
        <v>0.63789880275726296</v>
      </c>
      <c r="F1131" s="1">
        <v>4.7365599311888201E-3</v>
      </c>
      <c r="G1131" s="1">
        <v>6.5279139999999999E-2</v>
      </c>
      <c r="H1131" s="1">
        <v>6.2725810000000007E-2</v>
      </c>
    </row>
    <row r="1132" spans="1:8" x14ac:dyDescent="0.35">
      <c r="A1132" s="2">
        <v>1130</v>
      </c>
      <c r="B1132" s="1">
        <v>17.517072677612301</v>
      </c>
      <c r="C1132" s="1">
        <v>38.83484</v>
      </c>
      <c r="D1132" s="1">
        <v>10168431</v>
      </c>
      <c r="E1132" s="1">
        <v>0.48872745037078902</v>
      </c>
      <c r="F1132" s="1">
        <v>4.5096632093191103E-3</v>
      </c>
      <c r="G1132" s="1">
        <v>8.9979359999999994E-2</v>
      </c>
      <c r="H1132" s="1">
        <v>2.758186E-2</v>
      </c>
    </row>
    <row r="1133" spans="1:8" x14ac:dyDescent="0.35">
      <c r="A1133" s="2">
        <v>1131</v>
      </c>
      <c r="B1133" s="1">
        <v>16.909385681152301</v>
      </c>
      <c r="C1133" s="1">
        <v>39.127654999999997</v>
      </c>
      <c r="D1133" s="1">
        <v>99785286</v>
      </c>
      <c r="E1133" s="1">
        <v>0.54556488990783703</v>
      </c>
      <c r="F1133" s="1">
        <v>4.0451860986649999E-3</v>
      </c>
      <c r="G1133" s="1">
        <v>6.5044009999999999E-2</v>
      </c>
      <c r="H1133" s="1">
        <v>3.4717919999999999E-2</v>
      </c>
    </row>
    <row r="1134" spans="1:8" x14ac:dyDescent="0.35">
      <c r="A1134" s="2">
        <v>1132</v>
      </c>
      <c r="B1134" s="1">
        <v>16.599811553955099</v>
      </c>
      <c r="C1134" s="1">
        <v>39.435326000000003</v>
      </c>
      <c r="D1134" s="1">
        <v>97819763</v>
      </c>
      <c r="E1134" s="1">
        <v>0.454431712627411</v>
      </c>
      <c r="F1134" s="1">
        <v>4.0412144735455504E-3</v>
      </c>
      <c r="G1134" s="1">
        <v>3.9633880000000003E-2</v>
      </c>
      <c r="H1134" s="1">
        <v>4.3393719999999997E-2</v>
      </c>
    </row>
    <row r="1135" spans="1:8" x14ac:dyDescent="0.35">
      <c r="A1135" s="2">
        <v>1133</v>
      </c>
      <c r="B1135" s="1">
        <v>15.423906326293899</v>
      </c>
      <c r="C1135" s="1">
        <v>38.892913999999998</v>
      </c>
      <c r="D1135" s="1">
        <v>1011411</v>
      </c>
      <c r="E1135" s="1">
        <v>1.1994552612304701</v>
      </c>
      <c r="F1135" s="1">
        <v>3.2793499995022999E-3</v>
      </c>
      <c r="G1135" s="1">
        <v>6.1171429999999999E-2</v>
      </c>
      <c r="H1135" s="1">
        <v>5.3180497999999998E-5</v>
      </c>
    </row>
    <row r="1136" spans="1:8" x14ac:dyDescent="0.35">
      <c r="A1136" s="2">
        <v>1134</v>
      </c>
      <c r="B1136" s="1">
        <v>13.695779800415</v>
      </c>
      <c r="C1136" s="1">
        <v>38.691853000000002</v>
      </c>
      <c r="D1136" s="1">
        <v>10232149</v>
      </c>
      <c r="E1136" s="1">
        <v>0.53996342420578003</v>
      </c>
      <c r="F1136" s="1">
        <v>2.3390462156385201E-3</v>
      </c>
      <c r="G1136" s="1">
        <v>5.7532680000000003E-2</v>
      </c>
      <c r="H1136" s="1">
        <v>-3.1840819999999999E-2</v>
      </c>
    </row>
    <row r="1137" spans="1:8" x14ac:dyDescent="0.35">
      <c r="A1137" s="2">
        <v>1135</v>
      </c>
      <c r="B1137" s="1">
        <v>12.992016792297401</v>
      </c>
      <c r="C1137" s="1">
        <v>39.636584999999997</v>
      </c>
      <c r="D1137" s="1">
        <v>9636827</v>
      </c>
      <c r="E1137" s="1">
        <v>0.54063391685485795</v>
      </c>
      <c r="F1137" s="1">
        <v>2.1350162569433498E-3</v>
      </c>
      <c r="G1137" s="1">
        <v>-9.89195E-3</v>
      </c>
      <c r="H1137" s="1">
        <v>5.9661899999999997E-3</v>
      </c>
    </row>
    <row r="1138" spans="1:8" x14ac:dyDescent="0.35">
      <c r="A1138" s="2">
        <v>1136</v>
      </c>
      <c r="B1138" s="1">
        <v>11.9104356765747</v>
      </c>
      <c r="C1138" s="1">
        <v>39.114809999999999</v>
      </c>
      <c r="D1138" s="1">
        <v>9942046</v>
      </c>
      <c r="E1138" s="1">
        <v>0.43856018781661998</v>
      </c>
      <c r="F1138" s="1">
        <v>1.21324602514505E-3</v>
      </c>
      <c r="G1138" s="1">
        <v>4.8168200000000003E-3</v>
      </c>
      <c r="H1138" s="1">
        <v>-4.0889839999999997E-2</v>
      </c>
    </row>
    <row r="1139" spans="1:8" x14ac:dyDescent="0.35">
      <c r="A1139" s="2">
        <v>1137</v>
      </c>
      <c r="B1139" s="1">
        <v>11.620988845825201</v>
      </c>
      <c r="C1139" s="1">
        <v>38.589497000000001</v>
      </c>
      <c r="D1139" s="1">
        <v>10261115</v>
      </c>
      <c r="E1139" s="1">
        <v>0.38341978192329401</v>
      </c>
      <c r="F1139" s="1">
        <v>1.43028143793344E-3</v>
      </c>
      <c r="G1139" s="1">
        <v>2.4023579999999999E-2</v>
      </c>
      <c r="H1139" s="1">
        <v>-8.2899349999999997E-2</v>
      </c>
    </row>
    <row r="1140" spans="1:8" x14ac:dyDescent="0.35">
      <c r="A1140" s="2">
        <v>1138</v>
      </c>
      <c r="B1140" s="1">
        <v>11.5940561294556</v>
      </c>
      <c r="C1140" s="1">
        <v>39.379123999999997</v>
      </c>
      <c r="D1140" s="1">
        <v>97611874</v>
      </c>
      <c r="E1140" s="1">
        <v>0.58462375402450595</v>
      </c>
      <c r="F1140" s="1">
        <v>1.3769769575446801E-3</v>
      </c>
      <c r="G1140" s="1">
        <v>-3.0999720000000001E-2</v>
      </c>
      <c r="H1140" s="1">
        <v>-4.7662910000000003E-2</v>
      </c>
    </row>
    <row r="1141" spans="1:8" x14ac:dyDescent="0.35">
      <c r="A1141" s="2">
        <v>1139</v>
      </c>
      <c r="B1141" s="1">
        <v>11.748094558715801</v>
      </c>
      <c r="C1141" s="1">
        <v>39.389564999999997</v>
      </c>
      <c r="D1141" s="1">
        <v>97541636</v>
      </c>
      <c r="E1141" s="1">
        <v>1.63244020938873</v>
      </c>
      <c r="F1141" s="1">
        <v>1.54273270163685E-3</v>
      </c>
      <c r="G1141" s="1">
        <v>-4.2557669999999999E-2</v>
      </c>
      <c r="H1141" s="1">
        <v>-5.7655699999999997E-2</v>
      </c>
    </row>
    <row r="1142" spans="1:8" x14ac:dyDescent="0.35">
      <c r="A1142" s="2">
        <v>1140</v>
      </c>
      <c r="B1142" s="1">
        <v>11.645256042480501</v>
      </c>
      <c r="C1142" s="1">
        <v>38.474482999999999</v>
      </c>
      <c r="D1142" s="1">
        <v>10324398</v>
      </c>
      <c r="E1142" s="1">
        <v>1.33770108222961</v>
      </c>
      <c r="F1142" s="1">
        <v>1.8180961487814799E-3</v>
      </c>
      <c r="G1142" s="1">
        <v>9.0027300000000005E-3</v>
      </c>
      <c r="H1142" s="1">
        <v>-0.11115722</v>
      </c>
    </row>
    <row r="1143" spans="1:8" x14ac:dyDescent="0.35">
      <c r="A1143" s="2">
        <v>1141</v>
      </c>
      <c r="B1143" s="1">
        <v>11.4662075042725</v>
      </c>
      <c r="C1143" s="1">
        <v>39.134740000000001</v>
      </c>
      <c r="D1143" s="1">
        <v>99091786</v>
      </c>
      <c r="E1143" s="1">
        <v>0.32838049530982999</v>
      </c>
      <c r="F1143" s="1">
        <v>1.3492878060787901E-3</v>
      </c>
      <c r="G1143" s="1">
        <v>-2.1978999999999999E-2</v>
      </c>
      <c r="H1143" s="1">
        <v>-6.6311949999999995E-2</v>
      </c>
    </row>
    <row r="1144" spans="1:8" x14ac:dyDescent="0.35">
      <c r="A1144" s="2">
        <v>1142</v>
      </c>
      <c r="B1144" s="1">
        <v>11.6907033920288</v>
      </c>
      <c r="C1144" s="1">
        <v>39.585743000000001</v>
      </c>
      <c r="D1144" s="1">
        <v>9641749</v>
      </c>
      <c r="E1144" s="1">
        <v>1.99972331523895</v>
      </c>
      <c r="F1144" s="1">
        <v>1.7814945895224801E-3</v>
      </c>
      <c r="G1144" s="1">
        <v>-4.1080600000000002E-2</v>
      </c>
      <c r="H1144" s="1">
        <v>-3.4172210000000001E-2</v>
      </c>
    </row>
    <row r="1145" spans="1:8" x14ac:dyDescent="0.35">
      <c r="A1145" s="2">
        <v>1143</v>
      </c>
      <c r="B1145" s="1">
        <v>11.9889831542969</v>
      </c>
      <c r="C1145" s="1">
        <v>38.879555000000003</v>
      </c>
      <c r="D1145" s="1">
        <v>10085104</v>
      </c>
      <c r="E1145" s="1">
        <v>0.40455585718154902</v>
      </c>
      <c r="F1145" s="1">
        <v>1.7679381417110599E-3</v>
      </c>
      <c r="G1145" s="1">
        <v>1.3214500000000001E-2</v>
      </c>
      <c r="H1145" s="1">
        <v>-5.8413529999999998E-2</v>
      </c>
    </row>
    <row r="1146" spans="1:8" x14ac:dyDescent="0.35">
      <c r="A1146" s="2">
        <v>1144</v>
      </c>
      <c r="B1146" s="1">
        <v>12.823930740356399</v>
      </c>
      <c r="C1146" s="1">
        <v>38.721446999999998</v>
      </c>
      <c r="D1146" s="1">
        <v>10194622</v>
      </c>
      <c r="E1146" s="1">
        <v>0.34096303582191501</v>
      </c>
      <c r="F1146" s="1">
        <v>2.4498857092112298E-3</v>
      </c>
      <c r="G1146" s="1">
        <v>3.278172E-2</v>
      </c>
      <c r="H1146" s="1">
        <v>-5.4505949999999997E-2</v>
      </c>
    </row>
    <row r="1147" spans="1:8" x14ac:dyDescent="0.35">
      <c r="A1147" s="2">
        <v>1145</v>
      </c>
      <c r="B1147" s="1">
        <v>14.053260803222701</v>
      </c>
      <c r="C1147" s="1">
        <v>39.506430000000002</v>
      </c>
      <c r="D1147" s="1">
        <v>9716449</v>
      </c>
      <c r="E1147" s="1">
        <v>0.369753807783127</v>
      </c>
      <c r="F1147" s="1">
        <v>3.3166953362524501E-3</v>
      </c>
      <c r="G1147" s="1">
        <v>-3.8777999999999998E-3</v>
      </c>
      <c r="H1147" s="1">
        <v>1.82865E-3</v>
      </c>
    </row>
    <row r="1148" spans="1:8" x14ac:dyDescent="0.35">
      <c r="A1148" s="2">
        <v>1146</v>
      </c>
      <c r="B1148" s="1">
        <v>14.942458152771</v>
      </c>
      <c r="C1148" s="1">
        <v>39.228251999999998</v>
      </c>
      <c r="D1148" s="1">
        <v>98925984</v>
      </c>
      <c r="E1148" s="1">
        <v>0.33754175901413003</v>
      </c>
      <c r="F1148" s="1">
        <v>3.7554642185568801E-3</v>
      </c>
      <c r="G1148" s="1">
        <v>1.9072039999999998E-2</v>
      </c>
      <c r="H1148" s="1">
        <v>-3.6401099999999998E-3</v>
      </c>
    </row>
    <row r="1149" spans="1:8" x14ac:dyDescent="0.35">
      <c r="A1149" s="2">
        <v>1147</v>
      </c>
      <c r="B1149" s="1">
        <v>15.562782287597701</v>
      </c>
      <c r="C1149" s="1">
        <v>38.679313999999998</v>
      </c>
      <c r="D1149" s="1">
        <v>10247388</v>
      </c>
      <c r="E1149" s="1">
        <v>1.57743120193481</v>
      </c>
      <c r="F1149" s="1">
        <v>4.3593822047114398E-3</v>
      </c>
      <c r="G1149" s="1">
        <v>5.572328E-2</v>
      </c>
      <c r="H1149" s="1">
        <v>-2.815049E-2</v>
      </c>
    </row>
    <row r="1150" spans="1:8" x14ac:dyDescent="0.35">
      <c r="A1150" s="2">
        <v>1148</v>
      </c>
      <c r="B1150" s="1">
        <v>14.965873718261699</v>
      </c>
      <c r="C1150" s="1">
        <v>39.068058000000001</v>
      </c>
      <c r="D1150" s="1">
        <v>10014305</v>
      </c>
      <c r="E1150" s="1">
        <v>1.3650332689285301</v>
      </c>
      <c r="F1150" s="1">
        <v>3.6224562209099501E-3</v>
      </c>
      <c r="G1150" s="1">
        <v>3.1574350000000001E-2</v>
      </c>
      <c r="H1150" s="1">
        <v>-9.4951399999999991E-3</v>
      </c>
    </row>
    <row r="1151" spans="1:8" x14ac:dyDescent="0.35">
      <c r="A1151" s="2">
        <v>1149</v>
      </c>
      <c r="B1151" s="1">
        <v>13.648681640625</v>
      </c>
      <c r="C1151" s="1">
        <v>39.562237000000003</v>
      </c>
      <c r="D1151" s="1">
        <v>9734253</v>
      </c>
      <c r="E1151" s="1">
        <v>0.35088503360748302</v>
      </c>
      <c r="F1151" s="1">
        <v>2.7363686822354798E-3</v>
      </c>
      <c r="G1151" s="1">
        <v>-4.6415700000000002E-3</v>
      </c>
      <c r="H1151" s="1">
        <v>5.57808E-3</v>
      </c>
    </row>
    <row r="1152" spans="1:8" x14ac:dyDescent="0.35">
      <c r="A1152" s="2">
        <v>1150</v>
      </c>
      <c r="B1152" s="1">
        <v>12.3869638442993</v>
      </c>
      <c r="C1152" s="1">
        <v>39.057279999999999</v>
      </c>
      <c r="D1152" s="1">
        <v>10060985</v>
      </c>
      <c r="E1152" s="1">
        <v>0.95582783222198497</v>
      </c>
      <c r="F1152" s="1">
        <v>1.5778857050463601E-3</v>
      </c>
      <c r="G1152" s="1">
        <v>1.6167129999999998E-2</v>
      </c>
      <c r="H1152" s="1">
        <v>-3.4700750000000002E-2</v>
      </c>
    </row>
    <row r="1153" spans="1:8" x14ac:dyDescent="0.35">
      <c r="A1153" s="2">
        <v>1151</v>
      </c>
      <c r="B1153" s="1">
        <v>11.631030082702599</v>
      </c>
      <c r="C1153" s="1">
        <v>38.991847999999997</v>
      </c>
      <c r="D1153" s="1">
        <v>10120434</v>
      </c>
      <c r="E1153" s="1">
        <v>0.31372541189193698</v>
      </c>
      <c r="F1153" s="1">
        <v>9.3546224525198297E-4</v>
      </c>
      <c r="G1153" s="1">
        <v>7.5133600000000002E-3</v>
      </c>
      <c r="H1153" s="1">
        <v>-5.3559679999999998E-2</v>
      </c>
    </row>
    <row r="1154" spans="1:8" x14ac:dyDescent="0.35">
      <c r="A1154" s="2">
        <v>1152</v>
      </c>
      <c r="B1154" s="1">
        <v>11.8307762145996</v>
      </c>
      <c r="C1154" s="1">
        <v>39.50479</v>
      </c>
      <c r="D1154" s="1">
        <v>98129886</v>
      </c>
      <c r="E1154" s="1">
        <v>0.32576727867126498</v>
      </c>
      <c r="F1154" s="1">
        <v>1.01755978539586E-3</v>
      </c>
      <c r="G1154" s="1">
        <v>-3.4770679999999998E-2</v>
      </c>
      <c r="H1154" s="1">
        <v>-3.7315630000000002E-2</v>
      </c>
    </row>
    <row r="1155" spans="1:8" x14ac:dyDescent="0.35">
      <c r="A1155" s="2">
        <v>1153</v>
      </c>
      <c r="B1155" s="1">
        <v>12.3649892807007</v>
      </c>
      <c r="C1155" s="1">
        <v>39.323096999999997</v>
      </c>
      <c r="D1155" s="1">
        <v>9926834</v>
      </c>
      <c r="E1155" s="1">
        <v>0.76216107606887795</v>
      </c>
      <c r="F1155" s="1">
        <v>1.22025376185775E-3</v>
      </c>
      <c r="G1155" s="1">
        <v>-3.4520469999999998E-2</v>
      </c>
      <c r="H1155" s="1">
        <v>-5.5981200000000002E-2</v>
      </c>
    </row>
    <row r="1156" spans="1:8" x14ac:dyDescent="0.35">
      <c r="A1156" s="2">
        <v>1154</v>
      </c>
      <c r="B1156" s="1">
        <v>12.6856441497803</v>
      </c>
      <c r="C1156" s="1">
        <v>38.867527000000003</v>
      </c>
      <c r="D1156" s="1">
        <v>10210775</v>
      </c>
      <c r="E1156" s="1">
        <v>0.84549194574356101</v>
      </c>
      <c r="F1156" s="1">
        <v>1.4966195449233101E-3</v>
      </c>
      <c r="G1156" s="1">
        <v>-1.0995919999999999E-2</v>
      </c>
      <c r="H1156" s="1">
        <v>-8.3586450000000007E-2</v>
      </c>
    </row>
    <row r="1157" spans="1:8" x14ac:dyDescent="0.35">
      <c r="A1157" s="2">
        <v>1155</v>
      </c>
      <c r="B1157" s="1">
        <v>12.6697292327881</v>
      </c>
      <c r="C1157" s="1">
        <v>39.346862999999999</v>
      </c>
      <c r="D1157" s="1">
        <v>9912209</v>
      </c>
      <c r="E1157" s="1">
        <v>0.47147423028945901</v>
      </c>
      <c r="F1157" s="1">
        <v>1.32955564185977E-3</v>
      </c>
      <c r="G1157" s="1">
        <v>-3.4300740000000003E-2</v>
      </c>
      <c r="H1157" s="1">
        <v>-5.2051979999999998E-2</v>
      </c>
    </row>
    <row r="1158" spans="1:8" x14ac:dyDescent="0.35">
      <c r="A1158" s="2">
        <v>1156</v>
      </c>
      <c r="B1158" s="1">
        <v>12.3298997879028</v>
      </c>
      <c r="C1158" s="1">
        <v>39.479529999999997</v>
      </c>
      <c r="D1158" s="1">
        <v>9831904</v>
      </c>
      <c r="E1158" s="1">
        <v>1.25702548027039</v>
      </c>
      <c r="F1158" s="1">
        <v>1.1057207593694301E-3</v>
      </c>
      <c r="G1158" s="1">
        <v>-3.2911610000000001E-2</v>
      </c>
      <c r="H1158" s="1">
        <v>-3.6671380000000003E-2</v>
      </c>
    </row>
    <row r="1159" spans="1:8" x14ac:dyDescent="0.35">
      <c r="A1159" s="2">
        <v>1157</v>
      </c>
      <c r="B1159" s="1">
        <v>11.5956258773804</v>
      </c>
      <c r="C1159" s="1">
        <v>38.976190000000003</v>
      </c>
      <c r="D1159" s="1">
        <v>10143684</v>
      </c>
      <c r="E1159" s="1">
        <v>0.29369077086448703</v>
      </c>
      <c r="F1159" s="1">
        <v>5.4181547602638602E-4</v>
      </c>
      <c r="G1159" s="1">
        <v>1.1823780000000001E-2</v>
      </c>
      <c r="H1159" s="1">
        <v>-5.1205519999999997E-2</v>
      </c>
    </row>
    <row r="1160" spans="1:8" x14ac:dyDescent="0.35">
      <c r="A1160" s="2">
        <v>1158</v>
      </c>
      <c r="B1160" s="1">
        <v>11.4646911621094</v>
      </c>
      <c r="C1160" s="1">
        <v>39.188679999999998</v>
      </c>
      <c r="D1160" s="1">
        <v>10006578</v>
      </c>
      <c r="E1160" s="1">
        <v>0.27540645003318798</v>
      </c>
      <c r="F1160" s="1">
        <v>3.7577503826469199E-4</v>
      </c>
      <c r="G1160" s="1">
        <v>1.370672E-2</v>
      </c>
      <c r="H1160" s="1">
        <v>-2.5245980000000001E-2</v>
      </c>
    </row>
    <row r="1161" spans="1:8" x14ac:dyDescent="0.35">
      <c r="A1161" s="2">
        <v>1159</v>
      </c>
      <c r="B1161" s="1">
        <v>11.8092393875122</v>
      </c>
      <c r="C1161" s="1">
        <v>39.511670000000002</v>
      </c>
      <c r="D1161" s="1">
        <v>980153</v>
      </c>
      <c r="E1161" s="1">
        <v>2.0728135108947798</v>
      </c>
      <c r="F1161" s="1">
        <v>7.3093833634629802E-4</v>
      </c>
      <c r="G1161" s="1">
        <v>8.6207599999999999E-3</v>
      </c>
      <c r="H1161" s="1">
        <v>7.2686599999999997E-3</v>
      </c>
    </row>
    <row r="1162" spans="1:8" x14ac:dyDescent="0.35">
      <c r="A1162" s="2">
        <v>1160</v>
      </c>
      <c r="B1162" s="1">
        <v>11.618420600891101</v>
      </c>
      <c r="C1162" s="1">
        <v>38.861815999999997</v>
      </c>
      <c r="D1162" s="1">
        <v>10186344</v>
      </c>
      <c r="E1162" s="1">
        <v>1.2727456092834499</v>
      </c>
      <c r="F1162" s="1">
        <v>6.3054839847609401E-4</v>
      </c>
      <c r="G1162" s="1">
        <v>4.868832E-2</v>
      </c>
      <c r="H1162" s="1">
        <v>-2.6882199999999998E-2</v>
      </c>
    </row>
    <row r="1163" spans="1:8" x14ac:dyDescent="0.35">
      <c r="A1163" s="2">
        <v>1161</v>
      </c>
      <c r="B1163" s="1">
        <v>11.3989477157593</v>
      </c>
      <c r="C1163" s="1">
        <v>39.219738</v>
      </c>
      <c r="D1163" s="1">
        <v>99564844</v>
      </c>
      <c r="E1163" s="1">
        <v>0.242583438754082</v>
      </c>
      <c r="F1163" s="1">
        <v>3.8147281156852798E-4</v>
      </c>
      <c r="G1163" s="1">
        <v>2.3730919999999999E-2</v>
      </c>
      <c r="H1163" s="1">
        <v>-1.13717E-2</v>
      </c>
    </row>
    <row r="1164" spans="1:8" x14ac:dyDescent="0.35">
      <c r="A1164" s="2">
        <v>1162</v>
      </c>
      <c r="B1164" s="1">
        <v>11.408855438232401</v>
      </c>
      <c r="C1164" s="1">
        <v>39.491332999999997</v>
      </c>
      <c r="D1164" s="1">
        <v>9785065</v>
      </c>
      <c r="E1164" s="1">
        <v>0.64730405807495095</v>
      </c>
      <c r="F1164" s="1">
        <v>5.2502594189718398E-4</v>
      </c>
      <c r="G1164" s="1">
        <v>3.5904800000000001E-3</v>
      </c>
      <c r="H1164" s="1">
        <v>-7.9606000000000002E-4</v>
      </c>
    </row>
    <row r="1165" spans="1:8" x14ac:dyDescent="0.35">
      <c r="A1165" s="2">
        <v>1163</v>
      </c>
      <c r="B1165" s="1">
        <v>11.2443504333496</v>
      </c>
      <c r="C1165" s="1">
        <v>38.952151999999998</v>
      </c>
      <c r="D1165" s="1">
        <v>10108566</v>
      </c>
      <c r="E1165" s="1">
        <v>0.30709594488143899</v>
      </c>
      <c r="F1165" s="1">
        <v>3.7588764098472899E-4</v>
      </c>
      <c r="G1165" s="1">
        <v>3.4385539999999999E-2</v>
      </c>
      <c r="H1165" s="1">
        <v>-3.1424760000000003E-2</v>
      </c>
    </row>
    <row r="1166" spans="1:8" x14ac:dyDescent="0.35">
      <c r="A1166" s="2">
        <v>1164</v>
      </c>
      <c r="B1166" s="1">
        <v>11.2472534179688</v>
      </c>
      <c r="C1166" s="1">
        <v>39.018709999999999</v>
      </c>
      <c r="D1166" s="1">
        <v>10059028</v>
      </c>
      <c r="E1166" s="1">
        <v>0.25940814614295998</v>
      </c>
      <c r="F1166" s="1">
        <v>3.8699124706909098E-4</v>
      </c>
      <c r="G1166" s="1">
        <v>2.9363159999999999E-2</v>
      </c>
      <c r="H1166" s="1">
        <v>-2.8620489999999998E-2</v>
      </c>
    </row>
    <row r="1167" spans="1:8" x14ac:dyDescent="0.35">
      <c r="A1167" s="2">
        <v>1165</v>
      </c>
      <c r="B1167" s="1">
        <v>11.3833866119385</v>
      </c>
      <c r="C1167" s="1">
        <v>39.454619999999998</v>
      </c>
      <c r="D1167" s="1">
        <v>9785793</v>
      </c>
      <c r="E1167" s="1">
        <v>1.9849990606307999</v>
      </c>
      <c r="F1167" s="1">
        <v>6.0138618573546399E-4</v>
      </c>
      <c r="G1167" s="1">
        <v>4.189E-3</v>
      </c>
      <c r="H1167" s="1">
        <v>-3.9382999999999996E-3</v>
      </c>
    </row>
    <row r="1168" spans="1:8" x14ac:dyDescent="0.35">
      <c r="A1168" s="2">
        <v>1166</v>
      </c>
      <c r="B1168" s="1">
        <v>11.6571140289307</v>
      </c>
      <c r="C1168" s="1">
        <v>39.079734999999999</v>
      </c>
      <c r="D1168" s="1">
        <v>10006014</v>
      </c>
      <c r="E1168" s="1">
        <v>0.47216486930847201</v>
      </c>
      <c r="F1168" s="1">
        <v>7.5162411667406602E-4</v>
      </c>
      <c r="G1168" s="1">
        <v>1.568104E-2</v>
      </c>
      <c r="H1168" s="1">
        <v>-3.3698209999999999E-2</v>
      </c>
    </row>
    <row r="1169" spans="1:8" x14ac:dyDescent="0.35">
      <c r="A1169" s="2">
        <v>1167</v>
      </c>
      <c r="B1169" s="1">
        <v>12.5395317077637</v>
      </c>
      <c r="C1169" s="1">
        <v>38.921410000000002</v>
      </c>
      <c r="D1169" s="1">
        <v>10093914</v>
      </c>
      <c r="E1169" s="1">
        <v>1.5864844322204601</v>
      </c>
      <c r="F1169" s="1">
        <v>1.4931908808648599E-3</v>
      </c>
      <c r="G1169" s="1">
        <v>1.2837690000000001E-2</v>
      </c>
      <c r="H1169" s="1">
        <v>-5.1703800000000001E-2</v>
      </c>
    </row>
    <row r="1170" spans="1:8" x14ac:dyDescent="0.35">
      <c r="A1170" s="2">
        <v>1168</v>
      </c>
      <c r="B1170" s="1">
        <v>12.8615455627441</v>
      </c>
      <c r="C1170" s="1">
        <v>39.276299999999999</v>
      </c>
      <c r="D1170" s="1">
        <v>98727965</v>
      </c>
      <c r="E1170" s="1">
        <v>0.35935640335083002</v>
      </c>
      <c r="F1170" s="1">
        <v>1.7382330261170901E-3</v>
      </c>
      <c r="G1170" s="1">
        <v>-8.54246E-3</v>
      </c>
      <c r="H1170" s="1">
        <v>-3.1604489999999999E-2</v>
      </c>
    </row>
    <row r="1171" spans="1:8" x14ac:dyDescent="0.35">
      <c r="A1171" s="2">
        <v>1169</v>
      </c>
      <c r="B1171" s="1">
        <v>13.157168388366699</v>
      </c>
      <c r="C1171" s="1">
        <v>39.227024</v>
      </c>
      <c r="D1171" s="1">
        <v>9902289</v>
      </c>
      <c r="E1171" s="1">
        <v>1.1920864582061801</v>
      </c>
      <c r="F1171" s="1">
        <v>1.9853429403155999E-3</v>
      </c>
      <c r="G1171" s="1">
        <v>-7.27767E-3</v>
      </c>
      <c r="H1171" s="1">
        <v>-3.4875610000000001E-2</v>
      </c>
    </row>
    <row r="1172" spans="1:8" x14ac:dyDescent="0.35">
      <c r="A1172" s="2">
        <v>1170</v>
      </c>
      <c r="B1172" s="1">
        <v>12.5779685974121</v>
      </c>
      <c r="C1172" s="1">
        <v>38.968777000000003</v>
      </c>
      <c r="D1172" s="1">
        <v>10076362</v>
      </c>
      <c r="E1172" s="1">
        <v>1.60555875301361</v>
      </c>
      <c r="F1172" s="1">
        <v>1.5912211965769499E-3</v>
      </c>
      <c r="G1172" s="1">
        <v>1.4162030000000001E-2</v>
      </c>
      <c r="H1172" s="1">
        <v>-4.4713330000000003E-2</v>
      </c>
    </row>
    <row r="1173" spans="1:8" x14ac:dyDescent="0.35">
      <c r="A1173" s="2">
        <v>1171</v>
      </c>
      <c r="B1173" s="1">
        <v>11.7527914047241</v>
      </c>
      <c r="C1173" s="1">
        <v>39.405445</v>
      </c>
      <c r="D1173" s="1">
        <v>9842079</v>
      </c>
      <c r="E1173" s="1">
        <v>0.438516855239868</v>
      </c>
      <c r="F1173" s="1">
        <v>9.4844325212761803E-4</v>
      </c>
      <c r="G1173" s="1">
        <v>3.8445900000000002E-3</v>
      </c>
      <c r="H1173" s="1">
        <v>-8.4414999999999994E-3</v>
      </c>
    </row>
    <row r="1174" spans="1:8" x14ac:dyDescent="0.35">
      <c r="A1174" s="2">
        <v>1172</v>
      </c>
      <c r="B1174" s="1">
        <v>11.2480630874634</v>
      </c>
      <c r="C1174" s="1">
        <v>39.24062</v>
      </c>
      <c r="D1174" s="1">
        <v>9969979</v>
      </c>
      <c r="E1174" s="1">
        <v>0.26239553093910201</v>
      </c>
      <c r="F1174" s="1">
        <v>4.6445606858469502E-4</v>
      </c>
      <c r="G1174" s="1">
        <v>2.836994E-2</v>
      </c>
      <c r="H1174" s="1">
        <v>-4.3879599999999998E-3</v>
      </c>
    </row>
    <row r="1175" spans="1:8" x14ac:dyDescent="0.35">
      <c r="A1175" s="2">
        <v>1173</v>
      </c>
      <c r="B1175" s="1">
        <v>11.403400421142599</v>
      </c>
      <c r="C1175" s="1">
        <v>39.073227000000003</v>
      </c>
      <c r="D1175" s="1">
        <v>1009343</v>
      </c>
      <c r="E1175" s="1">
        <v>1.1748192310333301</v>
      </c>
      <c r="F1175" s="1">
        <v>5.5117526790127202E-4</v>
      </c>
      <c r="G1175" s="1">
        <v>4.9477069999999998E-2</v>
      </c>
      <c r="H1175" s="1">
        <v>-2.1657199999999999E-3</v>
      </c>
    </row>
    <row r="1176" spans="1:8" x14ac:dyDescent="0.35">
      <c r="A1176" s="2">
        <v>1174</v>
      </c>
      <c r="B1176" s="1">
        <v>12.5118808746338</v>
      </c>
      <c r="C1176" s="1">
        <v>39.373074000000003</v>
      </c>
      <c r="D1176" s="1">
        <v>9914348</v>
      </c>
      <c r="E1176" s="1">
        <v>0.61921048164367698</v>
      </c>
      <c r="F1176" s="1">
        <v>1.29444967024028E-3</v>
      </c>
      <c r="G1176" s="1">
        <v>4.6306840000000002E-2</v>
      </c>
      <c r="H1176" s="1">
        <v>3.1955320000000002E-2</v>
      </c>
    </row>
    <row r="1177" spans="1:8" x14ac:dyDescent="0.35">
      <c r="A1177" s="2">
        <v>1175</v>
      </c>
      <c r="B1177" s="1">
        <v>14.6348257064819</v>
      </c>
      <c r="C1177" s="1">
        <v>39.357219999999998</v>
      </c>
      <c r="D1177" s="1">
        <v>9916174</v>
      </c>
      <c r="E1177" s="1">
        <v>0.44535505771637002</v>
      </c>
      <c r="F1177" s="1">
        <v>2.7817974332719998E-3</v>
      </c>
      <c r="G1177" s="1">
        <v>5.9124459999999997E-2</v>
      </c>
      <c r="H1177" s="1">
        <v>4.9436750000000002E-2</v>
      </c>
    </row>
    <row r="1178" spans="1:8" x14ac:dyDescent="0.35">
      <c r="A1178" s="2">
        <v>1176</v>
      </c>
      <c r="B1178" s="1">
        <v>17.313432693481399</v>
      </c>
      <c r="C1178" s="1">
        <v>39.056778000000001</v>
      </c>
      <c r="D1178" s="1">
        <v>10083867</v>
      </c>
      <c r="E1178" s="1">
        <v>0.55790257453918501</v>
      </c>
      <c r="F1178" s="1">
        <v>4.7079725190997098E-3</v>
      </c>
      <c r="G1178" s="1">
        <v>8.4915470000000007E-2</v>
      </c>
      <c r="H1178" s="1">
        <v>4.939793E-2</v>
      </c>
    </row>
    <row r="1179" spans="1:8" x14ac:dyDescent="0.35">
      <c r="A1179" s="2">
        <v>1177</v>
      </c>
      <c r="B1179" s="1">
        <v>19.559986114501999</v>
      </c>
      <c r="C1179" s="1">
        <v>39.113475999999999</v>
      </c>
      <c r="D1179" s="1">
        <v>10029196</v>
      </c>
      <c r="E1179" s="1">
        <v>0.51329076290130604</v>
      </c>
      <c r="F1179" s="1">
        <v>6.3326521776616599E-3</v>
      </c>
      <c r="G1179" s="1">
        <v>8.4161369999999999E-2</v>
      </c>
      <c r="H1179" s="1">
        <v>6.227423E-2</v>
      </c>
    </row>
    <row r="1180" spans="1:8" x14ac:dyDescent="0.35">
      <c r="A1180" s="2">
        <v>1178</v>
      </c>
      <c r="B1180" s="1">
        <v>21.2276287078857</v>
      </c>
      <c r="C1180" s="1">
        <v>39.289603999999997</v>
      </c>
      <c r="D1180" s="1">
        <v>99014014</v>
      </c>
      <c r="E1180" s="1">
        <v>0.66935825347900402</v>
      </c>
      <c r="F1180" s="1">
        <v>7.6107215136289597E-3</v>
      </c>
      <c r="G1180" s="1">
        <v>7.2481459999999998E-2</v>
      </c>
      <c r="H1180" s="1">
        <v>7.6049340000000007E-2</v>
      </c>
    </row>
    <row r="1181" spans="1:8" x14ac:dyDescent="0.35">
      <c r="A1181" s="2">
        <v>1179</v>
      </c>
      <c r="B1181" s="1">
        <v>21.134330749511701</v>
      </c>
      <c r="C1181" s="1">
        <v>39.052352999999997</v>
      </c>
      <c r="D1181" s="1">
        <v>10040777</v>
      </c>
      <c r="E1181" s="1">
        <v>3.5159876346588099</v>
      </c>
      <c r="F1181" s="1">
        <v>7.6372600160539202E-3</v>
      </c>
      <c r="G1181" s="1">
        <v>8.0810229999999997E-2</v>
      </c>
      <c r="H1181" s="1">
        <v>5.7501700000000003E-2</v>
      </c>
    </row>
    <row r="1182" spans="1:8" x14ac:dyDescent="0.35">
      <c r="A1182" s="2">
        <v>1180</v>
      </c>
      <c r="B1182" s="1">
        <v>17.826705932617202</v>
      </c>
      <c r="C1182" s="1">
        <v>38.79175</v>
      </c>
      <c r="D1182" s="1">
        <v>10221845</v>
      </c>
      <c r="E1182" s="1">
        <v>0.53804564476013195</v>
      </c>
      <c r="F1182" s="1">
        <v>5.5139381438493703E-3</v>
      </c>
      <c r="G1182" s="1">
        <v>8.1243750000000003E-2</v>
      </c>
      <c r="H1182" s="1">
        <v>1.7912000000000001E-2</v>
      </c>
    </row>
    <row r="1183" spans="1:8" x14ac:dyDescent="0.35">
      <c r="A1183" s="2">
        <v>1181</v>
      </c>
      <c r="B1183" s="1">
        <v>15.678565979003899</v>
      </c>
      <c r="C1183" s="1">
        <v>39.456287000000003</v>
      </c>
      <c r="D1183" s="1">
        <v>9809998</v>
      </c>
      <c r="E1183" s="1">
        <v>0.607471942901611</v>
      </c>
      <c r="F1183" s="1">
        <v>4.0646083652973201E-3</v>
      </c>
      <c r="G1183" s="1">
        <v>2.6792779999999999E-2</v>
      </c>
      <c r="H1183" s="1">
        <v>3.2876959999999997E-2</v>
      </c>
    </row>
    <row r="1184" spans="1:8" x14ac:dyDescent="0.35">
      <c r="A1184" s="2">
        <v>1182</v>
      </c>
      <c r="B1184" s="1">
        <v>13.180991172790501</v>
      </c>
      <c r="C1184" s="1">
        <v>39.307969999999997</v>
      </c>
      <c r="D1184" s="1">
        <v>9902466</v>
      </c>
      <c r="E1184" s="1">
        <v>0.73244345188140902</v>
      </c>
      <c r="F1184" s="1">
        <v>2.3703358601778698E-3</v>
      </c>
      <c r="G1184" s="1">
        <v>1.679485E-2</v>
      </c>
      <c r="H1184" s="1">
        <v>-1.3072400000000001E-3</v>
      </c>
    </row>
    <row r="1185" spans="1:8" x14ac:dyDescent="0.35">
      <c r="A1185" s="2">
        <v>1183</v>
      </c>
      <c r="B1185" s="1">
        <v>11.411792755126999</v>
      </c>
      <c r="C1185" s="1">
        <v>38.781852999999998</v>
      </c>
      <c r="D1185" s="1">
        <v>10226197</v>
      </c>
      <c r="E1185" s="1">
        <v>0.32509833574295</v>
      </c>
      <c r="F1185" s="1">
        <v>1.3983811950311099E-3</v>
      </c>
      <c r="G1185" s="1">
        <v>2.4802970000000001E-2</v>
      </c>
      <c r="H1185" s="1">
        <v>-5.8925030000000003E-2</v>
      </c>
    </row>
    <row r="1186" spans="1:8" x14ac:dyDescent="0.35">
      <c r="A1186" s="2">
        <v>1184</v>
      </c>
      <c r="B1186" s="1">
        <v>11.0310831069946</v>
      </c>
      <c r="C1186" s="1">
        <v>39.303265000000003</v>
      </c>
      <c r="D1186" s="1">
        <v>9884921</v>
      </c>
      <c r="E1186" s="1">
        <v>0.30250376462936401</v>
      </c>
      <c r="F1186" s="1">
        <v>1.1365507962182201E-3</v>
      </c>
      <c r="G1186" s="1">
        <v>-2.664037E-2</v>
      </c>
      <c r="H1186" s="1">
        <v>-5.1824439999999999E-2</v>
      </c>
    </row>
    <row r="1187" spans="1:8" x14ac:dyDescent="0.35">
      <c r="A1187" s="2">
        <v>1185</v>
      </c>
      <c r="B1187" s="1">
        <v>11.522224426269499</v>
      </c>
      <c r="C1187" s="1">
        <v>39.427334000000002</v>
      </c>
      <c r="D1187" s="1">
        <v>9789079</v>
      </c>
      <c r="E1187" s="1">
        <v>0.69830691814422596</v>
      </c>
      <c r="F1187" s="1">
        <v>1.69230427127331E-3</v>
      </c>
      <c r="G1187" s="1">
        <v>-5.1896190000000002E-2</v>
      </c>
      <c r="H1187" s="1">
        <v>-6.1627439999999999E-2</v>
      </c>
    </row>
    <row r="1188" spans="1:8" x14ac:dyDescent="0.35">
      <c r="A1188" s="2">
        <v>1186</v>
      </c>
      <c r="B1188" s="1">
        <v>11.883283615112299</v>
      </c>
      <c r="C1188" s="1">
        <v>38.873179999999998</v>
      </c>
      <c r="D1188" s="1">
        <v>10116564</v>
      </c>
      <c r="E1188" s="1">
        <v>0.61539548635482799</v>
      </c>
      <c r="F1188" s="1">
        <v>1.9945588428527099E-3</v>
      </c>
      <c r="G1188" s="1">
        <v>-3.0676470000000001E-2</v>
      </c>
      <c r="H1188" s="1">
        <v>-0.10214579</v>
      </c>
    </row>
    <row r="1189" spans="1:8" x14ac:dyDescent="0.35">
      <c r="A1189" s="2">
        <v>1187</v>
      </c>
      <c r="B1189" s="1">
        <v>12.056242942810099</v>
      </c>
      <c r="C1189" s="1">
        <v>38.945189999999997</v>
      </c>
      <c r="D1189" s="1">
        <v>10060197</v>
      </c>
      <c r="E1189" s="1">
        <v>0.406188935041428</v>
      </c>
      <c r="F1189" s="1">
        <v>2.10628472268581E-3</v>
      </c>
      <c r="G1189" s="1">
        <v>-3.7596530000000003E-2</v>
      </c>
      <c r="H1189" s="1">
        <v>-0.10011796000000001</v>
      </c>
    </row>
    <row r="1190" spans="1:8" x14ac:dyDescent="0.35">
      <c r="A1190" s="2">
        <v>1188</v>
      </c>
      <c r="B1190" s="1">
        <v>12.1313781738281</v>
      </c>
      <c r="C1190" s="1">
        <v>39.417969999999997</v>
      </c>
      <c r="D1190" s="1">
        <v>97647804</v>
      </c>
      <c r="E1190" s="1">
        <v>0.66326290369033802</v>
      </c>
      <c r="F1190" s="1">
        <v>2.2297508548945202E-3</v>
      </c>
      <c r="G1190" s="1">
        <v>-6.2658240000000004E-2</v>
      </c>
      <c r="H1190" s="1">
        <v>-7.1328409999999995E-2</v>
      </c>
    </row>
    <row r="1191" spans="1:8" x14ac:dyDescent="0.35">
      <c r="A1191" s="2">
        <v>1189</v>
      </c>
      <c r="B1191" s="1">
        <v>12.104153633117701</v>
      </c>
      <c r="C1191" s="1">
        <v>39.112439999999999</v>
      </c>
      <c r="D1191" s="1">
        <v>9950237</v>
      </c>
      <c r="E1191" s="1">
        <v>2.5043139457702601</v>
      </c>
      <c r="F1191" s="1">
        <v>1.97608582675457E-3</v>
      </c>
      <c r="G1191" s="1">
        <v>-4.3792400000000002E-2</v>
      </c>
      <c r="H1191" s="1">
        <v>-8.692337E-2</v>
      </c>
    </row>
    <row r="1192" spans="1:8" x14ac:dyDescent="0.35">
      <c r="A1192" s="2">
        <v>1190</v>
      </c>
      <c r="B1192" s="1">
        <v>11.3215847015381</v>
      </c>
      <c r="C1192" s="1">
        <v>38.65766</v>
      </c>
      <c r="D1192" s="1">
        <v>10240028</v>
      </c>
      <c r="E1192" s="1">
        <v>0.44694736599922202</v>
      </c>
      <c r="F1192" s="1">
        <v>1.5111500397324599E-3</v>
      </c>
      <c r="G1192" s="1">
        <v>-2.7760100000000002E-3</v>
      </c>
      <c r="H1192" s="1">
        <v>-0.10046912</v>
      </c>
    </row>
    <row r="1193" spans="1:8" x14ac:dyDescent="0.35">
      <c r="A1193" s="2">
        <v>1191</v>
      </c>
      <c r="B1193" s="1">
        <v>10.9882106781006</v>
      </c>
      <c r="C1193" s="1">
        <v>39.372019999999999</v>
      </c>
      <c r="D1193" s="1">
        <v>9798106</v>
      </c>
      <c r="E1193" s="1">
        <v>0.62517535686492898</v>
      </c>
      <c r="F1193" s="1">
        <v>1.0233507491648199E-3</v>
      </c>
      <c r="G1193" s="1">
        <v>-3.013882E-2</v>
      </c>
      <c r="H1193" s="1">
        <v>-4.7105719999999997E-2</v>
      </c>
    </row>
    <row r="1194" spans="1:8" x14ac:dyDescent="0.35">
      <c r="A1194" s="2">
        <v>1192</v>
      </c>
      <c r="B1194" s="1">
        <v>10.8454580307007</v>
      </c>
      <c r="C1194" s="1">
        <v>39.417729999999999</v>
      </c>
      <c r="D1194" s="1">
        <v>9777032</v>
      </c>
      <c r="E1194" s="1">
        <v>1.667151927948</v>
      </c>
      <c r="F1194" s="1">
        <v>8.5002614650875297E-4</v>
      </c>
      <c r="G1194" s="1">
        <v>-1.6338390000000001E-2</v>
      </c>
      <c r="H1194" s="1">
        <v>-2.853172E-2</v>
      </c>
    </row>
    <row r="1195" spans="1:8" x14ac:dyDescent="0.35">
      <c r="A1195" s="2">
        <v>1193</v>
      </c>
      <c r="B1195" s="1">
        <v>11.502194404602101</v>
      </c>
      <c r="C1195" s="1">
        <v>38.579160000000002</v>
      </c>
      <c r="D1195" s="1">
        <v>10290158</v>
      </c>
      <c r="E1195" s="1">
        <v>3.2127428054809601</v>
      </c>
      <c r="F1195" s="1">
        <v>1.4707557857036599E-3</v>
      </c>
      <c r="G1195" s="1">
        <v>5.29945E-2</v>
      </c>
      <c r="H1195" s="1">
        <v>-5.2823769999999999E-2</v>
      </c>
    </row>
    <row r="1196" spans="1:8" x14ac:dyDescent="0.35">
      <c r="A1196" s="2">
        <v>1194</v>
      </c>
      <c r="B1196" s="1">
        <v>11.869869232177701</v>
      </c>
      <c r="C1196" s="1">
        <v>38.98124</v>
      </c>
      <c r="D1196" s="1">
        <v>1002633</v>
      </c>
      <c r="E1196" s="1">
        <v>0.40530598163604697</v>
      </c>
      <c r="F1196" s="1">
        <v>1.38865679036826E-3</v>
      </c>
      <c r="G1196" s="1">
        <v>3.8867430000000001E-2</v>
      </c>
      <c r="H1196" s="1">
        <v>-1.9154069999999999E-2</v>
      </c>
    </row>
    <row r="1197" spans="1:8" x14ac:dyDescent="0.35">
      <c r="A1197" s="2">
        <v>1195</v>
      </c>
      <c r="B1197" s="1">
        <v>12.2905979156494</v>
      </c>
      <c r="C1197" s="1">
        <v>39.608657999999998</v>
      </c>
      <c r="D1197" s="1">
        <v>9641813</v>
      </c>
      <c r="E1197" s="1">
        <v>0.38829126954078702</v>
      </c>
      <c r="F1197" s="1">
        <v>1.93146232049912E-3</v>
      </c>
      <c r="G1197" s="1">
        <v>8.5679199999999997E-3</v>
      </c>
      <c r="H1197" s="1">
        <v>2.2375200000000001E-2</v>
      </c>
    </row>
    <row r="1198" spans="1:8" x14ac:dyDescent="0.35">
      <c r="A1198" s="2">
        <v>1196</v>
      </c>
      <c r="B1198" s="1">
        <v>12.0688390731812</v>
      </c>
      <c r="C1198" s="1">
        <v>38.950313999999999</v>
      </c>
      <c r="D1198" s="1">
        <v>10047116</v>
      </c>
      <c r="E1198" s="1">
        <v>0.86652874946594205</v>
      </c>
      <c r="F1198" s="1">
        <v>1.4375415630638599E-3</v>
      </c>
      <c r="G1198" s="1">
        <v>4.9756330000000001E-2</v>
      </c>
      <c r="H1198" s="1">
        <v>-1.122251E-2</v>
      </c>
    </row>
    <row r="1199" spans="1:8" x14ac:dyDescent="0.35">
      <c r="A1199" s="2">
        <v>1197</v>
      </c>
      <c r="B1199" s="1">
        <v>11.619493484497101</v>
      </c>
      <c r="C1199" s="1">
        <v>38.737895999999999</v>
      </c>
      <c r="D1199" s="1">
        <v>10196437</v>
      </c>
      <c r="E1199" s="1">
        <v>1.1058770418167101</v>
      </c>
      <c r="F1199" s="1">
        <v>1.18466338608414E-3</v>
      </c>
      <c r="G1199" s="1">
        <v>6.0448099999999998E-2</v>
      </c>
      <c r="H1199" s="1">
        <v>-2.6609879999999999E-2</v>
      </c>
    </row>
    <row r="1200" spans="1:8" x14ac:dyDescent="0.35">
      <c r="A1200" s="2">
        <v>1198</v>
      </c>
      <c r="B1200" s="1">
        <v>11.0688772201538</v>
      </c>
      <c r="C1200" s="1">
        <v>39.470554</v>
      </c>
      <c r="D1200" s="1">
        <v>97628176</v>
      </c>
      <c r="E1200" s="1">
        <v>4.2137012481689498</v>
      </c>
      <c r="F1200" s="1">
        <v>7.26157100871205E-4</v>
      </c>
      <c r="G1200" s="1">
        <v>1.2005389999999999E-2</v>
      </c>
      <c r="H1200" s="1">
        <v>6.4190999999999996E-3</v>
      </c>
    </row>
    <row r="1201" spans="1:8" x14ac:dyDescent="0.35">
      <c r="A1201" s="2">
        <v>1199</v>
      </c>
      <c r="B1201" s="1">
        <v>10.9206190109253</v>
      </c>
      <c r="C1201" s="1">
        <v>39.216014999999999</v>
      </c>
      <c r="D1201" s="1">
        <v>9928762</v>
      </c>
      <c r="E1201" s="1">
        <v>0.42719238996505698</v>
      </c>
      <c r="F1201" s="1">
        <v>4.82536561321467E-4</v>
      </c>
      <c r="G1201" s="1">
        <v>7.6030200000000003E-3</v>
      </c>
      <c r="H1201" s="1">
        <v>-2.709029E-2</v>
      </c>
    </row>
    <row r="1202" spans="1:8" x14ac:dyDescent="0.35">
      <c r="A1202" s="2">
        <v>1200</v>
      </c>
      <c r="B1202" s="1">
        <v>12.6806344985962</v>
      </c>
      <c r="C1202" s="1">
        <v>38.841476</v>
      </c>
      <c r="D1202" s="1">
        <v>10158551</v>
      </c>
      <c r="E1202" s="1">
        <v>1.14291656017303</v>
      </c>
      <c r="F1202" s="1">
        <v>1.8879339331761E-3</v>
      </c>
      <c r="G1202" s="1">
        <v>7.1009300000000001E-3</v>
      </c>
      <c r="H1202" s="1">
        <v>-6.4891379999999999E-2</v>
      </c>
    </row>
    <row r="1203" spans="1:8" x14ac:dyDescent="0.35">
      <c r="A1203" s="2">
        <v>1201</v>
      </c>
      <c r="B1203" s="1">
        <v>17.000953674316399</v>
      </c>
      <c r="C1203" s="1">
        <v>39.292169999999999</v>
      </c>
      <c r="D1203" s="1">
        <v>9853311</v>
      </c>
      <c r="E1203" s="1">
        <v>1.2195516824722299</v>
      </c>
      <c r="F1203" s="1">
        <v>5.0919414497911904E-3</v>
      </c>
      <c r="G1203" s="1">
        <v>-4.5884889999999998E-2</v>
      </c>
      <c r="H1203" s="1">
        <v>-5.275995E-2</v>
      </c>
    </row>
    <row r="1204" spans="1:8" x14ac:dyDescent="0.35">
      <c r="A1204" s="2">
        <v>1202</v>
      </c>
      <c r="B1204" s="1">
        <v>20.515130996704102</v>
      </c>
      <c r="C1204" s="1">
        <v>39.114581999999999</v>
      </c>
      <c r="D1204" s="1">
        <v>9940875</v>
      </c>
      <c r="E1204" s="1">
        <v>0.78291082382202104</v>
      </c>
      <c r="F1204" s="1">
        <v>7.7576874755322899E-3</v>
      </c>
      <c r="G1204" s="1">
        <v>-5.1983950000000001E-2</v>
      </c>
      <c r="H1204" s="1">
        <v>-6.7690219999999995E-2</v>
      </c>
    </row>
    <row r="1205" spans="1:8" x14ac:dyDescent="0.35">
      <c r="A1205" s="2">
        <v>1203</v>
      </c>
      <c r="B1205" s="1">
        <v>22.436378479003899</v>
      </c>
      <c r="C1205" s="1">
        <v>38.710087000000001</v>
      </c>
      <c r="D1205" s="1">
        <v>10182816</v>
      </c>
      <c r="E1205" s="1">
        <v>0.68701130151748702</v>
      </c>
      <c r="F1205" s="1">
        <v>9.4821387901902199E-3</v>
      </c>
      <c r="G1205" s="1">
        <v>-3.4790689999999999E-2</v>
      </c>
      <c r="H1205" s="1">
        <v>-9.0582949999999995E-2</v>
      </c>
    </row>
    <row r="1206" spans="1:8" x14ac:dyDescent="0.35">
      <c r="A1206" s="2">
        <v>1204</v>
      </c>
      <c r="B1206" s="1">
        <v>23.4303092956543</v>
      </c>
      <c r="C1206" s="1">
        <v>39.056086999999998</v>
      </c>
      <c r="D1206" s="1">
        <v>99571854</v>
      </c>
      <c r="E1206" s="1">
        <v>3.23428583145142</v>
      </c>
      <c r="F1206" s="1">
        <v>1.0300023481249801E-2</v>
      </c>
      <c r="G1206" s="1">
        <v>-5.24284E-2</v>
      </c>
      <c r="H1206" s="1">
        <v>-6.4966540000000003E-2</v>
      </c>
    </row>
    <row r="1207" spans="1:8" x14ac:dyDescent="0.35">
      <c r="A1207" s="2">
        <v>1205</v>
      </c>
      <c r="B1207" s="1">
        <v>20.613986968994102</v>
      </c>
      <c r="C1207" s="1">
        <v>39.229379999999999</v>
      </c>
      <c r="D1207" s="1">
        <v>9884566</v>
      </c>
      <c r="E1207" s="1">
        <v>2.4759974479675302</v>
      </c>
      <c r="F1207" s="1">
        <v>8.4230313077569008E-3</v>
      </c>
      <c r="G1207" s="1">
        <v>-4.1600239999999997E-2</v>
      </c>
      <c r="H1207" s="1">
        <v>-4.3338370000000001E-2</v>
      </c>
    </row>
    <row r="1208" spans="1:8" x14ac:dyDescent="0.35">
      <c r="A1208" s="2">
        <v>1206</v>
      </c>
      <c r="B1208" s="1">
        <v>15.778164863586399</v>
      </c>
      <c r="C1208" s="1">
        <v>38.576466000000003</v>
      </c>
      <c r="D1208" s="1">
        <v>10329794</v>
      </c>
      <c r="E1208" s="1">
        <v>0.49985760450363198</v>
      </c>
      <c r="F1208" s="1">
        <v>5.3423899225890602E-3</v>
      </c>
      <c r="G1208" s="1">
        <v>2.87192E-2</v>
      </c>
      <c r="H1208" s="1">
        <v>-6.3440570000000002E-2</v>
      </c>
    </row>
    <row r="1209" spans="1:8" x14ac:dyDescent="0.35">
      <c r="A1209" s="2">
        <v>1207</v>
      </c>
      <c r="B1209" s="1">
        <v>12.7272853851318</v>
      </c>
      <c r="C1209" s="1">
        <v>39.300190000000001</v>
      </c>
      <c r="D1209" s="1">
        <v>9889165</v>
      </c>
      <c r="E1209" s="1">
        <v>1.4025530815124501</v>
      </c>
      <c r="F1209" s="1">
        <v>2.9411856085062001E-3</v>
      </c>
      <c r="G1209" s="1">
        <v>1.7712930000000002E-2</v>
      </c>
      <c r="H1209" s="1">
        <v>-8.4977000000000002E-4</v>
      </c>
    </row>
    <row r="1210" spans="1:8" x14ac:dyDescent="0.35">
      <c r="A1210" s="2">
        <v>1208</v>
      </c>
      <c r="B1210" s="1">
        <v>10.854835510253899</v>
      </c>
      <c r="C1210" s="1">
        <v>39.385117000000001</v>
      </c>
      <c r="D1210" s="1">
        <v>9831966</v>
      </c>
      <c r="E1210" s="1">
        <v>0.323154866695404</v>
      </c>
      <c r="F1210" s="1">
        <v>1.6726355534046899E-3</v>
      </c>
      <c r="G1210" s="1">
        <v>4.5205349999999998E-2</v>
      </c>
      <c r="H1210" s="1">
        <v>3.0112799999999999E-2</v>
      </c>
    </row>
    <row r="1211" spans="1:8" x14ac:dyDescent="0.35">
      <c r="A1211" s="2">
        <v>1209</v>
      </c>
      <c r="B1211" s="1">
        <v>11.1457424163818</v>
      </c>
      <c r="C1211" s="1">
        <v>38.902965999999999</v>
      </c>
      <c r="D1211" s="1">
        <v>10107386</v>
      </c>
      <c r="E1211" s="1">
        <v>0.39004343748092701</v>
      </c>
      <c r="F1211" s="1">
        <v>1.8511950038373501E-3</v>
      </c>
      <c r="G1211" s="1">
        <v>9.8606680000000002E-2</v>
      </c>
      <c r="H1211" s="1">
        <v>2.932442E-2</v>
      </c>
    </row>
    <row r="1212" spans="1:8" x14ac:dyDescent="0.35">
      <c r="A1212" s="2">
        <v>1210</v>
      </c>
      <c r="B1212" s="1">
        <v>12.8767185211182</v>
      </c>
      <c r="C1212" s="1">
        <v>38.955379999999998</v>
      </c>
      <c r="D1212" s="1">
        <v>10039905</v>
      </c>
      <c r="E1212" s="1">
        <v>0.53982692956924405</v>
      </c>
      <c r="F1212" s="1">
        <v>3.0492714140564199E-3</v>
      </c>
      <c r="G1212" s="1">
        <v>0.11293343</v>
      </c>
      <c r="H1212" s="1">
        <v>5.4953969999999998E-2</v>
      </c>
    </row>
    <row r="1213" spans="1:8" x14ac:dyDescent="0.35">
      <c r="A1213" s="2">
        <v>1211</v>
      </c>
      <c r="B1213" s="1">
        <v>15.7644643783569</v>
      </c>
      <c r="C1213" s="1">
        <v>39.239227</v>
      </c>
      <c r="D1213" s="1">
        <v>98200387</v>
      </c>
      <c r="E1213" s="1">
        <v>3.1468870639800999</v>
      </c>
      <c r="F1213" s="1">
        <v>5.1074828952550897E-3</v>
      </c>
      <c r="G1213" s="1">
        <v>0.10869425000000001</v>
      </c>
      <c r="H1213" s="1">
        <v>9.190711E-2</v>
      </c>
    </row>
    <row r="1214" spans="1:8" x14ac:dyDescent="0.35">
      <c r="A1214" s="2">
        <v>1212</v>
      </c>
      <c r="B1214" s="1">
        <v>16.263862609863299</v>
      </c>
      <c r="C1214" s="1">
        <v>38.947006000000002</v>
      </c>
      <c r="D1214" s="1">
        <v>99878746</v>
      </c>
      <c r="E1214" s="1">
        <v>4.4993705749511701</v>
      </c>
      <c r="F1214" s="1">
        <v>5.2805459126830101E-3</v>
      </c>
      <c r="G1214" s="1">
        <v>0.12468315000000001</v>
      </c>
      <c r="H1214" s="1">
        <v>7.640951E-2</v>
      </c>
    </row>
    <row r="1215" spans="1:8" x14ac:dyDescent="0.35">
      <c r="A1215" s="2">
        <v>1213</v>
      </c>
      <c r="B1215" s="1">
        <v>14.1354837417603</v>
      </c>
      <c r="C1215" s="1">
        <v>38.526940000000003</v>
      </c>
      <c r="D1215" s="1">
        <v>10262418</v>
      </c>
      <c r="E1215" s="1">
        <v>0.67727828025817904</v>
      </c>
      <c r="F1215" s="1">
        <v>3.8458418566733599E-3</v>
      </c>
      <c r="G1215" s="1">
        <v>0.13560104000000001</v>
      </c>
      <c r="H1215" s="1">
        <v>3.2428159999999998E-2</v>
      </c>
    </row>
    <row r="1216" spans="1:8" x14ac:dyDescent="0.35">
      <c r="A1216" s="2">
        <v>1214</v>
      </c>
      <c r="B1216" s="1">
        <v>12.2907104492188</v>
      </c>
      <c r="C1216" s="1">
        <v>39.305565000000001</v>
      </c>
      <c r="D1216" s="1">
        <v>9785734</v>
      </c>
      <c r="E1216" s="1">
        <v>0.50651574134826705</v>
      </c>
      <c r="F1216" s="1">
        <v>2.2039045579731499E-3</v>
      </c>
      <c r="G1216" s="1">
        <v>7.2933600000000001E-2</v>
      </c>
      <c r="H1216" s="1">
        <v>5.3553940000000001E-2</v>
      </c>
    </row>
    <row r="1217" spans="1:8" x14ac:dyDescent="0.35">
      <c r="A1217" s="2">
        <v>1215</v>
      </c>
      <c r="B1217" s="1">
        <v>11.1785068511963</v>
      </c>
      <c r="C1217" s="1">
        <v>39.394374999999997</v>
      </c>
      <c r="D1217" s="1">
        <v>9740868</v>
      </c>
      <c r="E1217" s="1">
        <v>0.53413891792297397</v>
      </c>
      <c r="F1217" s="1">
        <v>1.29918986931443E-3</v>
      </c>
      <c r="G1217" s="1">
        <v>5.0182810000000001E-2</v>
      </c>
      <c r="H1217" s="1">
        <v>3.7476660000000002E-2</v>
      </c>
    </row>
    <row r="1218" spans="1:8" x14ac:dyDescent="0.35">
      <c r="A1218" s="2">
        <v>1216</v>
      </c>
      <c r="B1218" s="1">
        <v>10.6287021636963</v>
      </c>
      <c r="C1218" s="1">
        <v>38.709685999999998</v>
      </c>
      <c r="D1218" s="1">
        <v>10174543</v>
      </c>
      <c r="E1218" s="1">
        <v>0.359337568283081</v>
      </c>
      <c r="F1218" s="1">
        <v>7.1983429370448004E-4</v>
      </c>
      <c r="G1218" s="1">
        <v>7.3302870000000006E-2</v>
      </c>
      <c r="H1218" s="1">
        <v>-1.9032500000000001E-2</v>
      </c>
    </row>
    <row r="1219" spans="1:8" x14ac:dyDescent="0.35">
      <c r="A1219" s="2">
        <v>1217</v>
      </c>
      <c r="B1219" s="1">
        <v>10.3920078277588</v>
      </c>
      <c r="C1219" s="1">
        <v>38.925624999999997</v>
      </c>
      <c r="D1219" s="1">
        <v>10048652</v>
      </c>
      <c r="E1219" s="1">
        <v>0.42175495624542197</v>
      </c>
      <c r="F1219" s="1">
        <v>3.6419011303223702E-4</v>
      </c>
      <c r="G1219" s="1">
        <v>4.3767559999999997E-2</v>
      </c>
      <c r="H1219" s="1">
        <v>-2.4418059999999998E-2</v>
      </c>
    </row>
    <row r="1220" spans="1:8" x14ac:dyDescent="0.35">
      <c r="A1220" s="2">
        <v>1218</v>
      </c>
      <c r="B1220" s="1">
        <v>10.687956809997599</v>
      </c>
      <c r="C1220" s="1">
        <v>39.457873999999997</v>
      </c>
      <c r="D1220" s="1">
        <v>97303146</v>
      </c>
      <c r="E1220" s="1">
        <v>0.29831287264823902</v>
      </c>
      <c r="F1220" s="1">
        <v>7.1587448474019798E-4</v>
      </c>
      <c r="G1220" s="1">
        <v>-5.1884399999999999E-3</v>
      </c>
      <c r="H1220" s="1">
        <v>-1.231876E-2</v>
      </c>
    </row>
    <row r="1221" spans="1:8" x14ac:dyDescent="0.35">
      <c r="A1221" s="2">
        <v>1219</v>
      </c>
      <c r="B1221" s="1">
        <v>11.2216234207153</v>
      </c>
      <c r="C1221" s="1">
        <v>39.070569999999996</v>
      </c>
      <c r="D1221" s="1">
        <v>9973546</v>
      </c>
      <c r="E1221" s="1">
        <v>0.57734322547912598</v>
      </c>
      <c r="F1221" s="1">
        <v>9.0840162010863402E-4</v>
      </c>
      <c r="G1221" s="1">
        <v>-7.7656000000000003E-4</v>
      </c>
      <c r="H1221" s="1">
        <v>-5.0005559999999998E-2</v>
      </c>
    </row>
    <row r="1222" spans="1:8" x14ac:dyDescent="0.35">
      <c r="A1222" s="2">
        <v>1220</v>
      </c>
      <c r="B1222" s="1">
        <v>12.438554763793899</v>
      </c>
      <c r="C1222" s="1">
        <v>38.840954000000004</v>
      </c>
      <c r="D1222" s="1">
        <v>10124376</v>
      </c>
      <c r="E1222" s="1">
        <v>0.48840814828872697</v>
      </c>
      <c r="F1222" s="1">
        <v>1.84803793672472E-3</v>
      </c>
      <c r="G1222" s="1">
        <v>-6.5443799999999998E-3</v>
      </c>
      <c r="H1222" s="1">
        <v>-7.8540330000000005E-2</v>
      </c>
    </row>
    <row r="1223" spans="1:8" x14ac:dyDescent="0.35">
      <c r="A1223" s="2">
        <v>1221</v>
      </c>
      <c r="B1223" s="1">
        <v>13.555773735046399</v>
      </c>
      <c r="C1223" s="1">
        <v>39.289543000000002</v>
      </c>
      <c r="D1223" s="1">
        <v>98577917</v>
      </c>
      <c r="E1223" s="1">
        <v>0.83173537254333496</v>
      </c>
      <c r="F1223" s="1">
        <v>2.6588735636323699E-3</v>
      </c>
      <c r="G1223" s="1">
        <v>-4.4636750000000003E-2</v>
      </c>
      <c r="H1223" s="1">
        <v>-6.2253179999999998E-2</v>
      </c>
    </row>
    <row r="1224" spans="1:8" x14ac:dyDescent="0.35">
      <c r="A1224" s="2">
        <v>1222</v>
      </c>
      <c r="B1224" s="1">
        <v>13.7599096298218</v>
      </c>
      <c r="C1224" s="1">
        <v>39.293551999999998</v>
      </c>
      <c r="D1224" s="1">
        <v>987706</v>
      </c>
      <c r="E1224" s="1">
        <v>0.89781141281127896</v>
      </c>
      <c r="F1224" s="1">
        <v>2.7869343757629399E-3</v>
      </c>
      <c r="G1224" s="1">
        <v>-4.8346960000000001E-2</v>
      </c>
      <c r="H1224" s="1">
        <v>-6.5134549999999999E-2</v>
      </c>
    </row>
    <row r="1225" spans="1:8" x14ac:dyDescent="0.35">
      <c r="A1225" s="2">
        <v>1223</v>
      </c>
      <c r="B1225" s="1">
        <v>13.0086860656738</v>
      </c>
      <c r="C1225" s="1">
        <v>38.866869999999999</v>
      </c>
      <c r="D1225" s="1">
        <v>10169405</v>
      </c>
      <c r="E1225" s="1">
        <v>0.68612158298492398</v>
      </c>
      <c r="F1225" s="1">
        <v>2.25453195162117E-3</v>
      </c>
      <c r="G1225" s="1">
        <v>-1.8755560000000001E-2</v>
      </c>
      <c r="H1225" s="1">
        <v>-8.6857390000000007E-2</v>
      </c>
    </row>
    <row r="1226" spans="1:8" x14ac:dyDescent="0.35">
      <c r="A1226" s="2">
        <v>1224</v>
      </c>
      <c r="B1226" s="1">
        <v>12.761538505554199</v>
      </c>
      <c r="C1226" s="1">
        <v>39.260646999999999</v>
      </c>
      <c r="D1226" s="1">
        <v>9943382</v>
      </c>
      <c r="E1226" s="1">
        <v>2.1841137409210201</v>
      </c>
      <c r="F1226" s="1">
        <v>1.9924361258745202E-3</v>
      </c>
      <c r="G1226" s="1">
        <v>-3.7627569999999999E-2</v>
      </c>
      <c r="H1226" s="1">
        <v>-6.1563609999999998E-2</v>
      </c>
    </row>
    <row r="1227" spans="1:8" x14ac:dyDescent="0.35">
      <c r="A1227" s="2">
        <v>1225</v>
      </c>
      <c r="B1227" s="1">
        <v>11.612561225891101</v>
      </c>
      <c r="C1227" s="1">
        <v>39.421084999999998</v>
      </c>
      <c r="D1227" s="1">
        <v>9870573</v>
      </c>
      <c r="E1227" s="1">
        <v>0.325415939092636</v>
      </c>
      <c r="F1227" s="1">
        <v>1.1850103037431799E-3</v>
      </c>
      <c r="G1227" s="1">
        <v>-3.1581239999999997E-2</v>
      </c>
      <c r="H1227" s="1">
        <v>-4.103681E-2</v>
      </c>
    </row>
    <row r="1228" spans="1:8" x14ac:dyDescent="0.35">
      <c r="A1228" s="2">
        <v>1226</v>
      </c>
      <c r="B1228" s="1">
        <v>10.8366889953613</v>
      </c>
      <c r="C1228" s="1">
        <v>39.144419999999997</v>
      </c>
      <c r="D1228" s="1">
        <v>10060402</v>
      </c>
      <c r="E1228" s="1">
        <v>0.50535380840301503</v>
      </c>
      <c r="F1228" s="1">
        <v>5.2589277038350701E-4</v>
      </c>
      <c r="G1228" s="1">
        <v>1.9305E-4</v>
      </c>
      <c r="H1228" s="1">
        <v>-4.3100060000000003E-2</v>
      </c>
    </row>
    <row r="1229" spans="1:8" x14ac:dyDescent="0.35">
      <c r="A1229" s="2">
        <v>1227</v>
      </c>
      <c r="B1229" s="1">
        <v>10.6851196289063</v>
      </c>
      <c r="C1229" s="1">
        <v>39.234769999999997</v>
      </c>
      <c r="D1229" s="1">
        <v>10017865</v>
      </c>
      <c r="E1229" s="1">
        <v>1.0768362283706701</v>
      </c>
      <c r="F1229" s="1">
        <v>3.8532755570486199E-4</v>
      </c>
      <c r="G1229" s="1">
        <v>6.6970399999999996E-3</v>
      </c>
      <c r="H1229" s="1">
        <v>-2.6821459999999998E-2</v>
      </c>
    </row>
    <row r="1230" spans="1:8" x14ac:dyDescent="0.35">
      <c r="A1230" s="2">
        <v>1228</v>
      </c>
      <c r="B1230" s="1">
        <v>11.010573387146</v>
      </c>
      <c r="C1230" s="1">
        <v>39.423099999999998</v>
      </c>
      <c r="D1230" s="1">
        <v>990682</v>
      </c>
      <c r="E1230" s="1">
        <v>0.26668563485145602</v>
      </c>
      <c r="F1230" s="1">
        <v>6.5536831971257903E-4</v>
      </c>
      <c r="G1230" s="1">
        <v>1.172721E-2</v>
      </c>
      <c r="H1230" s="1">
        <v>5.5380999999999996E-4</v>
      </c>
    </row>
    <row r="1231" spans="1:8" x14ac:dyDescent="0.35">
      <c r="A1231" s="2">
        <v>1229</v>
      </c>
      <c r="B1231" s="1">
        <v>11.894983291626</v>
      </c>
      <c r="C1231" s="1">
        <v>39.307316</v>
      </c>
      <c r="D1231" s="1">
        <v>9975052</v>
      </c>
      <c r="E1231" s="1">
        <v>0.53155195713043202</v>
      </c>
      <c r="F1231" s="1">
        <v>1.2510190717876001E-3</v>
      </c>
      <c r="G1231" s="1">
        <v>3.2056319999999999E-2</v>
      </c>
      <c r="H1231" s="1">
        <v>1.054161E-2</v>
      </c>
    </row>
    <row r="1232" spans="1:8" x14ac:dyDescent="0.35">
      <c r="A1232" s="2">
        <v>1230</v>
      </c>
      <c r="B1232" s="1">
        <v>13.513465881347701</v>
      </c>
      <c r="C1232" s="1">
        <v>39.134799999999998</v>
      </c>
      <c r="D1232" s="1">
        <v>10066563</v>
      </c>
      <c r="E1232" s="1">
        <v>0.36271232366561901</v>
      </c>
      <c r="F1232" s="1">
        <v>2.4302238598465902E-3</v>
      </c>
      <c r="G1232" s="1">
        <v>5.4812710000000001E-2</v>
      </c>
      <c r="H1232" s="1">
        <v>1.87616E-2</v>
      </c>
    </row>
    <row r="1233" spans="1:8" x14ac:dyDescent="0.35">
      <c r="A1233" s="2">
        <v>1231</v>
      </c>
      <c r="B1233" s="1">
        <v>15.142341613769499</v>
      </c>
      <c r="C1233" s="1">
        <v>39.232734999999998</v>
      </c>
      <c r="D1233" s="1">
        <v>9985042</v>
      </c>
      <c r="E1233" s="1">
        <v>0.63302242755889904</v>
      </c>
      <c r="F1233" s="1">
        <v>3.6421269178390499E-3</v>
      </c>
      <c r="G1233" s="1">
        <v>5.7203860000000002E-2</v>
      </c>
      <c r="H1233" s="1">
        <v>3.7551309999999997E-2</v>
      </c>
    </row>
    <row r="1234" spans="1:8" x14ac:dyDescent="0.35">
      <c r="A1234" s="2">
        <v>1232</v>
      </c>
      <c r="B1234" s="1">
        <v>15.9295558929443</v>
      </c>
      <c r="C1234" s="1">
        <v>39.255253000000003</v>
      </c>
      <c r="D1234" s="1">
        <v>99549544</v>
      </c>
      <c r="E1234" s="1">
        <v>3.4596695899963401</v>
      </c>
      <c r="F1234" s="1">
        <v>4.2541637085378196E-3</v>
      </c>
      <c r="G1234" s="1">
        <v>5.8728750000000003E-2</v>
      </c>
      <c r="H1234" s="1">
        <v>4.4269030000000001E-2</v>
      </c>
    </row>
    <row r="1235" spans="1:8" x14ac:dyDescent="0.35">
      <c r="A1235" s="2">
        <v>1233</v>
      </c>
      <c r="B1235" s="1">
        <v>14.5312442779541</v>
      </c>
      <c r="C1235" s="1">
        <v>39.4328</v>
      </c>
      <c r="D1235" s="1">
        <v>9875257</v>
      </c>
      <c r="E1235" s="1">
        <v>0.35087537765502902</v>
      </c>
      <c r="F1235" s="1">
        <v>3.2677433919161602E-3</v>
      </c>
      <c r="G1235" s="1">
        <v>4.2330979999999997E-2</v>
      </c>
      <c r="H1235" s="1">
        <v>4.3412270000000003E-2</v>
      </c>
    </row>
    <row r="1236" spans="1:8" x14ac:dyDescent="0.35">
      <c r="A1236" s="2">
        <v>1234</v>
      </c>
      <c r="B1236" s="1">
        <v>13.153236389160201</v>
      </c>
      <c r="C1236" s="1">
        <v>39.166058</v>
      </c>
      <c r="D1236" s="1">
        <v>10063702</v>
      </c>
      <c r="E1236" s="1">
        <v>0.89570128917694103</v>
      </c>
      <c r="F1236" s="1">
        <v>2.18958384357393E-3</v>
      </c>
      <c r="G1236" s="1">
        <v>4.9908870000000001E-2</v>
      </c>
      <c r="H1236" s="1">
        <v>1.6352470000000001E-2</v>
      </c>
    </row>
    <row r="1237" spans="1:8" x14ac:dyDescent="0.35">
      <c r="A1237" s="2">
        <v>1235</v>
      </c>
      <c r="B1237" s="1">
        <v>11.6850700378418</v>
      </c>
      <c r="C1237" s="1">
        <v>39.178303</v>
      </c>
      <c r="D1237" s="1">
        <v>10078015</v>
      </c>
      <c r="E1237" s="1">
        <v>0.37057757377624501</v>
      </c>
      <c r="F1237" s="1">
        <v>1.1256943689659201E-3</v>
      </c>
      <c r="G1237" s="1">
        <v>3.602942E-2</v>
      </c>
      <c r="H1237" s="1">
        <v>-7.7649000000000001E-4</v>
      </c>
    </row>
    <row r="1238" spans="1:8" x14ac:dyDescent="0.35">
      <c r="A1238" s="2">
        <v>1236</v>
      </c>
      <c r="B1238" s="1">
        <v>10.856563568115201</v>
      </c>
      <c r="C1238" s="1">
        <v>39.507910000000003</v>
      </c>
      <c r="D1238" s="1">
        <v>9886644</v>
      </c>
      <c r="E1238" s="1">
        <v>0.412956953048706</v>
      </c>
      <c r="F1238" s="1">
        <v>6.1122537590563297E-4</v>
      </c>
      <c r="G1238" s="1">
        <v>1.52366E-3</v>
      </c>
      <c r="H1238" s="1">
        <v>-5.0168999999999995E-4</v>
      </c>
    </row>
    <row r="1239" spans="1:8" x14ac:dyDescent="0.35">
      <c r="A1239" s="2">
        <v>1237</v>
      </c>
      <c r="B1239" s="1">
        <v>10.7394456863403</v>
      </c>
      <c r="C1239" s="1">
        <v>39.324379999999998</v>
      </c>
      <c r="D1239" s="1">
        <v>99960136</v>
      </c>
      <c r="E1239" s="1">
        <v>0.228414386510849</v>
      </c>
      <c r="F1239" s="1">
        <v>4.7794461715966501E-4</v>
      </c>
      <c r="G1239" s="1">
        <v>-5.9126099999999996E-3</v>
      </c>
      <c r="H1239" s="1">
        <v>-2.899736E-2</v>
      </c>
    </row>
    <row r="1240" spans="1:8" x14ac:dyDescent="0.35">
      <c r="A1240" s="2">
        <v>1238</v>
      </c>
      <c r="B1240" s="1">
        <v>11.407187461853001</v>
      </c>
      <c r="C1240" s="1">
        <v>39.185670000000002</v>
      </c>
      <c r="D1240" s="1">
        <v>10069582</v>
      </c>
      <c r="E1240" s="1">
        <v>1.4018533229827901</v>
      </c>
      <c r="F1240" s="1">
        <v>9.7913295030593894E-4</v>
      </c>
      <c r="G1240" s="1">
        <v>-1.439294E-2</v>
      </c>
      <c r="H1240" s="1">
        <v>-5.113554E-2</v>
      </c>
    </row>
    <row r="1241" spans="1:8" x14ac:dyDescent="0.35">
      <c r="A1241" s="2">
        <v>1239</v>
      </c>
      <c r="B1241" s="1">
        <v>11.9567403793335</v>
      </c>
      <c r="C1241" s="1">
        <v>39.531506</v>
      </c>
      <c r="D1241" s="1">
        <v>9854908</v>
      </c>
      <c r="E1241" s="1">
        <v>1.3314298391342201</v>
      </c>
      <c r="F1241" s="1">
        <v>1.48669781628996E-3</v>
      </c>
      <c r="G1241" s="1">
        <v>-4.0723389999999998E-2</v>
      </c>
      <c r="H1241" s="1">
        <v>-3.660091E-2</v>
      </c>
    </row>
    <row r="1242" spans="1:8" x14ac:dyDescent="0.35">
      <c r="A1242" s="2">
        <v>1240</v>
      </c>
      <c r="B1242" s="1">
        <v>11.664451599121101</v>
      </c>
      <c r="C1242" s="1">
        <v>39.282505</v>
      </c>
      <c r="D1242" s="1">
        <v>10008363</v>
      </c>
      <c r="E1242" s="1">
        <v>0.47636806964874301</v>
      </c>
      <c r="F1242" s="1">
        <v>1.1884816922247399E-3</v>
      </c>
      <c r="G1242" s="1">
        <v>-2.4306609999999999E-2</v>
      </c>
      <c r="H1242" s="1">
        <v>-4.9145210000000002E-2</v>
      </c>
    </row>
    <row r="1243" spans="1:8" x14ac:dyDescent="0.35">
      <c r="A1243" s="2">
        <v>1241</v>
      </c>
      <c r="B1243" s="1">
        <v>11.1952867507935</v>
      </c>
      <c r="C1243" s="1">
        <v>39.125652000000002</v>
      </c>
      <c r="D1243" s="1">
        <v>10105637</v>
      </c>
      <c r="E1243" s="1">
        <v>0.39436548948288003</v>
      </c>
      <c r="F1243" s="1">
        <v>8.6581992218270898E-4</v>
      </c>
      <c r="G1243" s="1">
        <v>-8.3546699999999998E-3</v>
      </c>
      <c r="H1243" s="1">
        <v>-5.2444699999999997E-2</v>
      </c>
    </row>
    <row r="1244" spans="1:8" x14ac:dyDescent="0.35">
      <c r="A1244" s="2">
        <v>1242</v>
      </c>
      <c r="B1244" s="1">
        <v>10.771141052246101</v>
      </c>
      <c r="C1244" s="1">
        <v>39.412272999999999</v>
      </c>
      <c r="D1244" s="1">
        <v>9923122</v>
      </c>
      <c r="E1244" s="1">
        <v>1.66244173049927</v>
      </c>
      <c r="F1244" s="1">
        <v>6.0075515648350098E-4</v>
      </c>
      <c r="G1244" s="1">
        <v>-1.484886E-2</v>
      </c>
      <c r="H1244" s="1">
        <v>-2.7463899999999999E-2</v>
      </c>
    </row>
    <row r="1245" spans="1:8" x14ac:dyDescent="0.35">
      <c r="A1245" s="2">
        <v>1243</v>
      </c>
      <c r="B1245" s="1">
        <v>10.5946264266968</v>
      </c>
      <c r="C1245" s="1">
        <v>39.520187</v>
      </c>
      <c r="D1245" s="1">
        <v>98567873</v>
      </c>
      <c r="E1245" s="1">
        <v>0.24560303986072499</v>
      </c>
      <c r="F1245" s="1">
        <v>5.4521573474630703E-4</v>
      </c>
      <c r="G1245" s="1">
        <v>-5.2155400000000003E-3</v>
      </c>
      <c r="H1245" s="1">
        <v>-6.1206200000000002E-3</v>
      </c>
    </row>
    <row r="1246" spans="1:8" x14ac:dyDescent="0.35">
      <c r="A1246" s="2">
        <v>1244</v>
      </c>
      <c r="B1246" s="1">
        <v>10.9774227142334</v>
      </c>
      <c r="C1246" s="1">
        <v>39.12406</v>
      </c>
      <c r="D1246" s="1">
        <v>10093313</v>
      </c>
      <c r="E1246" s="1">
        <v>0.53767645359039296</v>
      </c>
      <c r="F1246" s="1">
        <v>7.48820311855525E-4</v>
      </c>
      <c r="G1246" s="1">
        <v>3.0180329999999998E-2</v>
      </c>
      <c r="H1246" s="1">
        <v>-1.432662E-2</v>
      </c>
    </row>
    <row r="1247" spans="1:8" x14ac:dyDescent="0.35">
      <c r="A1247" s="2">
        <v>1245</v>
      </c>
      <c r="B1247" s="1">
        <v>12.169185638427701</v>
      </c>
      <c r="C1247" s="1">
        <v>39.267290000000003</v>
      </c>
      <c r="D1247" s="1">
        <v>99923366</v>
      </c>
      <c r="E1247" s="1">
        <v>1.48853158950806</v>
      </c>
      <c r="F1247" s="1">
        <v>1.6300423303618999E-3</v>
      </c>
      <c r="G1247" s="1">
        <v>3.4996359999999997E-2</v>
      </c>
      <c r="H1247" s="1">
        <v>1.066099E-2</v>
      </c>
    </row>
    <row r="1248" spans="1:8" x14ac:dyDescent="0.35">
      <c r="A1248" s="2">
        <v>1246</v>
      </c>
      <c r="B1248" s="1">
        <v>12.792167663574199</v>
      </c>
      <c r="C1248" s="1">
        <v>39.314422999999998</v>
      </c>
      <c r="D1248" s="1">
        <v>9951955</v>
      </c>
      <c r="E1248" s="1">
        <v>1.3161809444427499</v>
      </c>
      <c r="F1248" s="1">
        <v>2.1179125178605301E-3</v>
      </c>
      <c r="G1248" s="1">
        <v>3.6786659999999999E-2</v>
      </c>
      <c r="H1248" s="1">
        <v>1.986781E-2</v>
      </c>
    </row>
    <row r="1249" spans="1:8" x14ac:dyDescent="0.35">
      <c r="A1249" s="2">
        <v>1247</v>
      </c>
      <c r="B1249" s="1">
        <v>12.4243421554565</v>
      </c>
      <c r="C1249" s="1">
        <v>39.115524000000001</v>
      </c>
      <c r="D1249" s="1">
        <v>10067918</v>
      </c>
      <c r="E1249" s="1">
        <v>0.33527883887290999</v>
      </c>
      <c r="F1249" s="1">
        <v>1.8543543992564099E-3</v>
      </c>
      <c r="G1249" s="1">
        <v>4.6652510000000001E-2</v>
      </c>
      <c r="H1249" s="1">
        <v>6.0909600000000003E-3</v>
      </c>
    </row>
    <row r="1250" spans="1:8" x14ac:dyDescent="0.35">
      <c r="A1250" s="2">
        <v>1248</v>
      </c>
      <c r="B1250" s="1">
        <v>11.9099426269531</v>
      </c>
      <c r="C1250" s="1">
        <v>39.277847000000001</v>
      </c>
      <c r="D1250" s="1">
        <v>99619216</v>
      </c>
      <c r="E1250" s="1">
        <v>0.80439257621765103</v>
      </c>
      <c r="F1250" s="1">
        <v>1.50863768067211E-3</v>
      </c>
      <c r="G1250" s="1">
        <v>3.3379550000000001E-2</v>
      </c>
      <c r="H1250" s="1">
        <v>9.8576800000000006E-3</v>
      </c>
    </row>
    <row r="1251" spans="1:8" x14ac:dyDescent="0.35">
      <c r="A1251" s="2">
        <v>1249</v>
      </c>
      <c r="B1251" s="1">
        <v>11.8777732849121</v>
      </c>
      <c r="C1251" s="1">
        <v>39.431846999999998</v>
      </c>
      <c r="D1251" s="1">
        <v>98615354</v>
      </c>
      <c r="E1251" s="1">
        <v>0.29276561737060502</v>
      </c>
      <c r="F1251" s="1">
        <v>1.5732698375359199E-3</v>
      </c>
      <c r="G1251" s="1">
        <v>2.3726259999999999E-2</v>
      </c>
      <c r="H1251" s="1">
        <v>1.7612289999999999E-2</v>
      </c>
    </row>
    <row r="1252" spans="1:8" x14ac:dyDescent="0.35">
      <c r="A1252" s="2">
        <v>1250</v>
      </c>
      <c r="B1252" s="1">
        <v>11.74338722229</v>
      </c>
      <c r="C1252" s="1">
        <v>39.134284999999998</v>
      </c>
      <c r="D1252" s="1">
        <v>10039266</v>
      </c>
      <c r="E1252" s="1">
        <v>0.72186970710754395</v>
      </c>
      <c r="F1252" s="1">
        <v>1.42938538920134E-3</v>
      </c>
      <c r="G1252" s="1">
        <v>3.9595949999999998E-2</v>
      </c>
      <c r="H1252" s="1">
        <v>-5.2039999999999996E-4</v>
      </c>
    </row>
    <row r="1253" spans="1:8" x14ac:dyDescent="0.35">
      <c r="A1253" s="2">
        <v>1251</v>
      </c>
      <c r="B1253" s="1">
        <v>11.9996948242188</v>
      </c>
      <c r="C1253" s="1">
        <v>39.051369999999999</v>
      </c>
      <c r="D1253" s="1">
        <v>10076613</v>
      </c>
      <c r="E1253" s="1">
        <v>1.7709722518920901</v>
      </c>
      <c r="F1253" s="1">
        <v>1.6773465322330601E-3</v>
      </c>
      <c r="G1253" s="1">
        <v>4.5411689999999998E-2</v>
      </c>
      <c r="H1253" s="1">
        <v>-3.1546999999999999E-3</v>
      </c>
    </row>
    <row r="1254" spans="1:8" x14ac:dyDescent="0.35">
      <c r="A1254" s="2">
        <v>1252</v>
      </c>
      <c r="B1254" s="1">
        <v>11.4054470062256</v>
      </c>
      <c r="C1254" s="1">
        <v>39.216118000000002</v>
      </c>
      <c r="D1254" s="1">
        <v>99621624</v>
      </c>
      <c r="E1254" s="1">
        <v>0.957555592060089</v>
      </c>
      <c r="F1254" s="1">
        <v>1.29574642051011E-3</v>
      </c>
      <c r="G1254" s="1">
        <v>2.951529E-2</v>
      </c>
      <c r="H1254" s="1">
        <v>-1.85133E-3</v>
      </c>
    </row>
    <row r="1255" spans="1:8" x14ac:dyDescent="0.35">
      <c r="A1255" s="2">
        <v>1253</v>
      </c>
      <c r="B1255" s="1">
        <v>10.6652841567993</v>
      </c>
      <c r="C1255" s="1">
        <v>39.454009999999997</v>
      </c>
      <c r="D1255" s="1">
        <v>9819523</v>
      </c>
      <c r="E1255" s="1">
        <v>0.63410174846649203</v>
      </c>
      <c r="F1255" s="1">
        <v>8.7939470540732102E-4</v>
      </c>
      <c r="G1255" s="1">
        <v>4.9708900000000004E-3</v>
      </c>
      <c r="H1255" s="1">
        <v>-1.8217299999999999E-3</v>
      </c>
    </row>
    <row r="1256" spans="1:8" x14ac:dyDescent="0.35">
      <c r="A1256" s="2">
        <v>1254</v>
      </c>
      <c r="B1256" s="1">
        <v>10.3128719329834</v>
      </c>
      <c r="C1256" s="1">
        <v>39.089188</v>
      </c>
      <c r="D1256" s="1">
        <v>10042877</v>
      </c>
      <c r="E1256" s="1">
        <v>0.770296931266785</v>
      </c>
      <c r="F1256" s="1">
        <v>5.5562815396115195E-4</v>
      </c>
      <c r="G1256" s="1">
        <v>1.8178949999999999E-2</v>
      </c>
      <c r="H1256" s="1">
        <v>-3.0929769999999999E-2</v>
      </c>
    </row>
    <row r="1257" spans="1:8" x14ac:dyDescent="0.35">
      <c r="A1257" s="2">
        <v>1255</v>
      </c>
      <c r="B1257" s="1">
        <v>10.2554416656494</v>
      </c>
      <c r="C1257" s="1">
        <v>39.034829999999999</v>
      </c>
      <c r="D1257" s="1">
        <v>1007399</v>
      </c>
      <c r="E1257" s="1">
        <v>0.57849186658859297</v>
      </c>
      <c r="F1257" s="1">
        <v>5.7705375365912903E-4</v>
      </c>
      <c r="G1257" s="1">
        <v>1.7828429999999999E-2</v>
      </c>
      <c r="H1257" s="1">
        <v>-3.757597E-2</v>
      </c>
    </row>
    <row r="1258" spans="1:8" x14ac:dyDescent="0.35">
      <c r="A1258" s="2">
        <v>1256</v>
      </c>
      <c r="B1258" s="1">
        <v>10.1917476654053</v>
      </c>
      <c r="C1258" s="1">
        <v>39.382885000000002</v>
      </c>
      <c r="D1258" s="1">
        <v>9858007</v>
      </c>
      <c r="E1258" s="1">
        <v>0.319722890853882</v>
      </c>
      <c r="F1258" s="1">
        <v>6.1155471485108105E-4</v>
      </c>
      <c r="G1258" s="1">
        <v>-7.8988600000000006E-3</v>
      </c>
      <c r="H1258" s="1">
        <v>-2.3930920000000001E-2</v>
      </c>
    </row>
    <row r="1259" spans="1:8" x14ac:dyDescent="0.35">
      <c r="A1259" s="2">
        <v>1257</v>
      </c>
      <c r="B1259" s="1">
        <v>10.1560363769531</v>
      </c>
      <c r="C1259" s="1">
        <v>39.278618000000002</v>
      </c>
      <c r="D1259" s="1">
        <v>99225897</v>
      </c>
      <c r="E1259" s="1">
        <v>0.23560994863510101</v>
      </c>
      <c r="F1259" s="1">
        <v>5.5975816212594498E-4</v>
      </c>
      <c r="G1259" s="1">
        <v>-8.8091300000000001E-3</v>
      </c>
      <c r="H1259" s="1">
        <v>-3.6697380000000002E-2</v>
      </c>
    </row>
    <row r="1260" spans="1:8" x14ac:dyDescent="0.35">
      <c r="A1260" s="2">
        <v>1258</v>
      </c>
      <c r="B1260" s="1">
        <v>10.236696243286101</v>
      </c>
      <c r="C1260" s="1">
        <v>39.005989999999997</v>
      </c>
      <c r="D1260" s="1">
        <v>10093024</v>
      </c>
      <c r="E1260" s="1">
        <v>0.35701084136962902</v>
      </c>
      <c r="F1260" s="1">
        <v>6.2650715699419401E-4</v>
      </c>
      <c r="G1260" s="1">
        <v>7.1062999999999996E-4</v>
      </c>
      <c r="H1260" s="1">
        <v>-5.7998880000000003E-2</v>
      </c>
    </row>
    <row r="1261" spans="1:8" x14ac:dyDescent="0.35">
      <c r="A1261" s="2">
        <v>1259</v>
      </c>
      <c r="B1261" s="1">
        <v>10.5196189880371</v>
      </c>
      <c r="C1261" s="1">
        <v>39.281802999999996</v>
      </c>
      <c r="D1261" s="1">
        <v>99246955</v>
      </c>
      <c r="E1261" s="1">
        <v>1.63711297512054</v>
      </c>
      <c r="F1261" s="1">
        <v>8.1145705189555905E-4</v>
      </c>
      <c r="G1261" s="1">
        <v>-2.1428240000000001E-2</v>
      </c>
      <c r="H1261" s="1">
        <v>-4.7869059999999998E-2</v>
      </c>
    </row>
    <row r="1262" spans="1:8" x14ac:dyDescent="0.35">
      <c r="A1262" s="2">
        <v>1260</v>
      </c>
      <c r="B1262" s="1">
        <v>10.5127210617065</v>
      </c>
      <c r="C1262" s="1">
        <v>39.497622999999997</v>
      </c>
      <c r="D1262" s="1">
        <v>98098797</v>
      </c>
      <c r="E1262" s="1">
        <v>0.43462336063384999</v>
      </c>
      <c r="F1262" s="1">
        <v>8.7819411419331995E-4</v>
      </c>
      <c r="G1262" s="1">
        <v>-3.0852890000000001E-2</v>
      </c>
      <c r="H1262" s="1">
        <v>-3.3133669999999997E-2</v>
      </c>
    </row>
    <row r="1263" spans="1:8" x14ac:dyDescent="0.35">
      <c r="A1263" s="2">
        <v>1261</v>
      </c>
      <c r="B1263" s="1">
        <v>10.44407081604</v>
      </c>
      <c r="C1263" s="1">
        <v>39.092464</v>
      </c>
      <c r="D1263" s="1">
        <v>10076158</v>
      </c>
      <c r="E1263" s="1">
        <v>0.26031261682510398</v>
      </c>
      <c r="F1263" s="1">
        <v>6.83750491589308E-4</v>
      </c>
      <c r="G1263" s="1">
        <v>-6.4658700000000003E-3</v>
      </c>
      <c r="H1263" s="1">
        <v>-5.4925979999999999E-2</v>
      </c>
    </row>
    <row r="1264" spans="1:8" x14ac:dyDescent="0.35">
      <c r="A1264" s="2">
        <v>1262</v>
      </c>
      <c r="B1264" s="1">
        <v>10.4106798171997</v>
      </c>
      <c r="C1264" s="1">
        <v>39.118313000000001</v>
      </c>
      <c r="D1264" s="1">
        <v>10075363</v>
      </c>
      <c r="E1264" s="1">
        <v>2.2119200229644802</v>
      </c>
      <c r="F1264" s="1">
        <v>6.1735836789011999E-4</v>
      </c>
      <c r="G1264" s="1">
        <v>-4.8454099999999996E-3</v>
      </c>
      <c r="H1264" s="1">
        <v>-5.0554200000000001E-2</v>
      </c>
    </row>
    <row r="1265" spans="1:8" x14ac:dyDescent="0.35">
      <c r="A1265" s="2">
        <v>1263</v>
      </c>
      <c r="B1265" s="1">
        <v>10.9390726089478</v>
      </c>
      <c r="C1265" s="1">
        <v>39.630535000000002</v>
      </c>
      <c r="D1265" s="1">
        <v>9774831</v>
      </c>
      <c r="E1265" s="1">
        <v>0.29955711960792503</v>
      </c>
      <c r="F1265" s="1">
        <v>1.1237025028094599E-3</v>
      </c>
      <c r="G1265" s="1">
        <v>-3.959033E-2</v>
      </c>
      <c r="H1265" s="1">
        <v>-2.5991859999999999E-2</v>
      </c>
    </row>
    <row r="1266" spans="1:8" x14ac:dyDescent="0.35">
      <c r="A1266" s="2">
        <v>1264</v>
      </c>
      <c r="B1266" s="1">
        <v>11.2443857192993</v>
      </c>
      <c r="C1266" s="1">
        <v>39.297499999999999</v>
      </c>
      <c r="D1266" s="1">
        <v>998901</v>
      </c>
      <c r="E1266" s="1">
        <v>0.27519115805625899</v>
      </c>
      <c r="F1266" s="1">
        <v>1.13136228173971E-3</v>
      </c>
      <c r="G1266" s="1">
        <v>-2.4865439999999999E-2</v>
      </c>
      <c r="H1266" s="1">
        <v>-4.7829829999999997E-2</v>
      </c>
    </row>
    <row r="1267" spans="1:8" x14ac:dyDescent="0.35">
      <c r="A1267" s="2">
        <v>1265</v>
      </c>
      <c r="B1267" s="1">
        <v>11.6692953109741</v>
      </c>
      <c r="C1267" s="1">
        <v>39.025820000000003</v>
      </c>
      <c r="D1267" s="1">
        <v>10166312</v>
      </c>
      <c r="E1267" s="1">
        <v>0.57629811763763406</v>
      </c>
      <c r="F1267" s="1">
        <v>1.4606150798499599E-3</v>
      </c>
      <c r="G1267" s="1">
        <v>-1.2162869999999999E-2</v>
      </c>
      <c r="H1267" s="1">
        <v>-6.4923030000000007E-2</v>
      </c>
    </row>
    <row r="1268" spans="1:8" x14ac:dyDescent="0.35">
      <c r="A1268" s="2">
        <v>1266</v>
      </c>
      <c r="B1268" s="1">
        <v>11.8040857315063</v>
      </c>
      <c r="C1268" s="1">
        <v>39.4726</v>
      </c>
      <c r="D1268" s="1">
        <v>989659</v>
      </c>
      <c r="E1268" s="1">
        <v>5.2455792427062997</v>
      </c>
      <c r="F1268" s="1">
        <v>1.53071503154933E-3</v>
      </c>
      <c r="G1268" s="1">
        <v>-3.471026E-2</v>
      </c>
      <c r="H1268" s="1">
        <v>-3.6185059999999998E-2</v>
      </c>
    </row>
    <row r="1269" spans="1:8" x14ac:dyDescent="0.35">
      <c r="A1269" s="2">
        <v>1267</v>
      </c>
      <c r="B1269" s="1">
        <v>10.6032600402832</v>
      </c>
      <c r="C1269" s="1">
        <v>39.254406000000003</v>
      </c>
      <c r="D1269" s="1">
        <v>10035316</v>
      </c>
      <c r="E1269" s="1">
        <v>0.49825933575630199</v>
      </c>
      <c r="F1269" s="1">
        <v>6.2217767117544998E-4</v>
      </c>
      <c r="G1269" s="1">
        <v>-5.48694E-3</v>
      </c>
      <c r="H1269" s="1">
        <v>-3.5238119999999998E-2</v>
      </c>
    </row>
    <row r="1270" spans="1:8" x14ac:dyDescent="0.35">
      <c r="A1270" s="2">
        <v>1268</v>
      </c>
      <c r="B1270" s="1">
        <v>10.1886692047119</v>
      </c>
      <c r="C1270" s="1">
        <v>39.267403000000002</v>
      </c>
      <c r="D1270" s="1">
        <v>10025752</v>
      </c>
      <c r="E1270" s="1">
        <v>0.527723729610443</v>
      </c>
      <c r="F1270" s="1">
        <v>3.3297511981800199E-4</v>
      </c>
      <c r="G1270" s="1">
        <v>1.178105E-2</v>
      </c>
      <c r="H1270" s="1">
        <v>-1.7654010000000001E-2</v>
      </c>
    </row>
    <row r="1271" spans="1:8" x14ac:dyDescent="0.35">
      <c r="A1271" s="2">
        <v>1269</v>
      </c>
      <c r="B1271" s="1">
        <v>10.4575662612915</v>
      </c>
      <c r="C1271" s="1">
        <v>39.368969999999997</v>
      </c>
      <c r="D1271" s="1">
        <v>9950194</v>
      </c>
      <c r="E1271" s="1">
        <v>0.52299499511718806</v>
      </c>
      <c r="F1271" s="1">
        <v>5.6359852897003304E-4</v>
      </c>
      <c r="G1271" s="1">
        <v>1.7994E-2</v>
      </c>
      <c r="H1271" s="1">
        <v>1.0802699999999999E-3</v>
      </c>
    </row>
    <row r="1272" spans="1:8" x14ac:dyDescent="0.35">
      <c r="A1272" s="2">
        <v>1270</v>
      </c>
      <c r="B1272" s="1">
        <v>11.2909965515137</v>
      </c>
      <c r="C1272" s="1">
        <v>39.277526999999999</v>
      </c>
      <c r="D1272" s="1">
        <v>9984012</v>
      </c>
      <c r="E1272" s="1">
        <v>0.92859208583831798</v>
      </c>
      <c r="F1272" s="1">
        <v>1.18905457202345E-3</v>
      </c>
      <c r="G1272" s="1">
        <v>3.5414880000000003E-2</v>
      </c>
      <c r="H1272" s="1">
        <v>1.095811E-2</v>
      </c>
    </row>
    <row r="1273" spans="1:8" x14ac:dyDescent="0.35">
      <c r="A1273" s="2">
        <v>1271</v>
      </c>
      <c r="B1273" s="1">
        <v>11.911096572876</v>
      </c>
      <c r="C1273" s="1">
        <v>39.317447999999999</v>
      </c>
      <c r="D1273" s="1">
        <v>9949199</v>
      </c>
      <c r="E1273" s="1">
        <v>0.35375735163688699</v>
      </c>
      <c r="F1273" s="1">
        <v>1.6610514139756599E-3</v>
      </c>
      <c r="G1273" s="1">
        <v>3.9172400000000003E-2</v>
      </c>
      <c r="H1273" s="1">
        <v>2.126256E-2</v>
      </c>
    </row>
    <row r="1274" spans="1:8" x14ac:dyDescent="0.35">
      <c r="A1274" s="2">
        <v>1272</v>
      </c>
      <c r="B1274" s="1">
        <v>12.1696586608887</v>
      </c>
      <c r="C1274" s="1">
        <v>39.196587000000001</v>
      </c>
      <c r="D1274" s="1">
        <v>10015286</v>
      </c>
      <c r="E1274" s="1">
        <v>1.59497141838074</v>
      </c>
      <c r="F1274" s="1">
        <v>1.8573369598016099E-3</v>
      </c>
      <c r="G1274" s="1">
        <v>4.8509440000000001E-2</v>
      </c>
      <c r="H1274" s="1">
        <v>1.78094E-2</v>
      </c>
    </row>
    <row r="1275" spans="1:8" x14ac:dyDescent="0.35">
      <c r="A1275" s="2">
        <v>1273</v>
      </c>
      <c r="B1275" s="1">
        <v>11.486315727233899</v>
      </c>
      <c r="C1275" s="1">
        <v>39.061622999999997</v>
      </c>
      <c r="D1275" s="1">
        <v>10093473</v>
      </c>
      <c r="E1275" s="1">
        <v>0.31301611661911</v>
      </c>
      <c r="F1275" s="1">
        <v>1.4057147782295899E-3</v>
      </c>
      <c r="G1275" s="1">
        <v>5.2264940000000003E-2</v>
      </c>
      <c r="H1275" s="1">
        <v>4.1899800000000003E-3</v>
      </c>
    </row>
    <row r="1276" spans="1:8" x14ac:dyDescent="0.35">
      <c r="A1276" s="2">
        <v>1274</v>
      </c>
      <c r="B1276" s="1">
        <v>11.108299255371101</v>
      </c>
      <c r="C1276" s="1">
        <v>39.430459999999997</v>
      </c>
      <c r="D1276" s="1">
        <v>98596656</v>
      </c>
      <c r="E1276" s="1">
        <v>0.53248471021652199</v>
      </c>
      <c r="F1276" s="1">
        <v>1.1888692388311E-3</v>
      </c>
      <c r="G1276" s="1">
        <v>2.685504E-2</v>
      </c>
      <c r="H1276" s="1">
        <v>1.9597509999999999E-2</v>
      </c>
    </row>
    <row r="1277" spans="1:8" x14ac:dyDescent="0.35">
      <c r="A1277" s="2">
        <v>1275</v>
      </c>
      <c r="B1277" s="1">
        <v>10.433280944824199</v>
      </c>
      <c r="C1277" s="1">
        <v>39.287945000000001</v>
      </c>
      <c r="D1277" s="1">
        <v>99444044</v>
      </c>
      <c r="E1277" s="1">
        <v>0.40202313661575301</v>
      </c>
      <c r="F1277" s="1">
        <v>6.7147111985832496E-4</v>
      </c>
      <c r="G1277" s="1">
        <v>2.7149989999999999E-2</v>
      </c>
      <c r="H1277" s="1">
        <v>1.8682799999999999E-3</v>
      </c>
    </row>
    <row r="1278" spans="1:8" x14ac:dyDescent="0.35">
      <c r="A1278" s="2">
        <v>1276</v>
      </c>
      <c r="B1278" s="1">
        <v>9.9553928375244105</v>
      </c>
      <c r="C1278" s="1">
        <v>39.011719999999997</v>
      </c>
      <c r="D1278" s="1">
        <v>10112469</v>
      </c>
      <c r="E1278" s="1">
        <v>0.259235829114914</v>
      </c>
      <c r="F1278" s="1">
        <v>3.7594308378174901E-4</v>
      </c>
      <c r="G1278" s="1">
        <v>3.2595909999999999E-2</v>
      </c>
      <c r="H1278" s="1">
        <v>-2.5530609999999999E-2</v>
      </c>
    </row>
    <row r="1279" spans="1:8" x14ac:dyDescent="0.35">
      <c r="A1279" s="2">
        <v>1277</v>
      </c>
      <c r="B1279" s="1">
        <v>9.9087562561035192</v>
      </c>
      <c r="C1279" s="1">
        <v>39.323376000000003</v>
      </c>
      <c r="D1279" s="1">
        <v>99139166</v>
      </c>
      <c r="E1279" s="1">
        <v>0.39639952778816201</v>
      </c>
      <c r="F1279" s="1">
        <v>3.4242193214595302E-4</v>
      </c>
      <c r="G1279" s="1">
        <v>5.77701E-3</v>
      </c>
      <c r="H1279" s="1">
        <v>-1.690262E-2</v>
      </c>
    </row>
    <row r="1280" spans="1:8" x14ac:dyDescent="0.35">
      <c r="A1280" s="2">
        <v>1278</v>
      </c>
      <c r="B1280" s="1">
        <v>10.158139228820801</v>
      </c>
      <c r="C1280" s="1">
        <v>39.362521999999998</v>
      </c>
      <c r="D1280" s="1">
        <v>98828214</v>
      </c>
      <c r="E1280" s="1">
        <v>0.28955143690109297</v>
      </c>
      <c r="F1280" s="1">
        <v>5.57358143851161E-4</v>
      </c>
      <c r="G1280" s="1">
        <v>-6.8808000000000003E-3</v>
      </c>
      <c r="H1280" s="1">
        <v>-2.4273759999999998E-2</v>
      </c>
    </row>
    <row r="1281" spans="1:8" x14ac:dyDescent="0.35">
      <c r="A1281" s="2">
        <v>1279</v>
      </c>
      <c r="B1281" s="1">
        <v>10.4648275375366</v>
      </c>
      <c r="C1281" s="1">
        <v>39.014941999999998</v>
      </c>
      <c r="D1281" s="1">
        <v>10089581</v>
      </c>
      <c r="E1281" s="1">
        <v>0.61912322044372603</v>
      </c>
      <c r="F1281" s="1">
        <v>7.9631328117102395E-4</v>
      </c>
      <c r="G1281" s="1">
        <v>5.54172E-3</v>
      </c>
      <c r="H1281" s="1">
        <v>-5.0262340000000003E-2</v>
      </c>
    </row>
    <row r="1282" spans="1:8" x14ac:dyDescent="0.35">
      <c r="A1282" s="2">
        <v>1280</v>
      </c>
      <c r="B1282" s="1">
        <v>10.619276046752899</v>
      </c>
      <c r="C1282" s="1">
        <v>39.161921999999997</v>
      </c>
      <c r="D1282" s="1">
        <v>9993386</v>
      </c>
      <c r="E1282" s="1">
        <v>0.24485668540000899</v>
      </c>
      <c r="F1282" s="1">
        <v>8.9379656128585295E-4</v>
      </c>
      <c r="G1282" s="1">
        <v>-4.2397800000000003E-3</v>
      </c>
      <c r="H1282" s="1">
        <v>-4.2673799999999998E-2</v>
      </c>
    </row>
    <row r="1283" spans="1:8" x14ac:dyDescent="0.35">
      <c r="A1283" s="2">
        <v>1281</v>
      </c>
      <c r="B1283" s="1">
        <v>10.7252101898193</v>
      </c>
      <c r="C1283" s="1">
        <v>39.385105000000003</v>
      </c>
      <c r="D1283" s="1">
        <v>9854155</v>
      </c>
      <c r="E1283" s="1">
        <v>0.281925588846207</v>
      </c>
      <c r="F1283" s="1">
        <v>1.03279459290206E-3</v>
      </c>
      <c r="G1283" s="1">
        <v>-1.6211960000000001E-2</v>
      </c>
      <c r="H1283" s="1">
        <v>-2.901461E-2</v>
      </c>
    </row>
    <row r="1284" spans="1:8" x14ac:dyDescent="0.35">
      <c r="A1284" s="2">
        <v>1282</v>
      </c>
      <c r="B1284" s="1">
        <v>10.540584564209</v>
      </c>
      <c r="C1284" s="1">
        <v>39.119419999999998</v>
      </c>
      <c r="D1284" s="1">
        <v>10018544</v>
      </c>
      <c r="E1284" s="1">
        <v>0.58808320760726895</v>
      </c>
      <c r="F1284" s="1">
        <v>8.6761341663077495E-4</v>
      </c>
      <c r="G1284" s="1">
        <v>1.89314E-3</v>
      </c>
      <c r="H1284" s="1">
        <v>-4.1461409999999997E-2</v>
      </c>
    </row>
    <row r="1285" spans="1:8" x14ac:dyDescent="0.35">
      <c r="A1285" s="2">
        <v>1283</v>
      </c>
      <c r="B1285" s="1">
        <v>10.645905494689901</v>
      </c>
      <c r="C1285" s="1">
        <v>39.022151999999998</v>
      </c>
      <c r="D1285" s="1">
        <v>10074745</v>
      </c>
      <c r="E1285" s="1">
        <v>0.32751452922821001</v>
      </c>
      <c r="F1285" s="1">
        <v>9.9163607228547291E-4</v>
      </c>
      <c r="G1285" s="1">
        <v>7.0685899999999996E-3</v>
      </c>
      <c r="H1285" s="1">
        <v>-4.6944699999999999E-2</v>
      </c>
    </row>
    <row r="1286" spans="1:8" x14ac:dyDescent="0.35">
      <c r="A1286" s="2">
        <v>1284</v>
      </c>
      <c r="B1286" s="1">
        <v>10.6686143875122</v>
      </c>
      <c r="C1286" s="1">
        <v>39.380065999999999</v>
      </c>
      <c r="D1286" s="1">
        <v>98548687</v>
      </c>
      <c r="E1286" s="1">
        <v>0.36617326736450201</v>
      </c>
      <c r="F1286" s="1">
        <v>1.04575848672539E-3</v>
      </c>
      <c r="G1286" s="1">
        <v>-1.0661159999999999E-2</v>
      </c>
      <c r="H1286" s="1">
        <v>-2.3950519999999999E-2</v>
      </c>
    </row>
    <row r="1287" spans="1:8" x14ac:dyDescent="0.35">
      <c r="A1287" s="2">
        <v>1285</v>
      </c>
      <c r="B1287" s="1">
        <v>10.372210502624499</v>
      </c>
      <c r="C1287" s="1">
        <v>39.266402999999997</v>
      </c>
      <c r="D1287" s="1">
        <v>9930897</v>
      </c>
      <c r="E1287" s="1">
        <v>1.19440913200378</v>
      </c>
      <c r="F1287" s="1">
        <v>8.0691516632214199E-4</v>
      </c>
      <c r="G1287" s="1">
        <v>1.5897400000000001E-3</v>
      </c>
      <c r="H1287" s="1">
        <v>-2.5399939999999999E-2</v>
      </c>
    </row>
    <row r="1288" spans="1:8" x14ac:dyDescent="0.35">
      <c r="A1288" s="2">
        <v>1286</v>
      </c>
      <c r="B1288" s="1">
        <v>9.8678092956543004</v>
      </c>
      <c r="C1288" s="1">
        <v>39.012970000000003</v>
      </c>
      <c r="D1288" s="1">
        <v>101004</v>
      </c>
      <c r="E1288" s="1">
        <v>0.22805525362491599</v>
      </c>
      <c r="F1288" s="1">
        <v>4.7402444761246399E-4</v>
      </c>
      <c r="G1288" s="1">
        <v>2.837245E-2</v>
      </c>
      <c r="H1288" s="1">
        <v>-2.9114279999999999E-2</v>
      </c>
    </row>
    <row r="1289" spans="1:8" x14ac:dyDescent="0.35">
      <c r="A1289" s="2">
        <v>1287</v>
      </c>
      <c r="B1289" s="1">
        <v>9.7627449035644496</v>
      </c>
      <c r="C1289" s="1">
        <v>39.282559999999997</v>
      </c>
      <c r="D1289" s="1">
        <v>9941302</v>
      </c>
      <c r="E1289" s="1">
        <v>0.22946983575820901</v>
      </c>
      <c r="F1289" s="1">
        <v>3.6905921297147903E-4</v>
      </c>
      <c r="G1289" s="1">
        <v>2.3822909999999999E-2</v>
      </c>
      <c r="H1289" s="1">
        <v>-3.35375E-3</v>
      </c>
    </row>
    <row r="1290" spans="1:8" x14ac:dyDescent="0.35">
      <c r="A1290" s="2">
        <v>1288</v>
      </c>
      <c r="B1290" s="1">
        <v>9.8765449523925799</v>
      </c>
      <c r="C1290" s="1">
        <v>39.399900000000002</v>
      </c>
      <c r="D1290" s="1">
        <v>9876362</v>
      </c>
      <c r="E1290" s="1">
        <v>0.38655292987823497</v>
      </c>
      <c r="F1290" s="1">
        <v>4.8622398753650497E-4</v>
      </c>
      <c r="G1290" s="1">
        <v>2.5448140000000001E-2</v>
      </c>
      <c r="H1290" s="1">
        <v>1.178917E-2</v>
      </c>
    </row>
    <row r="1291" spans="1:8" x14ac:dyDescent="0.35">
      <c r="A1291" s="2">
        <v>1289</v>
      </c>
      <c r="B1291" s="1">
        <v>9.8905849456787092</v>
      </c>
      <c r="C1291" s="1">
        <v>39.059739999999998</v>
      </c>
      <c r="D1291" s="1">
        <v>10090516</v>
      </c>
      <c r="E1291" s="1">
        <v>0.29857763648033098</v>
      </c>
      <c r="F1291" s="1">
        <v>5.0169444875791701E-4</v>
      </c>
      <c r="G1291" s="1">
        <v>4.9344180000000001E-2</v>
      </c>
      <c r="H1291" s="1">
        <v>-2.8735800000000001E-3</v>
      </c>
    </row>
    <row r="1292" spans="1:8" x14ac:dyDescent="0.35">
      <c r="A1292" s="2">
        <v>1290</v>
      </c>
      <c r="B1292" s="1">
        <v>10.0699453353882</v>
      </c>
      <c r="C1292" s="1">
        <v>39.192157999999999</v>
      </c>
      <c r="D1292" s="1">
        <v>10009019</v>
      </c>
      <c r="E1292" s="1">
        <v>0.49141126871108998</v>
      </c>
      <c r="F1292" s="1">
        <v>6.0966232558712396E-4</v>
      </c>
      <c r="G1292" s="1">
        <v>4.6191179999999998E-2</v>
      </c>
      <c r="H1292" s="1">
        <v>9.6437499999999995E-3</v>
      </c>
    </row>
    <row r="1293" spans="1:8" x14ac:dyDescent="0.35">
      <c r="A1293" s="2">
        <v>1291</v>
      </c>
      <c r="B1293" s="1">
        <v>10.156832695007299</v>
      </c>
      <c r="C1293" s="1">
        <v>39.456158000000002</v>
      </c>
      <c r="D1293" s="1">
        <v>9851052</v>
      </c>
      <c r="E1293" s="1">
        <v>1.2138077020645099</v>
      </c>
      <c r="F1293" s="1">
        <v>7.2773965075612101E-4</v>
      </c>
      <c r="G1293" s="1">
        <v>3.1020909999999999E-2</v>
      </c>
      <c r="H1293" s="1">
        <v>2.455247E-2</v>
      </c>
    </row>
    <row r="1294" spans="1:8" x14ac:dyDescent="0.35">
      <c r="A1294" s="2">
        <v>1292</v>
      </c>
      <c r="B1294" s="1">
        <v>10.3913564682007</v>
      </c>
      <c r="C1294" s="1">
        <v>39.251269999999998</v>
      </c>
      <c r="D1294" s="1">
        <v>9980083</v>
      </c>
      <c r="E1294" s="1">
        <v>0.63459128141403198</v>
      </c>
      <c r="F1294" s="1">
        <v>8.2018261309713104E-4</v>
      </c>
      <c r="G1294" s="1">
        <v>4.6448339999999998E-2</v>
      </c>
      <c r="H1294" s="1">
        <v>1.758152E-2</v>
      </c>
    </row>
    <row r="1295" spans="1:8" x14ac:dyDescent="0.35">
      <c r="A1295" s="2">
        <v>1293</v>
      </c>
      <c r="B1295" s="1">
        <v>10.409610748291</v>
      </c>
      <c r="C1295" s="1">
        <v>39.192528000000003</v>
      </c>
      <c r="D1295" s="1">
        <v>1003022</v>
      </c>
      <c r="E1295" s="1">
        <v>1.94331419467926</v>
      </c>
      <c r="F1295" s="1">
        <v>8.1344775389879899E-4</v>
      </c>
      <c r="G1295" s="1">
        <v>4.8999189999999998E-2</v>
      </c>
      <c r="H1295" s="1">
        <v>1.3427929999999999E-2</v>
      </c>
    </row>
    <row r="1296" spans="1:8" x14ac:dyDescent="0.35">
      <c r="A1296" s="2">
        <v>1294</v>
      </c>
      <c r="B1296" s="1">
        <v>9.9835453033447301</v>
      </c>
      <c r="C1296" s="1">
        <v>39.261654</v>
      </c>
      <c r="D1296" s="1">
        <v>10000266</v>
      </c>
      <c r="E1296" s="1">
        <v>1.0457345247268699</v>
      </c>
      <c r="F1296" s="1">
        <v>5.0097121857106696E-4</v>
      </c>
      <c r="G1296" s="1">
        <v>3.6687780000000003E-2</v>
      </c>
      <c r="H1296" s="1">
        <v>7.6598200000000003E-3</v>
      </c>
    </row>
    <row r="1297" spans="1:8" x14ac:dyDescent="0.35">
      <c r="A1297" s="2">
        <v>1295</v>
      </c>
      <c r="B1297" s="1">
        <v>9.8854274749755895</v>
      </c>
      <c r="C1297" s="1">
        <v>39.289650000000002</v>
      </c>
      <c r="D1297" s="1">
        <v>9982824</v>
      </c>
      <c r="E1297" s="1">
        <v>1.0657927989959699</v>
      </c>
      <c r="F1297" s="1">
        <v>4.3363042641431099E-4</v>
      </c>
      <c r="G1297" s="1">
        <v>3.1569899999999998E-2</v>
      </c>
      <c r="H1297" s="1">
        <v>5.4923799999999998E-3</v>
      </c>
    </row>
    <row r="1298" spans="1:8" x14ac:dyDescent="0.35">
      <c r="A1298" s="2">
        <v>1296</v>
      </c>
      <c r="B1298" s="1">
        <v>9.7382087707519496</v>
      </c>
      <c r="C1298" s="1">
        <v>39.302376000000002</v>
      </c>
      <c r="D1298" s="1">
        <v>9973165</v>
      </c>
      <c r="E1298" s="1">
        <v>0.30823534727096602</v>
      </c>
      <c r="F1298" s="1">
        <v>3.4345046151429398E-4</v>
      </c>
      <c r="G1298" s="1">
        <v>2.1787009999999999E-2</v>
      </c>
      <c r="H1298" s="1">
        <v>-3.17447E-3</v>
      </c>
    </row>
    <row r="1299" spans="1:8" x14ac:dyDescent="0.35">
      <c r="A1299" s="2">
        <v>1297</v>
      </c>
      <c r="B1299" s="1">
        <v>9.8536567687988299</v>
      </c>
      <c r="C1299" s="1">
        <v>39.268794999999997</v>
      </c>
      <c r="D1299" s="1">
        <v>99888575</v>
      </c>
      <c r="E1299" s="1">
        <v>0.27571302652358998</v>
      </c>
      <c r="F1299" s="1">
        <v>4.4224920566193797E-4</v>
      </c>
      <c r="G1299" s="1">
        <v>1.26775E-2</v>
      </c>
      <c r="H1299" s="1">
        <v>-1.55896E-2</v>
      </c>
    </row>
    <row r="1300" spans="1:8" x14ac:dyDescent="0.35">
      <c r="A1300" s="2">
        <v>1298</v>
      </c>
      <c r="B1300" s="1">
        <v>10.1077518463135</v>
      </c>
      <c r="C1300" s="1">
        <v>39.220469999999999</v>
      </c>
      <c r="D1300" s="1">
        <v>10009165</v>
      </c>
      <c r="E1300" s="1">
        <v>0.21737700700759899</v>
      </c>
      <c r="F1300" s="1">
        <v>6.4796820515766696E-4</v>
      </c>
      <c r="G1300" s="1">
        <v>7.1606600000000001E-3</v>
      </c>
      <c r="H1300" s="1">
        <v>-2.5644210000000001E-2</v>
      </c>
    </row>
    <row r="1301" spans="1:8" x14ac:dyDescent="0.35">
      <c r="A1301" s="2">
        <v>1299</v>
      </c>
      <c r="B1301" s="1">
        <v>10.441577911376999</v>
      </c>
      <c r="C1301" s="1">
        <v>39.287933000000002</v>
      </c>
      <c r="D1301" s="1">
        <v>9957307</v>
      </c>
      <c r="E1301" s="1">
        <v>0.53981012105941795</v>
      </c>
      <c r="F1301" s="1">
        <v>9.1116607654839797E-4</v>
      </c>
      <c r="G1301" s="1">
        <v>-3.2685399999999999E-3</v>
      </c>
      <c r="H1301" s="1">
        <v>-2.724437E-2</v>
      </c>
    </row>
    <row r="1302" spans="1:8" x14ac:dyDescent="0.35">
      <c r="A1302" s="2">
        <v>1300</v>
      </c>
      <c r="B1302" s="1">
        <v>10.452929496765099</v>
      </c>
      <c r="C1302" s="1">
        <v>39.244537000000001</v>
      </c>
      <c r="D1302" s="1">
        <v>9977303</v>
      </c>
      <c r="E1302" s="1">
        <v>0.22367286682128901</v>
      </c>
      <c r="F1302" s="1">
        <v>9.33174102101475E-4</v>
      </c>
      <c r="G1302" s="1">
        <v>-2.1164000000000001E-3</v>
      </c>
      <c r="H1302" s="1">
        <v>-3.085185E-2</v>
      </c>
    </row>
    <row r="1303" spans="1:8" x14ac:dyDescent="0.35">
      <c r="A1303" s="2">
        <v>1301</v>
      </c>
      <c r="B1303" s="1">
        <v>10.4200687408447</v>
      </c>
      <c r="C1303" s="1">
        <v>39.202044999999998</v>
      </c>
      <c r="D1303" s="1">
        <v>99977314</v>
      </c>
      <c r="E1303" s="1">
        <v>0.22696867585182201</v>
      </c>
      <c r="F1303" s="1">
        <v>9.2802755534648895E-4</v>
      </c>
      <c r="G1303" s="1">
        <v>7.8884929999999996E-5</v>
      </c>
      <c r="H1303" s="1">
        <v>-3.3462079999999998E-2</v>
      </c>
    </row>
    <row r="1304" spans="1:8" x14ac:dyDescent="0.35">
      <c r="A1304" s="2">
        <v>1302</v>
      </c>
      <c r="B1304" s="1">
        <v>10.391643524169901</v>
      </c>
      <c r="C1304" s="1">
        <v>39.246853000000002</v>
      </c>
      <c r="D1304" s="1">
        <v>9964921</v>
      </c>
      <c r="E1304" s="1">
        <v>0.246882438659668</v>
      </c>
      <c r="F1304" s="1">
        <v>9.2513335403054996E-4</v>
      </c>
      <c r="G1304" s="1">
        <v>-1.9533300000000001E-3</v>
      </c>
      <c r="H1304" s="1">
        <v>-3.0390919999999998E-2</v>
      </c>
    </row>
    <row r="1305" spans="1:8" x14ac:dyDescent="0.35">
      <c r="A1305" s="2">
        <v>1303</v>
      </c>
      <c r="B1305" s="1">
        <v>10.3750667572021</v>
      </c>
      <c r="C1305" s="1">
        <v>39.245227999999997</v>
      </c>
      <c r="D1305" s="1">
        <v>9961408</v>
      </c>
      <c r="E1305" s="1">
        <v>0.33585721254348799</v>
      </c>
      <c r="F1305" s="1">
        <v>9.3477760674431898E-4</v>
      </c>
      <c r="G1305" s="1">
        <v>-1.3471399999999999E-3</v>
      </c>
      <c r="H1305" s="1">
        <v>-2.9911770000000001E-2</v>
      </c>
    </row>
    <row r="1306" spans="1:8" x14ac:dyDescent="0.35">
      <c r="A1306" s="2">
        <v>1304</v>
      </c>
      <c r="B1306" s="1">
        <v>10.4781303405762</v>
      </c>
      <c r="C1306" s="1">
        <v>39.242640000000002</v>
      </c>
      <c r="D1306" s="1">
        <v>9961315</v>
      </c>
      <c r="E1306" s="1">
        <v>0.23470389842987099</v>
      </c>
      <c r="F1306" s="1">
        <v>1.03166652843356E-3</v>
      </c>
      <c r="G1306" s="1">
        <v>-1.8993700000000001E-3</v>
      </c>
      <c r="H1306" s="1">
        <v>-3.0352239999999999E-2</v>
      </c>
    </row>
    <row r="1307" spans="1:8" x14ac:dyDescent="0.35">
      <c r="A1307" s="2">
        <v>1305</v>
      </c>
      <c r="B1307" s="1">
        <v>10.4480171203613</v>
      </c>
      <c r="C1307" s="1">
        <v>39.17718</v>
      </c>
      <c r="D1307" s="1">
        <v>10001668</v>
      </c>
      <c r="E1307" s="1">
        <v>0.95593523979187001</v>
      </c>
      <c r="F1307" s="1">
        <v>1.03636260610074E-3</v>
      </c>
      <c r="G1307" s="1">
        <v>3.0155199999999998E-3</v>
      </c>
      <c r="H1307" s="1">
        <v>-3.2877000000000003E-2</v>
      </c>
    </row>
    <row r="1308" spans="1:8" x14ac:dyDescent="0.35">
      <c r="A1308" s="2">
        <v>1306</v>
      </c>
      <c r="B1308" s="1">
        <v>10.847825050354</v>
      </c>
      <c r="C1308" s="1">
        <v>39.193683999999998</v>
      </c>
      <c r="D1308" s="1">
        <v>99842376</v>
      </c>
      <c r="E1308" s="1">
        <v>0.33921039104461698</v>
      </c>
      <c r="F1308" s="1">
        <v>1.37787987478077E-3</v>
      </c>
      <c r="G1308" s="1">
        <v>-9.6166000000000003E-4</v>
      </c>
      <c r="H1308" s="1">
        <v>-3.3574029999999998E-2</v>
      </c>
    </row>
    <row r="1309" spans="1:8" x14ac:dyDescent="0.35">
      <c r="A1309" s="2">
        <v>1307</v>
      </c>
      <c r="B1309" s="1">
        <v>10.984846115112299</v>
      </c>
      <c r="C1309" s="1">
        <v>39.230277999999998</v>
      </c>
      <c r="D1309" s="1">
        <v>9957574</v>
      </c>
      <c r="E1309" s="1">
        <v>0.309542626142502</v>
      </c>
      <c r="F1309" s="1">
        <v>1.53203518129885E-3</v>
      </c>
      <c r="G1309" s="1">
        <v>-2.2470900000000002E-3</v>
      </c>
      <c r="H1309" s="1">
        <v>-3.014621E-2</v>
      </c>
    </row>
    <row r="1310" spans="1:8" x14ac:dyDescent="0.35">
      <c r="A1310" s="2">
        <v>1308</v>
      </c>
      <c r="B1310" s="1">
        <v>10.8477926254272</v>
      </c>
      <c r="C1310" s="1">
        <v>39.214911999999998</v>
      </c>
      <c r="D1310" s="1">
        <v>9968573</v>
      </c>
      <c r="E1310" s="1">
        <v>0.716241955757141</v>
      </c>
      <c r="F1310" s="1">
        <v>1.4852535678073801E-3</v>
      </c>
      <c r="G1310" s="1">
        <v>2.5287199999999999E-3</v>
      </c>
      <c r="H1310" s="1">
        <v>-2.7448650000000002E-2</v>
      </c>
    </row>
    <row r="1311" spans="1:8" x14ac:dyDescent="0.35">
      <c r="A1311" s="2">
        <v>1309</v>
      </c>
      <c r="B1311" s="1">
        <v>10.2965173721313</v>
      </c>
      <c r="C1311" s="1">
        <v>39.179316999999998</v>
      </c>
      <c r="D1311" s="1">
        <v>99987197</v>
      </c>
      <c r="E1311" s="1">
        <v>1.3203442096710201</v>
      </c>
      <c r="F1311" s="1">
        <v>1.10821414273232E-3</v>
      </c>
      <c r="G1311" s="1">
        <v>1.3067240000000001E-2</v>
      </c>
      <c r="H1311" s="1">
        <v>-2.2676769999999999E-2</v>
      </c>
    </row>
    <row r="1312" spans="1:8" x14ac:dyDescent="0.35">
      <c r="A1312" s="2">
        <v>1310</v>
      </c>
      <c r="B1312" s="1">
        <v>9.5881490707397496</v>
      </c>
      <c r="C1312" s="1">
        <v>39.140560000000001</v>
      </c>
      <c r="D1312" s="1">
        <v>10029292</v>
      </c>
      <c r="E1312" s="1">
        <v>0.30579403042793302</v>
      </c>
      <c r="F1312" s="1">
        <v>5.9733522357419101E-4</v>
      </c>
      <c r="G1312" s="1">
        <v>2.970244E-2</v>
      </c>
      <c r="H1312" s="1">
        <v>-1.2719960000000001E-2</v>
      </c>
    </row>
    <row r="1313" spans="1:8" x14ac:dyDescent="0.35">
      <c r="A1313" s="2">
        <v>1311</v>
      </c>
      <c r="B1313" s="1">
        <v>9.4845237731933594</v>
      </c>
      <c r="C1313" s="1">
        <v>39.319989999999997</v>
      </c>
      <c r="D1313" s="1">
        <v>9920624</v>
      </c>
      <c r="E1313" s="1">
        <v>1.2194466590881301</v>
      </c>
      <c r="F1313" s="1">
        <v>4.9946730723604603E-4</v>
      </c>
      <c r="G1313" s="1">
        <v>3.3303819999999998E-2</v>
      </c>
      <c r="H1313" s="1">
        <v>1.079566E-2</v>
      </c>
    </row>
    <row r="1314" spans="1:8" x14ac:dyDescent="0.35">
      <c r="A1314" s="2">
        <v>1312</v>
      </c>
      <c r="B1314" s="1">
        <v>9.5159072875976598</v>
      </c>
      <c r="C1314" s="1">
        <v>39.129800000000003</v>
      </c>
      <c r="D1314" s="1">
        <v>10033144</v>
      </c>
      <c r="E1314" s="1">
        <v>0.38538688421249401</v>
      </c>
      <c r="F1314" s="1">
        <v>5.35367522388697E-4</v>
      </c>
      <c r="G1314" s="1">
        <v>4.9534759999999997E-2</v>
      </c>
      <c r="H1314" s="1">
        <v>5.6156599999999997E-3</v>
      </c>
    </row>
    <row r="1315" spans="1:8" x14ac:dyDescent="0.35">
      <c r="A1315" s="2">
        <v>1313</v>
      </c>
      <c r="B1315" s="1">
        <v>9.5748424530029297</v>
      </c>
      <c r="C1315" s="1">
        <v>39.192363999999998</v>
      </c>
      <c r="D1315" s="1">
        <v>99909246</v>
      </c>
      <c r="E1315" s="1">
        <v>0.38148599863052401</v>
      </c>
      <c r="F1315" s="1">
        <v>5.6445709196850701E-4</v>
      </c>
      <c r="G1315" s="1">
        <v>4.7127229999999999E-2</v>
      </c>
      <c r="H1315" s="1">
        <v>1.056262E-2</v>
      </c>
    </row>
    <row r="1316" spans="1:8" x14ac:dyDescent="0.35">
      <c r="A1316" s="2">
        <v>1314</v>
      </c>
      <c r="B1316" s="1">
        <v>9.7419166564941406</v>
      </c>
      <c r="C1316" s="1">
        <v>39.292014999999999</v>
      </c>
      <c r="D1316" s="1">
        <v>9924464</v>
      </c>
      <c r="E1316" s="1">
        <v>0.22734244167804701</v>
      </c>
      <c r="F1316" s="1">
        <v>6.69678673148155E-4</v>
      </c>
      <c r="G1316" s="1">
        <v>4.337709E-2</v>
      </c>
      <c r="H1316" s="1">
        <v>1.8655729999999999E-2</v>
      </c>
    </row>
    <row r="1317" spans="1:8" x14ac:dyDescent="0.35">
      <c r="A1317" s="2">
        <v>1315</v>
      </c>
      <c r="B1317" s="1">
        <v>9.8308229446411097</v>
      </c>
      <c r="C1317" s="1">
        <v>39.187710000000003</v>
      </c>
      <c r="D1317" s="1">
        <v>99860036</v>
      </c>
      <c r="E1317" s="1">
        <v>0.63751244544982899</v>
      </c>
      <c r="F1317" s="1">
        <v>7.0882448926567999E-4</v>
      </c>
      <c r="G1317" s="1">
        <v>4.9874790000000002E-2</v>
      </c>
      <c r="H1317" s="1">
        <v>1.3678330000000001E-2</v>
      </c>
    </row>
    <row r="1318" spans="1:8" x14ac:dyDescent="0.35">
      <c r="A1318" s="2">
        <v>1316</v>
      </c>
      <c r="B1318" s="1">
        <v>9.6976432800293004</v>
      </c>
      <c r="C1318" s="1">
        <v>39.169674000000001</v>
      </c>
      <c r="D1318" s="1">
        <v>10001293</v>
      </c>
      <c r="E1318" s="1">
        <v>0.37995302677154502</v>
      </c>
      <c r="F1318" s="1">
        <v>5.9502391377463904E-4</v>
      </c>
      <c r="G1318" s="1">
        <v>4.682418E-2</v>
      </c>
      <c r="H1318" s="1">
        <v>8.2030200000000001E-3</v>
      </c>
    </row>
    <row r="1319" spans="1:8" x14ac:dyDescent="0.35">
      <c r="A1319" s="2">
        <v>1317</v>
      </c>
      <c r="B1319" s="1">
        <v>9.6809415817260707</v>
      </c>
      <c r="C1319" s="1">
        <v>39.198776000000002</v>
      </c>
      <c r="D1319" s="1">
        <v>9982209</v>
      </c>
      <c r="E1319" s="1">
        <v>0.74018251895904497</v>
      </c>
      <c r="F1319" s="1">
        <v>5.6040851632133105E-4</v>
      </c>
      <c r="G1319" s="1">
        <v>4.2206689999999998E-2</v>
      </c>
      <c r="H1319" s="1">
        <v>6.9029399999999998E-3</v>
      </c>
    </row>
    <row r="1320" spans="1:8" x14ac:dyDescent="0.35">
      <c r="A1320" s="2">
        <v>1318</v>
      </c>
      <c r="B1320" s="1">
        <v>9.4334745407104492</v>
      </c>
      <c r="C1320" s="1">
        <v>39.159930000000003</v>
      </c>
      <c r="D1320" s="1">
        <v>10003865</v>
      </c>
      <c r="E1320" s="1">
        <v>1.16720366477966</v>
      </c>
      <c r="F1320" s="1">
        <v>3.8552514160983302E-4</v>
      </c>
      <c r="G1320" s="1">
        <v>3.6992169999999998E-2</v>
      </c>
      <c r="H1320" s="1">
        <v>-3.3688500000000001E-3</v>
      </c>
    </row>
    <row r="1321" spans="1:8" x14ac:dyDescent="0.35">
      <c r="A1321" s="2">
        <v>1319</v>
      </c>
      <c r="B1321" s="1">
        <v>9.4931831359863299</v>
      </c>
      <c r="C1321" s="1">
        <v>39.292167999999997</v>
      </c>
      <c r="D1321" s="1">
        <v>9920717</v>
      </c>
      <c r="E1321" s="1">
        <v>0.67583578824996904</v>
      </c>
      <c r="F1321" s="1">
        <v>4.2325869435444501E-4</v>
      </c>
      <c r="G1321" s="1">
        <v>2.7986560000000001E-2</v>
      </c>
      <c r="H1321" s="1">
        <v>2.8362800000000001E-3</v>
      </c>
    </row>
    <row r="1322" spans="1:8" x14ac:dyDescent="0.35">
      <c r="A1322" s="2">
        <v>1320</v>
      </c>
      <c r="B1322" s="1">
        <v>9.6716175079345703</v>
      </c>
      <c r="C1322" s="1">
        <v>39.249400000000001</v>
      </c>
      <c r="D1322" s="1">
        <v>99476355</v>
      </c>
      <c r="E1322" s="1">
        <v>0.27837002277374301</v>
      </c>
      <c r="F1322" s="1">
        <v>5.4395082406699701E-4</v>
      </c>
      <c r="G1322" s="1">
        <v>3.1824039999999998E-2</v>
      </c>
      <c r="H1322" s="1">
        <v>2.43005E-3</v>
      </c>
    </row>
    <row r="1323" spans="1:8" x14ac:dyDescent="0.35">
      <c r="A1323" s="2">
        <v>1321</v>
      </c>
      <c r="B1323" s="1">
        <v>9.9502353668212908</v>
      </c>
      <c r="C1323" s="1">
        <v>39.132649999999998</v>
      </c>
      <c r="D1323" s="1">
        <v>10021873</v>
      </c>
      <c r="E1323" s="1">
        <v>1.2135419845581099</v>
      </c>
      <c r="F1323" s="1">
        <v>7.6177285518497196E-4</v>
      </c>
      <c r="G1323" s="1">
        <v>4.0334090000000003E-2</v>
      </c>
      <c r="H1323" s="1">
        <v>-1.4126799999999999E-3</v>
      </c>
    </row>
    <row r="1324" spans="1:8" x14ac:dyDescent="0.35">
      <c r="A1324" s="2">
        <v>1322</v>
      </c>
      <c r="B1324" s="1">
        <v>9.7775363922119105</v>
      </c>
      <c r="C1324" s="1">
        <v>39.039810000000003</v>
      </c>
      <c r="D1324" s="1">
        <v>10077333</v>
      </c>
      <c r="E1324" s="1">
        <v>0.54075717926025402</v>
      </c>
      <c r="F1324" s="1">
        <v>6.9264398189261599E-4</v>
      </c>
      <c r="G1324" s="1">
        <v>4.1108369999999998E-2</v>
      </c>
      <c r="H1324" s="1">
        <v>-1.1652630000000001E-2</v>
      </c>
    </row>
    <row r="1325" spans="1:8" x14ac:dyDescent="0.35">
      <c r="A1325" s="2">
        <v>1323</v>
      </c>
      <c r="B1325" s="1">
        <v>9.5733737945556605</v>
      </c>
      <c r="C1325" s="1">
        <v>39.380549999999999</v>
      </c>
      <c r="D1325" s="1">
        <v>98678315</v>
      </c>
      <c r="E1325" s="1">
        <v>0.299541175365448</v>
      </c>
      <c r="F1325" s="1">
        <v>5.4835848277434696E-4</v>
      </c>
      <c r="G1325" s="1">
        <v>1.401666E-2</v>
      </c>
      <c r="H1325" s="1">
        <v>-7.18E-4</v>
      </c>
    </row>
    <row r="1326" spans="1:8" x14ac:dyDescent="0.35">
      <c r="A1326" s="2">
        <v>1324</v>
      </c>
      <c r="B1326" s="1">
        <v>9.3126335144043004</v>
      </c>
      <c r="C1326" s="1">
        <v>39.308376000000003</v>
      </c>
      <c r="D1326" s="1">
        <v>9918183</v>
      </c>
      <c r="E1326" s="1">
        <v>0.30998611450195301</v>
      </c>
      <c r="F1326" s="1">
        <v>3.5447455593384802E-4</v>
      </c>
      <c r="G1326" s="1">
        <v>9.3417299999999995E-3</v>
      </c>
      <c r="H1326" s="1">
        <v>-1.431404E-2</v>
      </c>
    </row>
    <row r="1327" spans="1:8" x14ac:dyDescent="0.35">
      <c r="A1327" s="2">
        <v>1325</v>
      </c>
      <c r="B1327" s="1">
        <v>9.2055273056030291</v>
      </c>
      <c r="C1327" s="1">
        <v>38.987389999999998</v>
      </c>
      <c r="D1327" s="1">
        <v>1012205</v>
      </c>
      <c r="E1327" s="1">
        <v>0.37030214071273798</v>
      </c>
      <c r="F1327" s="1">
        <v>3.5925631527788899E-4</v>
      </c>
      <c r="G1327" s="1">
        <v>1.770642E-2</v>
      </c>
      <c r="H1327" s="1">
        <v>-4.2795390000000003E-2</v>
      </c>
    </row>
    <row r="1328" spans="1:8" x14ac:dyDescent="0.35">
      <c r="A1328" s="2">
        <v>1326</v>
      </c>
      <c r="B1328" s="1">
        <v>9.3815164566040004</v>
      </c>
      <c r="C1328" s="1">
        <v>39.271920000000001</v>
      </c>
      <c r="D1328" s="1">
        <v>99457103</v>
      </c>
      <c r="E1328" s="1">
        <v>0.39179083704948398</v>
      </c>
      <c r="F1328" s="1">
        <v>4.2241875780746297E-4</v>
      </c>
      <c r="G1328" s="1">
        <v>-4.98483E-3</v>
      </c>
      <c r="H1328" s="1">
        <v>-3.253495E-2</v>
      </c>
    </row>
    <row r="1329" spans="1:8" x14ac:dyDescent="0.35">
      <c r="A1329" s="2">
        <v>1327</v>
      </c>
      <c r="B1329" s="1">
        <v>9.7552690505981392</v>
      </c>
      <c r="C1329" s="1">
        <v>39.425747000000001</v>
      </c>
      <c r="D1329" s="1">
        <v>9851878</v>
      </c>
      <c r="E1329" s="1">
        <v>0.63238543272018399</v>
      </c>
      <c r="F1329" s="1">
        <v>7.2849099524319204E-4</v>
      </c>
      <c r="G1329" s="1">
        <v>-2.1432079999999999E-2</v>
      </c>
      <c r="H1329" s="1">
        <v>-3.0526660000000001E-2</v>
      </c>
    </row>
    <row r="1330" spans="1:8" x14ac:dyDescent="0.35">
      <c r="A1330" s="2">
        <v>1328</v>
      </c>
      <c r="B1330" s="1">
        <v>10.281643867492701</v>
      </c>
      <c r="C1330" s="1">
        <v>39.029000000000003</v>
      </c>
      <c r="D1330" s="1">
        <v>10092943</v>
      </c>
      <c r="E1330" s="1">
        <v>1.03379058837891</v>
      </c>
      <c r="F1330" s="1">
        <v>1.1321512283757301E-3</v>
      </c>
      <c r="G1330" s="1">
        <v>-8.9841499999999998E-3</v>
      </c>
      <c r="H1330" s="1">
        <v>-6.1341760000000002E-2</v>
      </c>
    </row>
    <row r="1331" spans="1:8" x14ac:dyDescent="0.35">
      <c r="A1331" s="2">
        <v>1329</v>
      </c>
      <c r="B1331" s="1">
        <v>11.732569694519</v>
      </c>
      <c r="C1331" s="1">
        <v>39.114469999999997</v>
      </c>
      <c r="D1331" s="1">
        <v>10023869</v>
      </c>
      <c r="E1331" s="1">
        <v>2.3780262470245401</v>
      </c>
      <c r="F1331" s="1">
        <v>2.1517374552786398E-3</v>
      </c>
      <c r="G1331" s="1">
        <v>-2.7728539999999999E-2</v>
      </c>
      <c r="H1331" s="1">
        <v>-6.5726679999999996E-2</v>
      </c>
    </row>
    <row r="1332" spans="1:8" x14ac:dyDescent="0.35">
      <c r="A1332" s="2">
        <v>1330</v>
      </c>
      <c r="B1332" s="1">
        <v>11.8770542144775</v>
      </c>
      <c r="C1332" s="1">
        <v>39.075843999999996</v>
      </c>
      <c r="D1332" s="1">
        <v>10031215</v>
      </c>
      <c r="E1332" s="1">
        <v>0.36965408921241799</v>
      </c>
      <c r="F1332" s="1">
        <v>2.2908803075552E-3</v>
      </c>
      <c r="G1332" s="1">
        <v>-2.6136570000000001E-2</v>
      </c>
      <c r="H1332" s="1">
        <v>-6.7854719999999993E-2</v>
      </c>
    </row>
    <row r="1333" spans="1:8" x14ac:dyDescent="0.35">
      <c r="A1333" s="2">
        <v>1331</v>
      </c>
      <c r="B1333" s="1">
        <v>11.658337593078601</v>
      </c>
      <c r="C1333" s="1">
        <v>39.20485</v>
      </c>
      <c r="D1333" s="1">
        <v>99371624</v>
      </c>
      <c r="E1333" s="1">
        <v>0.48272106051445002</v>
      </c>
      <c r="F1333" s="1">
        <v>2.1384186111390599E-3</v>
      </c>
      <c r="G1333" s="1">
        <v>-2.9718419999999999E-2</v>
      </c>
      <c r="H1333" s="1">
        <v>-5.7240930000000002E-2</v>
      </c>
    </row>
    <row r="1334" spans="1:8" x14ac:dyDescent="0.35">
      <c r="A1334" s="2">
        <v>1332</v>
      </c>
      <c r="B1334" s="1">
        <v>10.935935974121101</v>
      </c>
      <c r="C1334" s="1">
        <v>39.211384000000002</v>
      </c>
      <c r="D1334" s="1">
        <v>99306184</v>
      </c>
      <c r="E1334" s="1">
        <v>0.27001008391380299</v>
      </c>
      <c r="F1334" s="1">
        <v>1.6308352351188701E-3</v>
      </c>
      <c r="G1334" s="1">
        <v>-2.0917749999999999E-2</v>
      </c>
      <c r="H1334" s="1">
        <v>-4.9787020000000001E-2</v>
      </c>
    </row>
    <row r="1335" spans="1:8" x14ac:dyDescent="0.35">
      <c r="A1335" s="2">
        <v>1333</v>
      </c>
      <c r="B1335" s="1">
        <v>10.1525363922119</v>
      </c>
      <c r="C1335" s="1">
        <v>39.046368000000001</v>
      </c>
      <c r="D1335" s="1">
        <v>10033588</v>
      </c>
      <c r="E1335" s="1">
        <v>3.1122705936431898</v>
      </c>
      <c r="F1335" s="1">
        <v>1.10505078919232E-3</v>
      </c>
      <c r="G1335" s="1">
        <v>-6.3812999999999999E-4</v>
      </c>
      <c r="H1335" s="1">
        <v>-5.0544680000000002E-2</v>
      </c>
    </row>
    <row r="1336" spans="1:8" x14ac:dyDescent="0.35">
      <c r="A1336" s="2">
        <v>1334</v>
      </c>
      <c r="B1336" s="1">
        <v>10.590841293335</v>
      </c>
      <c r="C1336" s="1">
        <v>39.319186999999999</v>
      </c>
      <c r="D1336" s="1">
        <v>9863242</v>
      </c>
      <c r="E1336" s="1">
        <v>1.0436877012252801</v>
      </c>
      <c r="F1336" s="1">
        <v>1.44243380054832E-3</v>
      </c>
      <c r="G1336" s="1">
        <v>-1.6430440000000001E-2</v>
      </c>
      <c r="H1336" s="1">
        <v>-3.4009020000000001E-2</v>
      </c>
    </row>
    <row r="1337" spans="1:8" x14ac:dyDescent="0.35">
      <c r="A1337" s="2">
        <v>1335</v>
      </c>
      <c r="B1337" s="1">
        <v>11.365861892700201</v>
      </c>
      <c r="C1337" s="1">
        <v>39.109524</v>
      </c>
      <c r="D1337" s="1">
        <v>99845594</v>
      </c>
      <c r="E1337" s="1">
        <v>0.491076350212097</v>
      </c>
      <c r="F1337" s="1">
        <v>2.0523355342447801E-3</v>
      </c>
      <c r="G1337" s="1">
        <v>-1.0315120000000001E-2</v>
      </c>
      <c r="H1337" s="1">
        <v>-4.8992220000000003E-2</v>
      </c>
    </row>
    <row r="1338" spans="1:8" x14ac:dyDescent="0.35">
      <c r="A1338" s="2">
        <v>1336</v>
      </c>
      <c r="B1338" s="1">
        <v>11.680154800415</v>
      </c>
      <c r="C1338" s="1">
        <v>38.956470000000003</v>
      </c>
      <c r="D1338" s="1">
        <v>10079056</v>
      </c>
      <c r="E1338" s="1">
        <v>0.32528799772262601</v>
      </c>
      <c r="F1338" s="1">
        <v>2.39292113110423E-3</v>
      </c>
      <c r="G1338" s="1">
        <v>-1.69428E-3</v>
      </c>
      <c r="H1338" s="1">
        <v>-5.671855E-2</v>
      </c>
    </row>
    <row r="1339" spans="1:8" x14ac:dyDescent="0.35">
      <c r="A1339" s="2">
        <v>1337</v>
      </c>
      <c r="B1339" s="1">
        <v>11.815281867981</v>
      </c>
      <c r="C1339" s="1">
        <v>39.25009</v>
      </c>
      <c r="D1339" s="1">
        <v>989928</v>
      </c>
      <c r="E1339" s="1">
        <v>0.27198261022567699</v>
      </c>
      <c r="F1339" s="1">
        <v>2.4958653375506401E-3</v>
      </c>
      <c r="G1339" s="1">
        <v>-1.510592E-2</v>
      </c>
      <c r="H1339" s="1">
        <v>-3.6266840000000002E-2</v>
      </c>
    </row>
    <row r="1340" spans="1:8" x14ac:dyDescent="0.35">
      <c r="A1340" s="2">
        <v>1338</v>
      </c>
      <c r="B1340" s="1">
        <v>11.708776473999</v>
      </c>
      <c r="C1340" s="1">
        <v>39.220672999999998</v>
      </c>
      <c r="D1340" s="1">
        <v>9922947</v>
      </c>
      <c r="E1340" s="1">
        <v>0.28639677166938798</v>
      </c>
      <c r="F1340" s="1">
        <v>2.4915160611271902E-3</v>
      </c>
      <c r="G1340" s="1">
        <v>-9.0552099999999993E-3</v>
      </c>
      <c r="H1340" s="1">
        <v>-3.3780810000000001E-2</v>
      </c>
    </row>
    <row r="1341" spans="1:8" x14ac:dyDescent="0.35">
      <c r="A1341" s="2">
        <v>1339</v>
      </c>
      <c r="B1341" s="1">
        <v>11.533112525939901</v>
      </c>
      <c r="C1341" s="1">
        <v>38.995032999999999</v>
      </c>
      <c r="D1341" s="1">
        <v>10069929</v>
      </c>
      <c r="E1341" s="1">
        <v>0.296833455562592</v>
      </c>
      <c r="F1341" s="1">
        <v>2.5071958079934098E-3</v>
      </c>
      <c r="G1341" s="1">
        <v>8.2932300000000004E-3</v>
      </c>
      <c r="H1341" s="1">
        <v>-4.2534299999999997E-2</v>
      </c>
    </row>
    <row r="1342" spans="1:8" x14ac:dyDescent="0.35">
      <c r="A1342" s="2">
        <v>1340</v>
      </c>
      <c r="B1342" s="1">
        <v>11.2512121200562</v>
      </c>
      <c r="C1342" s="1">
        <v>39.167422999999999</v>
      </c>
      <c r="D1342" s="1">
        <v>9970804</v>
      </c>
      <c r="E1342" s="1">
        <v>0.289260804653168</v>
      </c>
      <c r="F1342" s="1">
        <v>2.3487983271479598E-3</v>
      </c>
      <c r="G1342" s="1">
        <v>5.3470999999999996E-3</v>
      </c>
      <c r="H1342" s="1">
        <v>-2.6694510000000001E-2</v>
      </c>
    </row>
    <row r="1343" spans="1:8" x14ac:dyDescent="0.35">
      <c r="A1343" s="2">
        <v>1341</v>
      </c>
      <c r="B1343" s="1">
        <v>10.763065338134799</v>
      </c>
      <c r="C1343" s="1">
        <v>39.291283</v>
      </c>
      <c r="D1343" s="1">
        <v>9904913</v>
      </c>
      <c r="E1343" s="1">
        <v>0.33287543058395402</v>
      </c>
      <c r="F1343" s="1">
        <v>2.0909078884869801E-3</v>
      </c>
      <c r="G1343" s="1">
        <v>7.4431699999999998E-3</v>
      </c>
      <c r="H1343" s="1">
        <v>-1.21209E-2</v>
      </c>
    </row>
    <row r="1344" spans="1:8" x14ac:dyDescent="0.35">
      <c r="A1344" s="2">
        <v>1342</v>
      </c>
      <c r="B1344" s="1">
        <v>10.3822593688965</v>
      </c>
      <c r="C1344" s="1">
        <v>39.109596000000003</v>
      </c>
      <c r="D1344" s="1">
        <v>1002576</v>
      </c>
      <c r="E1344" s="1">
        <v>0.34875875711441001</v>
      </c>
      <c r="F1344" s="1">
        <v>1.9293139921501301E-3</v>
      </c>
      <c r="G1344" s="1">
        <v>2.442068E-2</v>
      </c>
      <c r="H1344" s="1">
        <v>-1.6871819999999999E-2</v>
      </c>
    </row>
    <row r="1345" spans="1:8" x14ac:dyDescent="0.35">
      <c r="A1345" s="2">
        <v>1343</v>
      </c>
      <c r="B1345" s="1">
        <v>10.2950630187988</v>
      </c>
      <c r="C1345" s="1">
        <v>39.138385999999997</v>
      </c>
      <c r="D1345" s="1">
        <v>10012429</v>
      </c>
      <c r="E1345" s="1">
        <v>1.0626976490020801</v>
      </c>
      <c r="F1345" s="1">
        <v>1.96494231931865E-3</v>
      </c>
      <c r="G1345" s="1">
        <v>2.6712860000000001E-2</v>
      </c>
      <c r="H1345" s="1">
        <v>-1.151926E-2</v>
      </c>
    </row>
    <row r="1346" spans="1:8" x14ac:dyDescent="0.35">
      <c r="A1346" s="2">
        <v>1344</v>
      </c>
      <c r="B1346" s="1">
        <v>9.7659807205200195</v>
      </c>
      <c r="C1346" s="1">
        <v>39.272682000000003</v>
      </c>
      <c r="D1346" s="1">
        <v>99383044</v>
      </c>
      <c r="E1346" s="1">
        <v>0.21249395608902</v>
      </c>
      <c r="F1346" s="1">
        <v>1.5738680958747901E-3</v>
      </c>
      <c r="G1346" s="1">
        <v>2.7952899999999999E-2</v>
      </c>
      <c r="H1346" s="1">
        <v>3.1781299999999999E-3</v>
      </c>
    </row>
    <row r="1347" spans="1:8" x14ac:dyDescent="0.35">
      <c r="A1347" s="2">
        <v>1345</v>
      </c>
      <c r="B1347" s="1">
        <v>9.3720455169677699</v>
      </c>
      <c r="C1347" s="1">
        <v>39.233176999999998</v>
      </c>
      <c r="D1347" s="1">
        <v>99704105</v>
      </c>
      <c r="E1347" s="1">
        <v>0.62726563215255704</v>
      </c>
      <c r="F1347" s="1">
        <v>1.27935921773314E-3</v>
      </c>
      <c r="G1347" s="1">
        <v>3.7644860000000002E-2</v>
      </c>
      <c r="H1347" s="1">
        <v>7.0783E-3</v>
      </c>
    </row>
    <row r="1348" spans="1:8" x14ac:dyDescent="0.35">
      <c r="A1348" s="2">
        <v>1346</v>
      </c>
      <c r="B1348" s="1">
        <v>9.0739955902099592</v>
      </c>
      <c r="C1348" s="1">
        <v>39.229767000000002</v>
      </c>
      <c r="D1348" s="1">
        <v>99845916</v>
      </c>
      <c r="E1348" s="1">
        <v>0.24798077344894401</v>
      </c>
      <c r="F1348" s="1">
        <v>9.92937246337533E-4</v>
      </c>
      <c r="G1348" s="1">
        <v>4.7554680000000002E-2</v>
      </c>
      <c r="H1348" s="1">
        <v>1.5444390000000001E-2</v>
      </c>
    </row>
    <row r="1349" spans="1:8" x14ac:dyDescent="0.35">
      <c r="A1349" s="2">
        <v>1347</v>
      </c>
      <c r="B1349" s="1">
        <v>9.0786247253418004</v>
      </c>
      <c r="C1349" s="1">
        <v>39.262005000000002</v>
      </c>
      <c r="D1349" s="1">
        <v>99741644</v>
      </c>
      <c r="E1349" s="1">
        <v>0.26157510280609098</v>
      </c>
      <c r="F1349" s="1">
        <v>9.1755634639412197E-4</v>
      </c>
      <c r="G1349" s="1">
        <v>5.1973999999999999E-2</v>
      </c>
      <c r="H1349" s="1">
        <v>2.3342209999999999E-2</v>
      </c>
    </row>
    <row r="1350" spans="1:8" x14ac:dyDescent="0.35">
      <c r="A1350" s="2">
        <v>1348</v>
      </c>
      <c r="B1350" s="1">
        <v>9.2601604461669904</v>
      </c>
      <c r="C1350" s="1">
        <v>39.277695000000001</v>
      </c>
      <c r="D1350" s="1">
        <v>9971909</v>
      </c>
      <c r="E1350" s="1">
        <v>0.48488375544548001</v>
      </c>
      <c r="F1350" s="1">
        <v>9.47130902204663E-4</v>
      </c>
      <c r="G1350" s="1">
        <v>5.6222950000000001E-2</v>
      </c>
      <c r="H1350" s="1">
        <v>2.975386E-2</v>
      </c>
    </row>
    <row r="1351" spans="1:8" x14ac:dyDescent="0.35">
      <c r="A1351" s="2">
        <v>1349</v>
      </c>
      <c r="B1351" s="1">
        <v>9.3364524841308594</v>
      </c>
      <c r="C1351" s="1">
        <v>39.201090000000001</v>
      </c>
      <c r="D1351" s="1">
        <v>10023609</v>
      </c>
      <c r="E1351" s="1">
        <v>0.38111418485641502</v>
      </c>
      <c r="F1351" s="1">
        <v>9.1812858590856205E-4</v>
      </c>
      <c r="G1351" s="1">
        <v>6.0529310000000003E-2</v>
      </c>
      <c r="H1351" s="1">
        <v>2.5557690000000001E-2</v>
      </c>
    </row>
    <row r="1352" spans="1:8" x14ac:dyDescent="0.35">
      <c r="A1352" s="2">
        <v>1350</v>
      </c>
      <c r="B1352" s="1">
        <v>9.2983675003051793</v>
      </c>
      <c r="C1352" s="1">
        <v>39.235461999999998</v>
      </c>
      <c r="D1352" s="1">
        <v>10002693</v>
      </c>
      <c r="E1352" s="1">
        <v>0.54810333251953103</v>
      </c>
      <c r="F1352" s="1">
        <v>8.0804340541362795E-4</v>
      </c>
      <c r="G1352" s="1">
        <v>5.487003E-2</v>
      </c>
      <c r="H1352" s="1">
        <v>2.3724220000000001E-2</v>
      </c>
    </row>
    <row r="1353" spans="1:8" x14ac:dyDescent="0.35">
      <c r="A1353" s="2">
        <v>1351</v>
      </c>
      <c r="B1353" s="1">
        <v>9.16589260101318</v>
      </c>
      <c r="C1353" s="1">
        <v>39.369262999999997</v>
      </c>
      <c r="D1353" s="1">
        <v>99231875</v>
      </c>
      <c r="E1353" s="1">
        <v>0.21346399188041701</v>
      </c>
      <c r="F1353" s="1">
        <v>6.4530695090070399E-4</v>
      </c>
      <c r="G1353" s="1">
        <v>3.9134479999999999E-2</v>
      </c>
      <c r="H1353" s="1">
        <v>2.2767849999999999E-2</v>
      </c>
    </row>
    <row r="1354" spans="1:8" x14ac:dyDescent="0.35">
      <c r="A1354" s="2">
        <v>1352</v>
      </c>
      <c r="B1354" s="1">
        <v>9.0120182037353498</v>
      </c>
      <c r="C1354" s="1">
        <v>39.249516</v>
      </c>
      <c r="D1354" s="1">
        <v>99995065</v>
      </c>
      <c r="E1354" s="1">
        <v>1.8495404720306401</v>
      </c>
      <c r="F1354" s="1">
        <v>4.6618573833256998E-4</v>
      </c>
      <c r="G1354" s="1">
        <v>3.7327640000000002E-2</v>
      </c>
      <c r="H1354" s="1">
        <v>7.0251999999999997E-3</v>
      </c>
    </row>
    <row r="1355" spans="1:8" x14ac:dyDescent="0.35">
      <c r="A1355" s="2">
        <v>1353</v>
      </c>
      <c r="B1355" s="1">
        <v>8.9656858444213903</v>
      </c>
      <c r="C1355" s="1">
        <v>39.026221999999997</v>
      </c>
      <c r="D1355" s="1">
        <v>10127665</v>
      </c>
      <c r="E1355" s="1">
        <v>0.38719755411148099</v>
      </c>
      <c r="F1355" s="1">
        <v>4.6296906657517E-4</v>
      </c>
      <c r="G1355" s="1">
        <v>4.987755E-2</v>
      </c>
      <c r="H1355" s="1">
        <v>-5.9094400000000002E-3</v>
      </c>
    </row>
    <row r="1356" spans="1:8" x14ac:dyDescent="0.35">
      <c r="A1356" s="2">
        <v>1354</v>
      </c>
      <c r="B1356" s="1">
        <v>9.0401840209960902</v>
      </c>
      <c r="C1356" s="1">
        <v>39.389946000000002</v>
      </c>
      <c r="D1356" s="1">
        <v>9888163</v>
      </c>
      <c r="E1356" s="1">
        <v>0.25726473331451399</v>
      </c>
      <c r="F1356" s="1">
        <v>4.3689072481356599E-4</v>
      </c>
      <c r="G1356" s="1">
        <v>2.6114080000000001E-2</v>
      </c>
      <c r="H1356" s="1">
        <v>1.19884E-2</v>
      </c>
    </row>
    <row r="1357" spans="1:8" x14ac:dyDescent="0.35">
      <c r="A1357" s="2">
        <v>1355</v>
      </c>
      <c r="B1357" s="1">
        <v>8.9988346099853498</v>
      </c>
      <c r="C1357" s="1">
        <v>39.332496999999996</v>
      </c>
      <c r="D1357" s="1">
        <v>99111766</v>
      </c>
      <c r="E1357" s="1">
        <v>0.199452608823776</v>
      </c>
      <c r="F1357" s="1">
        <v>3.8476099143736102E-4</v>
      </c>
      <c r="G1357" s="1">
        <v>2.7157819999999999E-2</v>
      </c>
      <c r="H1357" s="1">
        <v>6.5812300000000004E-3</v>
      </c>
    </row>
    <row r="1358" spans="1:8" x14ac:dyDescent="0.35">
      <c r="A1358" s="2">
        <v>1356</v>
      </c>
      <c r="B1358" s="1">
        <v>8.8854503631591797</v>
      </c>
      <c r="C1358" s="1">
        <v>39.018752999999997</v>
      </c>
      <c r="D1358" s="1">
        <v>10096804</v>
      </c>
      <c r="E1358" s="1">
        <v>0.31024563312530501</v>
      </c>
      <c r="F1358" s="1">
        <v>3.54446237906814E-4</v>
      </c>
      <c r="G1358" s="1">
        <v>4.2444660000000002E-2</v>
      </c>
      <c r="H1358" s="1">
        <v>-1.396116E-2</v>
      </c>
    </row>
    <row r="1359" spans="1:8" x14ac:dyDescent="0.35">
      <c r="A1359" s="2">
        <v>1357</v>
      </c>
      <c r="B1359" s="1">
        <v>8.9873876571655291</v>
      </c>
      <c r="C1359" s="1">
        <v>39.253452000000003</v>
      </c>
      <c r="D1359" s="1">
        <v>9942094</v>
      </c>
      <c r="E1359" s="1">
        <v>0.22634571790695199</v>
      </c>
      <c r="F1359" s="1">
        <v>3.69282788597047E-4</v>
      </c>
      <c r="G1359" s="1">
        <v>2.7825860000000001E-2</v>
      </c>
      <c r="H1359" s="1">
        <v>-1.4616799999999999E-3</v>
      </c>
    </row>
    <row r="1360" spans="1:8" x14ac:dyDescent="0.35">
      <c r="A1360" s="2">
        <v>1358</v>
      </c>
      <c r="B1360" s="1">
        <v>8.9995632171630895</v>
      </c>
      <c r="C1360" s="1">
        <v>39.301445000000001</v>
      </c>
      <c r="D1360" s="1">
        <v>990537</v>
      </c>
      <c r="E1360" s="1">
        <v>0.22310693562030801</v>
      </c>
      <c r="F1360" s="1">
        <v>3.97561874706298E-4</v>
      </c>
      <c r="G1360" s="1">
        <v>2.2518949999999999E-2</v>
      </c>
      <c r="H1360" s="1">
        <v>-1.2051900000000001E-3</v>
      </c>
    </row>
    <row r="1361" spans="1:8" x14ac:dyDescent="0.35">
      <c r="A1361" s="2">
        <v>1359</v>
      </c>
      <c r="B1361" s="1">
        <v>8.8597593307495099</v>
      </c>
      <c r="C1361" s="1">
        <v>39.035423000000002</v>
      </c>
      <c r="D1361" s="1">
        <v>10065088</v>
      </c>
      <c r="E1361" s="1">
        <v>0.53628611564636197</v>
      </c>
      <c r="F1361" s="1">
        <v>3.5933178151026401E-4</v>
      </c>
      <c r="G1361" s="1">
        <v>3.4015759999999999E-2</v>
      </c>
      <c r="H1361" s="1">
        <v>-2.019106E-2</v>
      </c>
    </row>
    <row r="1362" spans="1:8" x14ac:dyDescent="0.35">
      <c r="A1362" s="2">
        <v>1360</v>
      </c>
      <c r="B1362" s="1">
        <v>8.7952861785888707</v>
      </c>
      <c r="C1362" s="1">
        <v>39.233074000000002</v>
      </c>
      <c r="D1362" s="1">
        <v>994305</v>
      </c>
      <c r="E1362" s="1">
        <v>0.25551357865333602</v>
      </c>
      <c r="F1362" s="1">
        <v>2.8898881282657401E-4</v>
      </c>
      <c r="G1362" s="1">
        <v>1.552781E-2</v>
      </c>
      <c r="H1362" s="1">
        <v>-1.6382299999999999E-2</v>
      </c>
    </row>
    <row r="1363" spans="1:8" x14ac:dyDescent="0.35">
      <c r="A1363" s="2">
        <v>1361</v>
      </c>
      <c r="B1363" s="1">
        <v>8.8130092620849592</v>
      </c>
      <c r="C1363" s="1">
        <v>39.351376000000002</v>
      </c>
      <c r="D1363" s="1">
        <v>9876307</v>
      </c>
      <c r="E1363" s="1">
        <v>0.200734883546829</v>
      </c>
      <c r="F1363" s="1">
        <v>3.2904648105613898E-4</v>
      </c>
      <c r="G1363" s="1">
        <v>6.3060999999999998E-4</v>
      </c>
      <c r="H1363" s="1">
        <v>-1.791595E-2</v>
      </c>
    </row>
    <row r="1364" spans="1:8" x14ac:dyDescent="0.35">
      <c r="A1364" s="2">
        <v>1362</v>
      </c>
      <c r="B1364" s="1">
        <v>8.7782011032104492</v>
      </c>
      <c r="C1364" s="1">
        <v>39.064425999999997</v>
      </c>
      <c r="D1364" s="1">
        <v>1006148</v>
      </c>
      <c r="E1364" s="1">
        <v>0.44302251935005199</v>
      </c>
      <c r="F1364" s="1">
        <v>3.41536739142612E-4</v>
      </c>
      <c r="G1364" s="1">
        <v>1.0172759999999999E-2</v>
      </c>
      <c r="H1364" s="1">
        <v>-4.0995379999999998E-2</v>
      </c>
    </row>
    <row r="1365" spans="1:8" x14ac:dyDescent="0.35">
      <c r="A1365" s="2">
        <v>1363</v>
      </c>
      <c r="B1365" s="1">
        <v>9.0372648239135707</v>
      </c>
      <c r="C1365" s="1">
        <v>39.139217000000002</v>
      </c>
      <c r="D1365" s="1">
        <v>10018862</v>
      </c>
      <c r="E1365" s="1">
        <v>0.98470747470855702</v>
      </c>
      <c r="F1365" s="1">
        <v>5.1613914547488104E-4</v>
      </c>
      <c r="G1365" s="1">
        <v>-2.9964599999999998E-3</v>
      </c>
      <c r="H1365" s="1">
        <v>-4.487973E-2</v>
      </c>
    </row>
    <row r="1366" spans="1:8" x14ac:dyDescent="0.35">
      <c r="A1366" s="2">
        <v>1364</v>
      </c>
      <c r="B1366" s="1">
        <v>9.95117282867432</v>
      </c>
      <c r="C1366" s="1">
        <v>39.459007</v>
      </c>
      <c r="D1366" s="1">
        <v>9824642</v>
      </c>
      <c r="E1366" s="1">
        <v>0.37310954928398099</v>
      </c>
      <c r="F1366" s="1">
        <v>1.19882402941585E-3</v>
      </c>
      <c r="G1366" s="1">
        <v>-3.3743780000000001E-2</v>
      </c>
      <c r="H1366" s="1">
        <v>-3.68384E-2</v>
      </c>
    </row>
    <row r="1367" spans="1:8" x14ac:dyDescent="0.35">
      <c r="A1367" s="2">
        <v>1365</v>
      </c>
      <c r="B1367" s="1">
        <v>10.436863899231</v>
      </c>
      <c r="C1367" s="1">
        <v>39.019764000000002</v>
      </c>
      <c r="D1367" s="1">
        <v>10095763</v>
      </c>
      <c r="E1367" s="1">
        <v>1.3685832023620601</v>
      </c>
      <c r="F1367" s="1">
        <v>1.56896119005978E-3</v>
      </c>
      <c r="G1367" s="1">
        <v>-1.6260719999999999E-2</v>
      </c>
      <c r="H1367" s="1">
        <v>-6.7503179999999996E-2</v>
      </c>
    </row>
    <row r="1368" spans="1:8" x14ac:dyDescent="0.35">
      <c r="A1368" s="2">
        <v>1366</v>
      </c>
      <c r="B1368" s="1">
        <v>10.346493721008301</v>
      </c>
      <c r="C1368" s="1">
        <v>39.13176</v>
      </c>
      <c r="D1368" s="1">
        <v>10035352</v>
      </c>
      <c r="E1368" s="1">
        <v>0.35101160407066301</v>
      </c>
      <c r="F1368" s="1">
        <v>1.4483728446066399E-3</v>
      </c>
      <c r="G1368" s="1">
        <v>-2.028522E-2</v>
      </c>
      <c r="H1368" s="1">
        <v>-5.9062030000000001E-2</v>
      </c>
    </row>
    <row r="1369" spans="1:8" x14ac:dyDescent="0.35">
      <c r="A1369" s="2">
        <v>1367</v>
      </c>
      <c r="B1369" s="1">
        <v>10.101510047912599</v>
      </c>
      <c r="C1369" s="1">
        <v>39.460149999999999</v>
      </c>
      <c r="D1369" s="1">
        <v>9844143</v>
      </c>
      <c r="E1369" s="1">
        <v>2.67574262619019</v>
      </c>
      <c r="F1369" s="1">
        <v>1.2687413254752801E-3</v>
      </c>
      <c r="G1369" s="1">
        <v>-3.2475289999999997E-2</v>
      </c>
      <c r="H1369" s="1">
        <v>-3.4983859999999999E-2</v>
      </c>
    </row>
    <row r="1370" spans="1:8" x14ac:dyDescent="0.35">
      <c r="A1370" s="2">
        <v>1368</v>
      </c>
      <c r="B1370" s="1">
        <v>8.9845046997070295</v>
      </c>
      <c r="C1370" s="1">
        <v>39.109656999999999</v>
      </c>
      <c r="D1370" s="1">
        <v>10077165</v>
      </c>
      <c r="E1370" s="1">
        <v>0.619642674922943</v>
      </c>
      <c r="F1370" s="1">
        <v>4.4506677659228401E-4</v>
      </c>
      <c r="G1370" s="1">
        <v>6.2600700000000004E-3</v>
      </c>
      <c r="H1370" s="1">
        <v>-3.9294000000000003E-2</v>
      </c>
    </row>
    <row r="1371" spans="1:8" x14ac:dyDescent="0.35">
      <c r="A1371" s="2">
        <v>1369</v>
      </c>
      <c r="B1371" s="1">
        <v>8.8426637649536097</v>
      </c>
      <c r="C1371" s="1">
        <v>39.257041999999998</v>
      </c>
      <c r="D1371" s="1">
        <v>99979335</v>
      </c>
      <c r="E1371" s="1">
        <v>0.50227165222168002</v>
      </c>
      <c r="F1371" s="1">
        <v>2.8495053993538E-4</v>
      </c>
      <c r="G1371" s="1">
        <v>1.825601E-2</v>
      </c>
      <c r="H1371" s="1">
        <v>-1.1045950000000001E-2</v>
      </c>
    </row>
    <row r="1372" spans="1:8" x14ac:dyDescent="0.35">
      <c r="A1372" s="2">
        <v>1370</v>
      </c>
      <c r="B1372" s="1">
        <v>9.8585233688354492</v>
      </c>
      <c r="C1372" s="1">
        <v>39.341929999999998</v>
      </c>
      <c r="D1372" s="1">
        <v>99396044</v>
      </c>
      <c r="E1372" s="1">
        <v>0.29710686206817599</v>
      </c>
      <c r="F1372" s="1">
        <v>1.01406988687813E-3</v>
      </c>
      <c r="G1372" s="1">
        <v>3.316065E-2</v>
      </c>
      <c r="H1372" s="1">
        <v>1.6587859999999999E-2</v>
      </c>
    </row>
    <row r="1373" spans="1:8" x14ac:dyDescent="0.35">
      <c r="A1373" s="2">
        <v>1371</v>
      </c>
      <c r="B1373" s="1">
        <v>11.371265411376999</v>
      </c>
      <c r="C1373" s="1">
        <v>39.184334</v>
      </c>
      <c r="D1373" s="1">
        <v>10023799</v>
      </c>
      <c r="E1373" s="1">
        <v>1.3284327983856199</v>
      </c>
      <c r="F1373" s="1">
        <v>2.12341174483299E-3</v>
      </c>
      <c r="G1373" s="1">
        <v>5.5949640000000002E-2</v>
      </c>
      <c r="H1373" s="1">
        <v>2.6241839999999999E-2</v>
      </c>
    </row>
    <row r="1374" spans="1:8" x14ac:dyDescent="0.35">
      <c r="A1374" s="2">
        <v>1372</v>
      </c>
      <c r="B1374" s="1">
        <v>12.175193786621101</v>
      </c>
      <c r="C1374" s="1">
        <v>39.231247000000003</v>
      </c>
      <c r="D1374" s="1">
        <v>9993571</v>
      </c>
      <c r="E1374" s="1">
        <v>1.7568672895431501</v>
      </c>
      <c r="F1374" s="1">
        <v>2.69566476345062E-3</v>
      </c>
      <c r="G1374" s="1">
        <v>5.8302260000000002E-2</v>
      </c>
      <c r="H1374" s="1">
        <v>3.63681E-2</v>
      </c>
    </row>
    <row r="1375" spans="1:8" x14ac:dyDescent="0.35">
      <c r="A1375" s="2">
        <v>1373</v>
      </c>
      <c r="B1375" s="1">
        <v>11.5755863189697</v>
      </c>
      <c r="C1375" s="1">
        <v>39.244680000000002</v>
      </c>
      <c r="D1375" s="1">
        <v>9995781</v>
      </c>
      <c r="E1375" s="1">
        <v>0.81764465570449796</v>
      </c>
      <c r="F1375" s="1">
        <v>2.2608928848057998E-3</v>
      </c>
      <c r="G1375" s="1">
        <v>5.4533520000000002E-2</v>
      </c>
      <c r="H1375" s="1">
        <v>3.2242270000000003E-2</v>
      </c>
    </row>
    <row r="1376" spans="1:8" x14ac:dyDescent="0.35">
      <c r="A1376" s="2">
        <v>1374</v>
      </c>
      <c r="B1376" s="1">
        <v>10.341747283935501</v>
      </c>
      <c r="C1376" s="1">
        <v>39.14687</v>
      </c>
      <c r="D1376" s="1">
        <v>10065426</v>
      </c>
      <c r="E1376" s="1">
        <v>0.75647205114364602</v>
      </c>
      <c r="F1376" s="1">
        <v>1.4029392041265999E-3</v>
      </c>
      <c r="G1376" s="1">
        <v>5.1568160000000002E-2</v>
      </c>
      <c r="H1376" s="1">
        <v>1.439928E-2</v>
      </c>
    </row>
    <row r="1377" spans="1:8" x14ac:dyDescent="0.35">
      <c r="A1377" s="2">
        <v>1375</v>
      </c>
      <c r="B1377" s="1">
        <v>9.2532796859741193</v>
      </c>
      <c r="C1377" s="1">
        <v>39.34666</v>
      </c>
      <c r="D1377" s="1">
        <v>99476296</v>
      </c>
      <c r="E1377" s="1">
        <v>0.71517604589462302</v>
      </c>
      <c r="F1377" s="1">
        <v>6.0639576986432097E-4</v>
      </c>
      <c r="G1377" s="1">
        <v>2.655246E-2</v>
      </c>
      <c r="H1377" s="1">
        <v>8.7457400000000001E-3</v>
      </c>
    </row>
    <row r="1378" spans="1:8" x14ac:dyDescent="0.35">
      <c r="A1378" s="2">
        <v>1376</v>
      </c>
      <c r="B1378" s="1">
        <v>8.7684564590454102</v>
      </c>
      <c r="C1378" s="1">
        <v>39.349330000000002</v>
      </c>
      <c r="D1378" s="1">
        <v>99469644</v>
      </c>
      <c r="E1378" s="1">
        <v>7.0734915733337402</v>
      </c>
      <c r="F1378" s="1">
        <v>2.7519927243702097E-4</v>
      </c>
      <c r="G1378" s="1">
        <v>8.6734599999999992E-3</v>
      </c>
      <c r="H1378" s="1">
        <v>-1.0253140000000001E-2</v>
      </c>
    </row>
    <row r="1379" spans="1:8" x14ac:dyDescent="0.35">
      <c r="A1379" s="2">
        <v>1377</v>
      </c>
      <c r="B1379" s="1">
        <v>8.6828441619872994</v>
      </c>
      <c r="C1379" s="1">
        <v>39.147793</v>
      </c>
      <c r="D1379" s="1">
        <v>1006534</v>
      </c>
      <c r="E1379" s="1">
        <v>0.322455644607544</v>
      </c>
      <c r="F1379" s="1">
        <v>2.5275946245528801E-4</v>
      </c>
      <c r="G1379" s="1">
        <v>2.0740189999999999E-2</v>
      </c>
      <c r="H1379" s="1">
        <v>-2.1208950000000001E-2</v>
      </c>
    </row>
    <row r="1380" spans="1:8" x14ac:dyDescent="0.35">
      <c r="A1380" s="2">
        <v>1378</v>
      </c>
      <c r="B1380" s="1">
        <v>8.6942920684814506</v>
      </c>
      <c r="C1380" s="1">
        <v>39.279029999999999</v>
      </c>
      <c r="D1380" s="1">
        <v>99744296</v>
      </c>
      <c r="E1380" s="1">
        <v>0.21269601583480799</v>
      </c>
      <c r="F1380" s="1">
        <v>2.5436724536120902E-4</v>
      </c>
      <c r="G1380" s="1">
        <v>1.5805489999999998E-2</v>
      </c>
      <c r="H1380" s="1">
        <v>-1.109362E-2</v>
      </c>
    </row>
    <row r="1381" spans="1:8" x14ac:dyDescent="0.35">
      <c r="A1381" s="2">
        <v>1379</v>
      </c>
      <c r="B1381" s="1">
        <v>8.7555189132690394</v>
      </c>
      <c r="C1381" s="1">
        <v>39.39902</v>
      </c>
      <c r="D1381" s="1">
        <v>9893386</v>
      </c>
      <c r="E1381" s="1">
        <v>0.21283687651157401</v>
      </c>
      <c r="F1381" s="1">
        <v>3.29828326357529E-4</v>
      </c>
      <c r="G1381" s="1">
        <v>1.208857E-2</v>
      </c>
      <c r="H1381" s="1">
        <v>-1.01319E-3</v>
      </c>
    </row>
    <row r="1382" spans="1:8" x14ac:dyDescent="0.35">
      <c r="A1382" s="2">
        <v>1380</v>
      </c>
      <c r="B1382" s="1">
        <v>8.6964588165283203</v>
      </c>
      <c r="C1382" s="1">
        <v>39.174973000000001</v>
      </c>
      <c r="D1382" s="1">
        <v>10028079</v>
      </c>
      <c r="E1382" s="1">
        <v>2.2041606903076199</v>
      </c>
      <c r="F1382" s="1">
        <v>2.92842829367146E-4</v>
      </c>
      <c r="G1382" s="1">
        <v>2.6496970000000002E-2</v>
      </c>
      <c r="H1382" s="1">
        <v>-1.2040220000000001E-2</v>
      </c>
    </row>
    <row r="1383" spans="1:8" x14ac:dyDescent="0.35">
      <c r="A1383" s="2">
        <v>1381</v>
      </c>
      <c r="B1383" s="1">
        <v>8.7185859680175799</v>
      </c>
      <c r="C1383" s="1">
        <v>39.409370000000003</v>
      </c>
      <c r="D1383" s="1">
        <v>98979074</v>
      </c>
      <c r="E1383" s="1">
        <v>0.203343570232391</v>
      </c>
      <c r="F1383" s="1">
        <v>3.0825703288428502E-4</v>
      </c>
      <c r="G1383" s="1">
        <v>7.3751399999999996E-3</v>
      </c>
      <c r="H1383" s="1">
        <v>-4.6905100000000002E-3</v>
      </c>
    </row>
    <row r="1384" spans="1:8" x14ac:dyDescent="0.35">
      <c r="A1384" s="2">
        <v>1382</v>
      </c>
      <c r="B1384" s="1">
        <v>8.7826156616210902</v>
      </c>
      <c r="C1384" s="1">
        <v>39.263509999999997</v>
      </c>
      <c r="D1384" s="1">
        <v>99995285</v>
      </c>
      <c r="E1384" s="1">
        <v>0.29962491989135698</v>
      </c>
      <c r="F1384" s="1">
        <v>3.39035061188042E-4</v>
      </c>
      <c r="G1384" s="1">
        <v>9.3688699999999996E-3</v>
      </c>
      <c r="H1384" s="1">
        <v>-1.9006269999999999E-2</v>
      </c>
    </row>
    <row r="1385" spans="1:8" x14ac:dyDescent="0.35">
      <c r="A1385" s="2">
        <v>1383</v>
      </c>
      <c r="B1385" s="1">
        <v>8.9328327178955096</v>
      </c>
      <c r="C1385" s="1">
        <v>39.23151</v>
      </c>
      <c r="D1385" s="1">
        <v>1003103</v>
      </c>
      <c r="E1385" s="1">
        <v>2.1091690063476598</v>
      </c>
      <c r="F1385" s="1">
        <v>4.5143777970224603E-4</v>
      </c>
      <c r="G1385" s="1">
        <v>7.5639000000000001E-3</v>
      </c>
      <c r="H1385" s="1">
        <v>-2.4043700000000001E-2</v>
      </c>
    </row>
    <row r="1386" spans="1:8" x14ac:dyDescent="0.35">
      <c r="A1386" s="2">
        <v>1384</v>
      </c>
      <c r="B1386" s="1">
        <v>8.9212474822997994</v>
      </c>
      <c r="C1386" s="1">
        <v>39.545074</v>
      </c>
      <c r="D1386" s="1">
        <v>9859703</v>
      </c>
      <c r="E1386" s="1">
        <v>1.7063020467758201</v>
      </c>
      <c r="F1386" s="1">
        <v>4.7026269021444001E-4</v>
      </c>
      <c r="G1386" s="1">
        <v>-3.6385300000000001E-3</v>
      </c>
      <c r="H1386" s="1">
        <v>-9.9707630000000003E-5</v>
      </c>
    </row>
    <row r="1387" spans="1:8" x14ac:dyDescent="0.35">
      <c r="A1387" s="2">
        <v>1385</v>
      </c>
      <c r="B1387" s="1">
        <v>8.8066892623901403</v>
      </c>
      <c r="C1387" s="1">
        <v>39.296990000000001</v>
      </c>
      <c r="D1387" s="1">
        <v>10032712</v>
      </c>
      <c r="E1387" s="1">
        <v>1.1442718505859399</v>
      </c>
      <c r="F1387" s="1">
        <v>3.09586379444227E-4</v>
      </c>
      <c r="G1387" s="1">
        <v>2.2862690000000001E-2</v>
      </c>
      <c r="H1387" s="1">
        <v>-2.07464E-3</v>
      </c>
    </row>
    <row r="1388" spans="1:8" x14ac:dyDescent="0.35">
      <c r="A1388" s="2">
        <v>1386</v>
      </c>
      <c r="B1388" s="1">
        <v>9.5591297149658203</v>
      </c>
      <c r="C1388" s="1">
        <v>39.140689999999999</v>
      </c>
      <c r="D1388" s="1">
        <v>10131835</v>
      </c>
      <c r="E1388" s="1">
        <v>0.45763123035430903</v>
      </c>
      <c r="F1388" s="1">
        <v>8.8033342035487305E-4</v>
      </c>
      <c r="G1388" s="1">
        <v>4.6177469999999998E-2</v>
      </c>
      <c r="H1388" s="1">
        <v>5.6606699999999996E-3</v>
      </c>
    </row>
    <row r="1389" spans="1:8" x14ac:dyDescent="0.35">
      <c r="A1389" s="2">
        <v>1387</v>
      </c>
      <c r="B1389" s="1">
        <v>11.590737342834499</v>
      </c>
      <c r="C1389" s="1">
        <v>39.593291999999998</v>
      </c>
      <c r="D1389" s="1">
        <v>98383826</v>
      </c>
      <c r="E1389" s="1">
        <v>0.31633323431014998</v>
      </c>
      <c r="F1389" s="1">
        <v>2.3782150819897699E-3</v>
      </c>
      <c r="G1389" s="1">
        <v>3.2517589999999999E-2</v>
      </c>
      <c r="H1389" s="1">
        <v>4.9440100000000001E-2</v>
      </c>
    </row>
    <row r="1390" spans="1:8" x14ac:dyDescent="0.35">
      <c r="A1390" s="2">
        <v>1388</v>
      </c>
      <c r="B1390" s="1">
        <v>13.538332939147899</v>
      </c>
      <c r="C1390" s="1">
        <v>39.316344999999998</v>
      </c>
      <c r="D1390" s="1">
        <v>99896485</v>
      </c>
      <c r="E1390" s="1">
        <v>0.45598745346069303</v>
      </c>
      <c r="F1390" s="1">
        <v>3.7368156481534199E-3</v>
      </c>
      <c r="G1390" s="1">
        <v>5.5663799999999999E-2</v>
      </c>
      <c r="H1390" s="1">
        <v>4.757695E-2</v>
      </c>
    </row>
    <row r="1391" spans="1:8" x14ac:dyDescent="0.35">
      <c r="A1391" s="2">
        <v>1389</v>
      </c>
      <c r="B1391" s="1">
        <v>14.924633979797401</v>
      </c>
      <c r="C1391" s="1">
        <v>38.987679999999997</v>
      </c>
      <c r="D1391" s="1">
        <v>10177547</v>
      </c>
      <c r="E1391" s="1">
        <v>1.6024534702301001</v>
      </c>
      <c r="F1391" s="1">
        <v>4.8909829929470999E-3</v>
      </c>
      <c r="G1391" s="1">
        <v>7.7187950000000005E-2</v>
      </c>
      <c r="H1391" s="1">
        <v>3.6069259999999999E-2</v>
      </c>
    </row>
    <row r="1392" spans="1:8" x14ac:dyDescent="0.35">
      <c r="A1392" s="2">
        <v>1390</v>
      </c>
      <c r="B1392" s="1">
        <v>14.8344678878784</v>
      </c>
      <c r="C1392" s="1">
        <v>39.331215</v>
      </c>
      <c r="D1392" s="1">
        <v>995382</v>
      </c>
      <c r="E1392" s="1">
        <v>2.1464869976043701</v>
      </c>
      <c r="F1392" s="1">
        <v>4.8003606498241399E-3</v>
      </c>
      <c r="G1392" s="1">
        <v>5.190964E-2</v>
      </c>
      <c r="H1392" s="1">
        <v>4.993247E-2</v>
      </c>
    </row>
    <row r="1393" spans="1:8" x14ac:dyDescent="0.35">
      <c r="A1393" s="2">
        <v>1391</v>
      </c>
      <c r="B1393" s="1">
        <v>12.8359289169312</v>
      </c>
      <c r="C1393" s="1">
        <v>39.463703000000002</v>
      </c>
      <c r="D1393" s="1">
        <v>9888195</v>
      </c>
      <c r="E1393" s="1">
        <v>0.569552302360535</v>
      </c>
      <c r="F1393" s="1">
        <v>3.4565220121294299E-3</v>
      </c>
      <c r="G1393" s="1">
        <v>3.1423380000000001E-2</v>
      </c>
      <c r="H1393" s="1">
        <v>3.8272760000000003E-2</v>
      </c>
    </row>
    <row r="1394" spans="1:8" x14ac:dyDescent="0.35">
      <c r="A1394" s="2">
        <v>1392</v>
      </c>
      <c r="B1394" s="1">
        <v>10.6046800613403</v>
      </c>
      <c r="C1394" s="1">
        <v>39.087307000000003</v>
      </c>
      <c r="D1394" s="1">
        <v>10136267</v>
      </c>
      <c r="E1394" s="1">
        <v>0.27241757512092601</v>
      </c>
      <c r="F1394" s="1">
        <v>1.9514043815434001E-3</v>
      </c>
      <c r="G1394" s="1">
        <v>3.6667480000000002E-2</v>
      </c>
      <c r="H1394" s="1">
        <v>-6.0441899999999996E-3</v>
      </c>
    </row>
    <row r="1395" spans="1:8" x14ac:dyDescent="0.35">
      <c r="A1395" s="2">
        <v>1393</v>
      </c>
      <c r="B1395" s="1">
        <v>9.2926883697509801</v>
      </c>
      <c r="C1395" s="1">
        <v>39.305107</v>
      </c>
      <c r="D1395" s="1">
        <v>10001835</v>
      </c>
      <c r="E1395" s="1">
        <v>2.36066818237305</v>
      </c>
      <c r="F1395" s="1">
        <v>1.0652089258655899E-3</v>
      </c>
      <c r="G1395" s="1">
        <v>6.2614599999999999E-3</v>
      </c>
      <c r="H1395" s="1">
        <v>-1.5635969999999999E-2</v>
      </c>
    </row>
    <row r="1396" spans="1:8" x14ac:dyDescent="0.35">
      <c r="A1396" s="2">
        <v>1394</v>
      </c>
      <c r="B1396" s="1">
        <v>8.8294210433959996</v>
      </c>
      <c r="C1396" s="1">
        <v>39.631607000000002</v>
      </c>
      <c r="D1396" s="1">
        <v>9804489</v>
      </c>
      <c r="E1396" s="1">
        <v>0.49842298030853299</v>
      </c>
      <c r="F1396" s="1">
        <v>9.5201452495530204E-4</v>
      </c>
      <c r="G1396" s="1">
        <v>-3.8827340000000002E-2</v>
      </c>
      <c r="H1396" s="1">
        <v>-2.5656709999999999E-2</v>
      </c>
    </row>
    <row r="1397" spans="1:8" x14ac:dyDescent="0.35">
      <c r="A1397" s="2">
        <v>1395</v>
      </c>
      <c r="B1397" s="1">
        <v>9.8443946838378906</v>
      </c>
      <c r="C1397" s="1">
        <v>39.123339999999999</v>
      </c>
      <c r="D1397" s="1">
        <v>10103679</v>
      </c>
      <c r="E1397" s="1">
        <v>0.48126047849655201</v>
      </c>
      <c r="F1397" s="1">
        <v>1.6603086842224E-3</v>
      </c>
      <c r="G1397" s="1">
        <v>-3.7872080000000002E-2</v>
      </c>
      <c r="H1397" s="1">
        <v>-7.9148350000000006E-2</v>
      </c>
    </row>
    <row r="1398" spans="1:8" x14ac:dyDescent="0.35">
      <c r="A1398" s="2">
        <v>1396</v>
      </c>
      <c r="B1398" s="1">
        <v>11.7975301742554</v>
      </c>
      <c r="C1398" s="1">
        <v>39.046005000000001</v>
      </c>
      <c r="D1398" s="1">
        <v>10122715</v>
      </c>
      <c r="E1398" s="1">
        <v>1.68736553192139</v>
      </c>
      <c r="F1398" s="1">
        <v>3.1576054170727699E-3</v>
      </c>
      <c r="G1398" s="1">
        <v>-5.5440200000000002E-2</v>
      </c>
      <c r="H1398" s="1">
        <v>-9.9578959999999994E-2</v>
      </c>
    </row>
    <row r="1399" spans="1:8" x14ac:dyDescent="0.35">
      <c r="A1399" s="2">
        <v>1397</v>
      </c>
      <c r="B1399" s="1">
        <v>12.977582931518601</v>
      </c>
      <c r="C1399" s="1">
        <v>39.411990000000003</v>
      </c>
      <c r="D1399" s="1">
        <v>9868669</v>
      </c>
      <c r="E1399" s="1">
        <v>0.64514768123626698</v>
      </c>
      <c r="F1399" s="1">
        <v>4.0484387427568401E-3</v>
      </c>
      <c r="G1399" s="1">
        <v>-8.4974270000000005E-2</v>
      </c>
      <c r="H1399" s="1">
        <v>-8.381914E-2</v>
      </c>
    </row>
    <row r="1400" spans="1:8" x14ac:dyDescent="0.35">
      <c r="A1400" s="2">
        <v>1398</v>
      </c>
      <c r="B1400" s="1">
        <v>12.994351387023899</v>
      </c>
      <c r="C1400" s="1">
        <v>39.252654999999997</v>
      </c>
      <c r="D1400" s="1">
        <v>99518514</v>
      </c>
      <c r="E1400" s="1">
        <v>2.71990299224854</v>
      </c>
      <c r="F1400" s="1">
        <v>3.9930078200995896E-3</v>
      </c>
      <c r="G1400" s="1">
        <v>-7.5337600000000005E-2</v>
      </c>
      <c r="H1400" s="1">
        <v>-9.1931860000000004E-2</v>
      </c>
    </row>
    <row r="1401" spans="1:8" x14ac:dyDescent="0.35">
      <c r="A1401" s="2">
        <v>1399</v>
      </c>
      <c r="B1401" s="1">
        <v>11.2453260421753</v>
      </c>
      <c r="C1401" s="1">
        <v>38.941288</v>
      </c>
      <c r="D1401" s="1">
        <v>10153327</v>
      </c>
      <c r="E1401" s="1">
        <v>0.58346343040466297</v>
      </c>
      <c r="F1401" s="1">
        <v>2.7652012649923602E-3</v>
      </c>
      <c r="G1401" s="1">
        <v>-4.2655829999999999E-2</v>
      </c>
      <c r="H1401" s="1">
        <v>-0.10002473000000001</v>
      </c>
    </row>
    <row r="1402" spans="1:8" x14ac:dyDescent="0.35">
      <c r="A1402" s="2">
        <v>1400</v>
      </c>
      <c r="B1402" s="1">
        <v>9.7486648559570295</v>
      </c>
      <c r="C1402" s="1">
        <v>39.338894000000003</v>
      </c>
      <c r="D1402" s="1">
        <v>9908738</v>
      </c>
      <c r="E1402" s="1">
        <v>0.86008590459823597</v>
      </c>
      <c r="F1402" s="1">
        <v>1.55755167361349E-3</v>
      </c>
      <c r="G1402" s="1">
        <v>-4.568937E-2</v>
      </c>
      <c r="H1402" s="1">
        <v>-6.2139189999999997E-2</v>
      </c>
    </row>
    <row r="1403" spans="1:8" x14ac:dyDescent="0.35">
      <c r="A1403" s="2">
        <v>1401</v>
      </c>
      <c r="B1403" s="1">
        <v>9.0184402465820295</v>
      </c>
      <c r="C1403" s="1">
        <v>39.325104000000003</v>
      </c>
      <c r="D1403" s="1">
        <v>9908043</v>
      </c>
      <c r="E1403" s="1">
        <v>0.34382700920105003</v>
      </c>
      <c r="F1403" s="1">
        <v>9.39222052693367E-4</v>
      </c>
      <c r="G1403" s="1">
        <v>-3.0009230000000001E-2</v>
      </c>
      <c r="H1403" s="1">
        <v>-5.0034080000000002E-2</v>
      </c>
    </row>
    <row r="1404" spans="1:8" x14ac:dyDescent="0.35">
      <c r="A1404" s="2">
        <v>1402</v>
      </c>
      <c r="B1404" s="1">
        <v>8.6168146133422905</v>
      </c>
      <c r="C1404" s="1">
        <v>39.11327</v>
      </c>
      <c r="D1404" s="1">
        <v>10034595</v>
      </c>
      <c r="E1404" s="1">
        <v>0.93157732486724898</v>
      </c>
      <c r="F1404" s="1">
        <v>5.3830078104510903E-4</v>
      </c>
      <c r="G1404" s="1">
        <v>-4.8624300000000001E-3</v>
      </c>
      <c r="H1404" s="1">
        <v>-5.0013769999999999E-2</v>
      </c>
    </row>
    <row r="1405" spans="1:8" x14ac:dyDescent="0.35">
      <c r="A1405" s="2">
        <v>1403</v>
      </c>
      <c r="B1405" s="1">
        <v>8.4110527038574201</v>
      </c>
      <c r="C1405" s="1">
        <v>39.248154</v>
      </c>
      <c r="D1405" s="1">
        <v>99518114</v>
      </c>
      <c r="E1405" s="1">
        <v>0.25580817461013799</v>
      </c>
      <c r="F1405" s="1">
        <v>3.18847072776407E-4</v>
      </c>
      <c r="G1405" s="1">
        <v>5.3914100000000001E-3</v>
      </c>
      <c r="H1405" s="1">
        <v>-2.4999029999999998E-2</v>
      </c>
    </row>
    <row r="1406" spans="1:8" x14ac:dyDescent="0.35">
      <c r="A1406" s="2">
        <v>1404</v>
      </c>
      <c r="B1406" s="1">
        <v>8.6899690628051793</v>
      </c>
      <c r="C1406" s="1">
        <v>39.286949999999997</v>
      </c>
      <c r="D1406" s="1">
        <v>9927119</v>
      </c>
      <c r="E1406" s="1">
        <v>2.7521591186523402</v>
      </c>
      <c r="F1406" s="1">
        <v>4.8644805792719099E-4</v>
      </c>
      <c r="G1406" s="1">
        <v>2.0893620000000002E-2</v>
      </c>
      <c r="H1406" s="1">
        <v>-4.2331399999999998E-3</v>
      </c>
    </row>
    <row r="1407" spans="1:8" x14ac:dyDescent="0.35">
      <c r="A1407" s="2">
        <v>1405</v>
      </c>
      <c r="B1407" s="1">
        <v>8.7091312408447301</v>
      </c>
      <c r="C1407" s="1">
        <v>39.059350000000002</v>
      </c>
      <c r="D1407" s="1">
        <v>10070286</v>
      </c>
      <c r="E1407" s="1">
        <v>0.82727003097534202</v>
      </c>
      <c r="F1407" s="1">
        <v>4.8704136861488201E-4</v>
      </c>
      <c r="G1407" s="1">
        <v>4.076113E-2</v>
      </c>
      <c r="H1407" s="1">
        <v>-1.0216670000000001E-2</v>
      </c>
    </row>
    <row r="1408" spans="1:8" x14ac:dyDescent="0.35">
      <c r="A1408" s="2">
        <v>1406</v>
      </c>
      <c r="B1408" s="1">
        <v>9.0882072448730504</v>
      </c>
      <c r="C1408" s="1">
        <v>39.429504000000001</v>
      </c>
      <c r="D1408" s="1">
        <v>9850163</v>
      </c>
      <c r="E1408" s="1">
        <v>0.403235614299774</v>
      </c>
      <c r="F1408" s="1">
        <v>8.1477768253535E-4</v>
      </c>
      <c r="G1408" s="1">
        <v>2.921667E-2</v>
      </c>
      <c r="H1408" s="1">
        <v>2.123237E-2</v>
      </c>
    </row>
    <row r="1409" spans="1:8" x14ac:dyDescent="0.35">
      <c r="A1409" s="2">
        <v>1407</v>
      </c>
      <c r="B1409" s="1">
        <v>9.5604953765869105</v>
      </c>
      <c r="C1409" s="1">
        <v>39.255499999999998</v>
      </c>
      <c r="D1409" s="1">
        <v>9964545</v>
      </c>
      <c r="E1409" s="1">
        <v>0.51271420717239402</v>
      </c>
      <c r="F1409" s="1">
        <v>1.10414403025061E-3</v>
      </c>
      <c r="G1409" s="1">
        <v>4.8450569999999998E-2</v>
      </c>
      <c r="H1409" s="1">
        <v>2.219196E-2</v>
      </c>
    </row>
    <row r="1410" spans="1:8" x14ac:dyDescent="0.35">
      <c r="A1410" s="2">
        <v>1408</v>
      </c>
      <c r="B1410" s="1">
        <v>9.7252702713012695</v>
      </c>
      <c r="C1410" s="1">
        <v>39.099899999999998</v>
      </c>
      <c r="D1410" s="1">
        <v>10076063</v>
      </c>
      <c r="E1410" s="1">
        <v>1.7079504728317301</v>
      </c>
      <c r="F1410" s="1">
        <v>1.2408122420311E-3</v>
      </c>
      <c r="G1410" s="1">
        <v>6.1719870000000003E-2</v>
      </c>
      <c r="H1410" s="1">
        <v>1.8095799999999999E-2</v>
      </c>
    </row>
    <row r="1411" spans="1:8" x14ac:dyDescent="0.35">
      <c r="A1411" s="2">
        <v>1409</v>
      </c>
      <c r="B1411" s="1">
        <v>9.2389783859252894</v>
      </c>
      <c r="C1411" s="1">
        <v>39.306914999999996</v>
      </c>
      <c r="D1411" s="1">
        <v>9965419</v>
      </c>
      <c r="E1411" s="1">
        <v>0.850363969802856</v>
      </c>
      <c r="F1411" s="1">
        <v>8.94698488991708E-4</v>
      </c>
      <c r="G1411" s="1">
        <v>4.554913E-2</v>
      </c>
      <c r="H1411" s="1">
        <v>2.3901149999999999E-2</v>
      </c>
    </row>
    <row r="1412" spans="1:8" x14ac:dyDescent="0.35">
      <c r="A1412" s="2">
        <v>1410</v>
      </c>
      <c r="B1412" s="1">
        <v>8.6347780227661097</v>
      </c>
      <c r="C1412" s="1">
        <v>39.272663000000001</v>
      </c>
      <c r="D1412" s="1">
        <v>99961835</v>
      </c>
      <c r="E1412" s="1">
        <v>0.29045593738555903</v>
      </c>
      <c r="F1412" s="1">
        <v>4.8173367395065698E-4</v>
      </c>
      <c r="G1412" s="1">
        <v>3.801247E-2</v>
      </c>
      <c r="H1412" s="1">
        <v>1.068034E-2</v>
      </c>
    </row>
    <row r="1413" spans="1:8" x14ac:dyDescent="0.35">
      <c r="A1413" s="2">
        <v>1411</v>
      </c>
      <c r="B1413" s="1">
        <v>8.5105924606323207</v>
      </c>
      <c r="C1413" s="1">
        <v>39.336129999999997</v>
      </c>
      <c r="D1413" s="1">
        <v>9964061</v>
      </c>
      <c r="E1413" s="1">
        <v>0.18015997111797299</v>
      </c>
      <c r="F1413" s="1">
        <v>4.3323644786141802E-4</v>
      </c>
      <c r="G1413" s="1">
        <v>2.2650650000000001E-2</v>
      </c>
      <c r="H1413" s="1">
        <v>2.2132499999999999E-3</v>
      </c>
    </row>
    <row r="1414" spans="1:8" x14ac:dyDescent="0.35">
      <c r="A1414" s="2">
        <v>1412</v>
      </c>
      <c r="B1414" s="1">
        <v>8.8555021286010707</v>
      </c>
      <c r="C1414" s="1">
        <v>39.30865</v>
      </c>
      <c r="D1414" s="1">
        <v>9982511</v>
      </c>
      <c r="E1414" s="1">
        <v>0.19925557076931</v>
      </c>
      <c r="F1414" s="1">
        <v>7.1064231451600801E-4</v>
      </c>
      <c r="G1414" s="1">
        <v>1.2508679999999999E-2</v>
      </c>
      <c r="H1414" s="1">
        <v>-9.8645399999999998E-3</v>
      </c>
    </row>
    <row r="1415" spans="1:8" x14ac:dyDescent="0.35">
      <c r="A1415" s="2">
        <v>1413</v>
      </c>
      <c r="B1415" s="1">
        <v>9.4620285034179705</v>
      </c>
      <c r="C1415" s="1">
        <v>39.278233</v>
      </c>
      <c r="D1415" s="1">
        <v>99992883</v>
      </c>
      <c r="E1415" s="1">
        <v>0.22110775113105799</v>
      </c>
      <c r="F1415" s="1">
        <v>1.17536738980561E-3</v>
      </c>
      <c r="G1415" s="1">
        <v>4.0510900000000002E-3</v>
      </c>
      <c r="H1415" s="1">
        <v>-1.9786359999999999E-2</v>
      </c>
    </row>
    <row r="1416" spans="1:8" x14ac:dyDescent="0.35">
      <c r="A1416" s="2">
        <v>1414</v>
      </c>
      <c r="B1416" s="1">
        <v>10.3008785247803</v>
      </c>
      <c r="C1416" s="1">
        <v>39.285324000000003</v>
      </c>
      <c r="D1416" s="1">
        <v>99873185</v>
      </c>
      <c r="E1416" s="1">
        <v>0.21777446568012199</v>
      </c>
      <c r="F1416" s="1">
        <v>1.82428164407611E-3</v>
      </c>
      <c r="G1416" s="1">
        <v>-6.0420200000000004E-3</v>
      </c>
      <c r="H1416" s="1">
        <v>-2.6328669999999998E-2</v>
      </c>
    </row>
    <row r="1417" spans="1:8" x14ac:dyDescent="0.35">
      <c r="A1417" s="2">
        <v>1415</v>
      </c>
      <c r="B1417" s="1">
        <v>11.1525220870972</v>
      </c>
      <c r="C1417" s="1">
        <v>39.291379999999997</v>
      </c>
      <c r="D1417" s="1">
        <v>9974032</v>
      </c>
      <c r="E1417" s="1">
        <v>0.30580791831016502</v>
      </c>
      <c r="F1417" s="1">
        <v>2.4895332753658299E-3</v>
      </c>
      <c r="G1417" s="1">
        <v>-1.402744E-2</v>
      </c>
      <c r="H1417" s="1">
        <v>-3.0828359999999999E-2</v>
      </c>
    </row>
    <row r="1418" spans="1:8" x14ac:dyDescent="0.35">
      <c r="A1418" s="2">
        <v>1416</v>
      </c>
      <c r="B1418" s="1">
        <v>12.1100120544434</v>
      </c>
      <c r="C1418" s="1">
        <v>39.237816000000002</v>
      </c>
      <c r="D1418" s="1">
        <v>99937344</v>
      </c>
      <c r="E1418" s="1">
        <v>0.34935933351516701</v>
      </c>
      <c r="F1418" s="1">
        <v>3.2449003774672699E-3</v>
      </c>
      <c r="G1418" s="1">
        <v>-1.8098220000000002E-2</v>
      </c>
      <c r="H1418" s="1">
        <v>-3.7792329999999999E-2</v>
      </c>
    </row>
    <row r="1419" spans="1:8" x14ac:dyDescent="0.35">
      <c r="A1419" s="2">
        <v>1417</v>
      </c>
      <c r="B1419" s="1">
        <v>13.181872367858899</v>
      </c>
      <c r="C1419" s="1">
        <v>39.195210000000003</v>
      </c>
      <c r="D1419" s="1">
        <v>10001574</v>
      </c>
      <c r="E1419" s="1">
        <v>0.29881536960601801</v>
      </c>
      <c r="F1419" s="1">
        <v>4.1138334199786204E-3</v>
      </c>
      <c r="G1419" s="1">
        <v>-2.2159020000000001E-2</v>
      </c>
      <c r="H1419" s="1">
        <v>-4.3078900000000003E-2</v>
      </c>
    </row>
    <row r="1420" spans="1:8" x14ac:dyDescent="0.35">
      <c r="A1420" s="2">
        <v>1418</v>
      </c>
      <c r="B1420" s="1">
        <v>14.094810485839799</v>
      </c>
      <c r="C1420" s="1">
        <v>39.210929999999998</v>
      </c>
      <c r="D1420" s="1">
        <v>9972787</v>
      </c>
      <c r="E1420" s="1">
        <v>1.43928718566895</v>
      </c>
      <c r="F1420" s="1">
        <v>4.8890598118305198E-3</v>
      </c>
      <c r="G1420" s="1">
        <v>-2.7096390000000001E-2</v>
      </c>
      <c r="H1420" s="1">
        <v>-4.3078419999999999E-2</v>
      </c>
    </row>
    <row r="1421" spans="1:8" x14ac:dyDescent="0.35">
      <c r="A1421" s="2">
        <v>1419</v>
      </c>
      <c r="B1421" s="1">
        <v>13.3087377548218</v>
      </c>
      <c r="C1421" s="1">
        <v>39.017654</v>
      </c>
      <c r="D1421" s="1">
        <v>10085813</v>
      </c>
      <c r="E1421" s="1">
        <v>2.8623058795928999</v>
      </c>
      <c r="F1421" s="1">
        <v>4.4134221971035004E-3</v>
      </c>
      <c r="G1421" s="1">
        <v>-9.6967500000000005E-3</v>
      </c>
      <c r="H1421" s="1">
        <v>-4.9959820000000002E-2</v>
      </c>
    </row>
    <row r="1422" spans="1:8" x14ac:dyDescent="0.35">
      <c r="A1422" s="2">
        <v>1420</v>
      </c>
      <c r="B1422" s="1">
        <v>11.0998315811157</v>
      </c>
      <c r="C1422" s="1">
        <v>39.229126000000001</v>
      </c>
      <c r="D1422" s="1">
        <v>99645436</v>
      </c>
      <c r="E1422" s="1">
        <v>0.36004024744033802</v>
      </c>
      <c r="F1422" s="1">
        <v>2.8230152092874098E-3</v>
      </c>
      <c r="G1422" s="1">
        <v>-1.7717200000000001E-3</v>
      </c>
      <c r="H1422" s="1">
        <v>-2.4836649999999998E-2</v>
      </c>
    </row>
    <row r="1423" spans="1:8" x14ac:dyDescent="0.35">
      <c r="A1423" s="2">
        <v>1421</v>
      </c>
      <c r="B1423" s="1">
        <v>9.3714942932128906</v>
      </c>
      <c r="C1423" s="1">
        <v>39.346690000000002</v>
      </c>
      <c r="D1423" s="1">
        <v>9901039</v>
      </c>
      <c r="E1423" s="1">
        <v>0.69257509708404497</v>
      </c>
      <c r="F1423" s="1">
        <v>1.6178268706426001E-3</v>
      </c>
      <c r="G1423" s="1">
        <v>1.2227989999999999E-2</v>
      </c>
      <c r="H1423" s="1">
        <v>-3.0291599999999999E-3</v>
      </c>
    </row>
    <row r="1424" spans="1:8" x14ac:dyDescent="0.35">
      <c r="A1424" s="2">
        <v>1422</v>
      </c>
      <c r="B1424" s="1">
        <v>8.6196622848510707</v>
      </c>
      <c r="C1424" s="1">
        <v>39.134003</v>
      </c>
      <c r="D1424" s="1">
        <v>10032961</v>
      </c>
      <c r="E1424" s="1">
        <v>1.0225248336792001</v>
      </c>
      <c r="F1424" s="1">
        <v>1.1011371389031399E-3</v>
      </c>
      <c r="G1424" s="1">
        <v>3.7948000000000003E-2</v>
      </c>
      <c r="H1424" s="1">
        <v>-3.7798200000000001E-3</v>
      </c>
    </row>
    <row r="1425" spans="1:8" x14ac:dyDescent="0.35">
      <c r="A1425" s="2">
        <v>1423</v>
      </c>
      <c r="B1425" s="1">
        <v>8.2613248825073207</v>
      </c>
      <c r="C1425" s="1">
        <v>39.193503999999997</v>
      </c>
      <c r="D1425" s="1">
        <v>99965006</v>
      </c>
      <c r="E1425" s="1">
        <v>1.85724472999573</v>
      </c>
      <c r="F1425" s="1">
        <v>8.3481048932298996E-4</v>
      </c>
      <c r="G1425" s="1">
        <v>5.1142750000000001E-2</v>
      </c>
      <c r="H1425" s="1">
        <v>1.490678E-2</v>
      </c>
    </row>
    <row r="1426" spans="1:8" x14ac:dyDescent="0.35">
      <c r="A1426" s="2">
        <v>1424</v>
      </c>
      <c r="B1426" s="1">
        <v>9.1080751419067401</v>
      </c>
      <c r="C1426" s="1">
        <v>39.488210000000002</v>
      </c>
      <c r="D1426" s="1">
        <v>98169005</v>
      </c>
      <c r="E1426" s="1">
        <v>3.5180027484893799</v>
      </c>
      <c r="F1426" s="1">
        <v>1.45624473225325E-3</v>
      </c>
      <c r="G1426" s="1">
        <v>5.33374E-2</v>
      </c>
      <c r="H1426" s="1">
        <v>5.2582070000000002E-2</v>
      </c>
    </row>
    <row r="1427" spans="1:8" x14ac:dyDescent="0.35">
      <c r="A1427" s="2">
        <v>1425</v>
      </c>
      <c r="B1427" s="1">
        <v>9.5205459594726598</v>
      </c>
      <c r="C1427" s="1">
        <v>38.813763000000002</v>
      </c>
      <c r="D1427" s="1">
        <v>1023146</v>
      </c>
      <c r="E1427" s="1">
        <v>1.32948017120361</v>
      </c>
      <c r="F1427" s="1">
        <v>1.77923846058547E-3</v>
      </c>
      <c r="G1427" s="1">
        <v>9.6831719999999996E-2</v>
      </c>
      <c r="H1427" s="1">
        <v>2.049933E-2</v>
      </c>
    </row>
    <row r="1428" spans="1:8" x14ac:dyDescent="0.35">
      <c r="A1428" s="2">
        <v>1426</v>
      </c>
      <c r="B1428" s="1">
        <v>9.3890199661254901</v>
      </c>
      <c r="C1428" s="1">
        <v>39.051333999999997</v>
      </c>
      <c r="D1428" s="1">
        <v>10067141</v>
      </c>
      <c r="E1428" s="1">
        <v>0.61854898929595903</v>
      </c>
      <c r="F1428" s="1">
        <v>1.51380186434835E-3</v>
      </c>
      <c r="G1428" s="1">
        <v>8.0393220000000001E-2</v>
      </c>
      <c r="H1428" s="1">
        <v>3.124437E-2</v>
      </c>
    </row>
    <row r="1429" spans="1:8" x14ac:dyDescent="0.35">
      <c r="A1429" s="2">
        <v>1427</v>
      </c>
      <c r="B1429" s="1">
        <v>9.1241025924682599</v>
      </c>
      <c r="C1429" s="1">
        <v>39.6417</v>
      </c>
      <c r="D1429" s="1">
        <v>9696993</v>
      </c>
      <c r="E1429" s="1">
        <v>0.47795397043228099</v>
      </c>
      <c r="F1429" s="1">
        <v>1.52222102042288E-3</v>
      </c>
      <c r="G1429" s="1">
        <v>3.9645949999999999E-2</v>
      </c>
      <c r="H1429" s="1">
        <v>5.6301900000000002E-2</v>
      </c>
    </row>
    <row r="1430" spans="1:8" x14ac:dyDescent="0.35">
      <c r="A1430" s="2">
        <v>1428</v>
      </c>
      <c r="B1430" s="1">
        <v>8.4086732864379901</v>
      </c>
      <c r="C1430" s="1">
        <v>39.016838</v>
      </c>
      <c r="D1430" s="1">
        <v>10078182</v>
      </c>
      <c r="E1430" s="1">
        <v>0.22239434719085699</v>
      </c>
      <c r="F1430" s="1">
        <v>7.3837308445945404E-4</v>
      </c>
      <c r="G1430" s="1">
        <v>6.4591590000000004E-2</v>
      </c>
      <c r="H1430" s="1">
        <v>8.8733300000000005E-3</v>
      </c>
    </row>
    <row r="1431" spans="1:8" x14ac:dyDescent="0.35">
      <c r="A1431" s="2">
        <v>1429</v>
      </c>
      <c r="B1431" s="1">
        <v>8.1565389633178693</v>
      </c>
      <c r="C1431" s="1">
        <v>38.915157000000001</v>
      </c>
      <c r="D1431" s="1">
        <v>10139867</v>
      </c>
      <c r="E1431" s="1">
        <v>1.40835869312286</v>
      </c>
      <c r="F1431" s="1">
        <v>5.5005494505166997E-4</v>
      </c>
      <c r="G1431" s="1">
        <v>5.9370180000000002E-2</v>
      </c>
      <c r="H1431" s="1">
        <v>-8.6544399999999994E-3</v>
      </c>
    </row>
    <row r="1432" spans="1:8" x14ac:dyDescent="0.35">
      <c r="A1432" s="2">
        <v>1430</v>
      </c>
      <c r="B1432" s="1">
        <v>8.3158597946166992</v>
      </c>
      <c r="C1432" s="1">
        <v>39.472700000000003</v>
      </c>
      <c r="D1432" s="1">
        <v>978739</v>
      </c>
      <c r="E1432" s="1">
        <v>1.4561841487884499</v>
      </c>
      <c r="F1432" s="1">
        <v>6.9944583810865901E-4</v>
      </c>
      <c r="G1432" s="1">
        <v>1.116251E-2</v>
      </c>
      <c r="H1432" s="1">
        <v>7.0636099999999997E-3</v>
      </c>
    </row>
    <row r="1433" spans="1:8" x14ac:dyDescent="0.35">
      <c r="A1433" s="2">
        <v>1431</v>
      </c>
      <c r="B1433" s="1">
        <v>8.4527711868286097</v>
      </c>
      <c r="C1433" s="1">
        <v>39.228335999999999</v>
      </c>
      <c r="D1433" s="1">
        <v>99346673</v>
      </c>
      <c r="E1433" s="1">
        <v>0.310412406921387</v>
      </c>
      <c r="F1433" s="1">
        <v>6.5712287323549401E-4</v>
      </c>
      <c r="G1433" s="1">
        <v>1.5626279999999999E-2</v>
      </c>
      <c r="H1433" s="1">
        <v>-1.543866E-2</v>
      </c>
    </row>
    <row r="1434" spans="1:8" x14ac:dyDescent="0.35">
      <c r="A1434" s="2">
        <v>1432</v>
      </c>
      <c r="B1434" s="1">
        <v>8.5690994262695295</v>
      </c>
      <c r="C1434" s="1">
        <v>38.839343999999997</v>
      </c>
      <c r="D1434" s="1">
        <v>10178069</v>
      </c>
      <c r="E1434" s="1">
        <v>1.11200058460236</v>
      </c>
      <c r="F1434" s="1">
        <v>8.1685453187674295E-4</v>
      </c>
      <c r="G1434" s="1">
        <v>3.171185E-2</v>
      </c>
      <c r="H1434" s="1">
        <v>-4.3447949999999999E-2</v>
      </c>
    </row>
    <row r="1435" spans="1:8" x14ac:dyDescent="0.35">
      <c r="A1435" s="2">
        <v>1433</v>
      </c>
      <c r="B1435" s="1">
        <v>9.1285190582275408</v>
      </c>
      <c r="C1435" s="1">
        <v>39.292960000000001</v>
      </c>
      <c r="D1435" s="1">
        <v>98843</v>
      </c>
      <c r="E1435" s="1">
        <v>2.53328537940979</v>
      </c>
      <c r="F1435" s="1">
        <v>1.12172367516905E-3</v>
      </c>
      <c r="G1435" s="1">
        <v>-5.5394700000000003E-3</v>
      </c>
      <c r="H1435" s="1">
        <v>-2.708006E-2</v>
      </c>
    </row>
    <row r="1436" spans="1:8" x14ac:dyDescent="0.35">
      <c r="A1436" s="2">
        <v>1434</v>
      </c>
      <c r="B1436" s="1">
        <v>10.7926635742188</v>
      </c>
      <c r="C1436" s="1">
        <v>39.297974000000004</v>
      </c>
      <c r="D1436" s="1">
        <v>9858473</v>
      </c>
      <c r="E1436" s="1">
        <v>0.85916793346404996</v>
      </c>
      <c r="F1436" s="1">
        <v>2.3694855626672502E-3</v>
      </c>
      <c r="G1436" s="1">
        <v>-2.5936850000000001E-2</v>
      </c>
      <c r="H1436" s="1">
        <v>-4.1555729999999999E-2</v>
      </c>
    </row>
    <row r="1437" spans="1:8" x14ac:dyDescent="0.35">
      <c r="A1437" s="2">
        <v>1435</v>
      </c>
      <c r="B1437" s="1">
        <v>11.8192138671875</v>
      </c>
      <c r="C1437" s="1">
        <v>38.883274</v>
      </c>
      <c r="D1437" s="1">
        <v>10108124</v>
      </c>
      <c r="E1437" s="1">
        <v>1.35965728759766</v>
      </c>
      <c r="F1437" s="1">
        <v>3.1562373042106598E-3</v>
      </c>
      <c r="G1437" s="1">
        <v>-1.416216E-2</v>
      </c>
      <c r="H1437" s="1">
        <v>-7.3684299999999994E-2</v>
      </c>
    </row>
    <row r="1438" spans="1:8" x14ac:dyDescent="0.35">
      <c r="A1438" s="2">
        <v>1436</v>
      </c>
      <c r="B1438" s="1">
        <v>11.8545875549316</v>
      </c>
      <c r="C1438" s="1">
        <v>39.133296999999999</v>
      </c>
      <c r="D1438" s="1">
        <v>99612087</v>
      </c>
      <c r="E1438" s="1">
        <v>0.63458943367004395</v>
      </c>
      <c r="F1438" s="1">
        <v>3.09435790404677E-3</v>
      </c>
      <c r="G1438" s="1">
        <v>-2.9750100000000002E-2</v>
      </c>
      <c r="H1438" s="1">
        <v>-6.0707129999999998E-2</v>
      </c>
    </row>
    <row r="1439" spans="1:8" x14ac:dyDescent="0.35">
      <c r="A1439" s="2">
        <v>1437</v>
      </c>
      <c r="B1439" s="1">
        <v>11.118299484252899</v>
      </c>
      <c r="C1439" s="1">
        <v>39.257705999999999</v>
      </c>
      <c r="D1439" s="1">
        <v>99011743</v>
      </c>
      <c r="E1439" s="1">
        <v>0.75579088926315297</v>
      </c>
      <c r="F1439" s="1">
        <v>2.5461914483457799E-3</v>
      </c>
      <c r="G1439" s="1">
        <v>-3.1185890000000001E-2</v>
      </c>
      <c r="H1439" s="1">
        <v>-5.046457E-2</v>
      </c>
    </row>
    <row r="1440" spans="1:8" x14ac:dyDescent="0.35">
      <c r="A1440" s="2">
        <v>1438</v>
      </c>
      <c r="B1440" s="1">
        <v>9.7819786071777308</v>
      </c>
      <c r="C1440" s="1">
        <v>39.036034000000001</v>
      </c>
      <c r="D1440" s="1">
        <v>10063095</v>
      </c>
      <c r="E1440" s="1">
        <v>0.76428383588790905</v>
      </c>
      <c r="F1440" s="1">
        <v>1.5587136149406401E-3</v>
      </c>
      <c r="G1440" s="1">
        <v>-6.2588499999999998E-3</v>
      </c>
      <c r="H1440" s="1">
        <v>-5.4998110000000003E-2</v>
      </c>
    </row>
    <row r="1441" spans="1:8" x14ac:dyDescent="0.35">
      <c r="A1441" s="2">
        <v>1439</v>
      </c>
      <c r="B1441" s="1">
        <v>8.5793294906616193</v>
      </c>
      <c r="C1441" s="1">
        <v>39.081049999999998</v>
      </c>
      <c r="D1441" s="1">
        <v>10052372</v>
      </c>
      <c r="E1441" s="1">
        <v>0.297270357608795</v>
      </c>
      <c r="F1441" s="1">
        <v>6.5775745315477295E-4</v>
      </c>
      <c r="G1441" s="1">
        <v>8.3103599999999993E-3</v>
      </c>
      <c r="H1441" s="1">
        <v>-3.911005E-2</v>
      </c>
    </row>
    <row r="1442" spans="1:8" x14ac:dyDescent="0.35">
      <c r="A1442" s="2">
        <v>1440</v>
      </c>
      <c r="B1442" s="1">
        <v>8.1310672760009801</v>
      </c>
      <c r="C1442" s="1">
        <v>39.437164000000003</v>
      </c>
      <c r="D1442" s="1">
        <v>98441607</v>
      </c>
      <c r="E1442" s="1">
        <v>0.25619331002235401</v>
      </c>
      <c r="F1442" s="1">
        <v>3.5644340096041598E-4</v>
      </c>
      <c r="G1442" s="1">
        <v>5.4508999999999998E-3</v>
      </c>
      <c r="H1442" s="1">
        <v>-3.1652E-3</v>
      </c>
    </row>
    <row r="1443" spans="1:8" x14ac:dyDescent="0.35">
      <c r="A1443" s="2">
        <v>1441</v>
      </c>
      <c r="B1443" s="1">
        <v>8.3149204254150408</v>
      </c>
      <c r="C1443" s="1">
        <v>39.183369999999996</v>
      </c>
      <c r="D1443" s="1">
        <v>10005751</v>
      </c>
      <c r="E1443" s="1">
        <v>0.57876789569854703</v>
      </c>
      <c r="F1443" s="1">
        <v>4.2402782128192501E-4</v>
      </c>
      <c r="G1443" s="1">
        <v>3.5722909999999997E-2</v>
      </c>
      <c r="H1443" s="1">
        <v>-1.0237E-3</v>
      </c>
    </row>
    <row r="1444" spans="1:8" x14ac:dyDescent="0.35">
      <c r="A1444" s="2">
        <v>1442</v>
      </c>
      <c r="B1444" s="1">
        <v>9.5324678421020508</v>
      </c>
      <c r="C1444" s="1">
        <v>39.153213999999998</v>
      </c>
      <c r="D1444" s="1">
        <v>1002463</v>
      </c>
      <c r="E1444" s="1">
        <v>0.44059103727340698</v>
      </c>
      <c r="F1444" s="1">
        <v>1.2979890452697899E-3</v>
      </c>
      <c r="G1444" s="1">
        <v>5.309055E-2</v>
      </c>
      <c r="H1444" s="1">
        <v>1.6595809999999999E-2</v>
      </c>
    </row>
    <row r="1445" spans="1:8" x14ac:dyDescent="0.35">
      <c r="A1445" s="2">
        <v>1443</v>
      </c>
      <c r="B1445" s="1">
        <v>11.0233373641968</v>
      </c>
      <c r="C1445" s="1">
        <v>39.337020000000003</v>
      </c>
      <c r="D1445" s="1">
        <v>991118</v>
      </c>
      <c r="E1445" s="1">
        <v>0.79062223434448198</v>
      </c>
      <c r="F1445" s="1">
        <v>2.37782951444387E-3</v>
      </c>
      <c r="G1445" s="1">
        <v>5.1502989999999998E-2</v>
      </c>
      <c r="H1445" s="1">
        <v>4.035971E-2</v>
      </c>
    </row>
    <row r="1446" spans="1:8" x14ac:dyDescent="0.35">
      <c r="A1446" s="2">
        <v>1444</v>
      </c>
      <c r="B1446" s="1">
        <v>13.2045125961304</v>
      </c>
      <c r="C1446" s="1">
        <v>39.26634</v>
      </c>
      <c r="D1446" s="1">
        <v>9947632</v>
      </c>
      <c r="E1446" s="1">
        <v>2.9535722732543901</v>
      </c>
      <c r="F1446" s="1">
        <v>3.9448826573789102E-3</v>
      </c>
      <c r="G1446" s="1">
        <v>6.3857259999999999E-2</v>
      </c>
      <c r="H1446" s="1">
        <v>5.1465339999999998E-2</v>
      </c>
    </row>
    <row r="1447" spans="1:8" x14ac:dyDescent="0.35">
      <c r="A1447" s="2">
        <v>1445</v>
      </c>
      <c r="B1447" s="1">
        <v>13.1604614257813</v>
      </c>
      <c r="C1447" s="1">
        <v>38.695633000000001</v>
      </c>
      <c r="D1447" s="1">
        <v>1030631</v>
      </c>
      <c r="E1447" s="1">
        <v>0.464526206254959</v>
      </c>
      <c r="F1447" s="1">
        <v>4.23285271972418E-3</v>
      </c>
      <c r="G1447" s="1">
        <v>9.5194009999999996E-2</v>
      </c>
      <c r="H1447" s="1">
        <v>1.7219930000000001E-2</v>
      </c>
    </row>
    <row r="1448" spans="1:8" x14ac:dyDescent="0.35">
      <c r="A1448" s="2">
        <v>1446</v>
      </c>
      <c r="B1448" s="1">
        <v>13.218336105346699</v>
      </c>
      <c r="C1448" s="1">
        <v>39.504826000000001</v>
      </c>
      <c r="D1448" s="1">
        <v>9792643</v>
      </c>
      <c r="E1448" s="1">
        <v>0.368999153375626</v>
      </c>
      <c r="F1448" s="1">
        <v>4.1037281043827499E-3</v>
      </c>
      <c r="G1448" s="1">
        <v>4.3639839999999999E-2</v>
      </c>
      <c r="H1448" s="1">
        <v>5.8357510000000001E-2</v>
      </c>
    </row>
    <row r="1449" spans="1:8" x14ac:dyDescent="0.35">
      <c r="A1449" s="2">
        <v>1447</v>
      </c>
      <c r="B1449" s="1">
        <v>12.6627311706543</v>
      </c>
      <c r="C1449" s="1">
        <v>39.445663000000003</v>
      </c>
      <c r="D1449" s="1">
        <v>982692</v>
      </c>
      <c r="E1449" s="1">
        <v>4.7466917037963903</v>
      </c>
      <c r="F1449" s="1">
        <v>3.719428088516E-3</v>
      </c>
      <c r="G1449" s="1">
        <v>4.0855990000000002E-2</v>
      </c>
      <c r="H1449" s="1">
        <v>4.742383E-2</v>
      </c>
    </row>
    <row r="1450" spans="1:8" x14ac:dyDescent="0.35">
      <c r="A1450" s="2">
        <v>1448</v>
      </c>
      <c r="B1450" s="1">
        <v>10.109819412231399</v>
      </c>
      <c r="C1450" s="1">
        <v>38.743499999999997</v>
      </c>
      <c r="D1450" s="1">
        <v>1029735</v>
      </c>
      <c r="E1450" s="1">
        <v>0.36331793665885898</v>
      </c>
      <c r="F1450" s="1">
        <v>2.10469029843807E-3</v>
      </c>
      <c r="G1450" s="1">
        <v>6.5134890000000001E-2</v>
      </c>
      <c r="H1450" s="1">
        <v>-1.6487580000000002E-2</v>
      </c>
    </row>
    <row r="1451" spans="1:8" x14ac:dyDescent="0.35">
      <c r="A1451" s="2">
        <v>1449</v>
      </c>
      <c r="B1451" s="1">
        <v>8.7161512374877894</v>
      </c>
      <c r="C1451" s="1">
        <v>39.402076999999998</v>
      </c>
      <c r="D1451" s="1">
        <v>9899513</v>
      </c>
      <c r="E1451" s="1">
        <v>0.60566937923431396</v>
      </c>
      <c r="F1451" s="1">
        <v>8.8796758791431795E-4</v>
      </c>
      <c r="G1451" s="1">
        <v>9.1355599999999992E-3</v>
      </c>
      <c r="H1451" s="1">
        <v>-1.48712E-3</v>
      </c>
    </row>
    <row r="1452" spans="1:8" x14ac:dyDescent="0.35">
      <c r="A1452" s="2">
        <v>1450</v>
      </c>
      <c r="B1452" s="1">
        <v>8.2235841751098597</v>
      </c>
      <c r="C1452" s="1">
        <v>39.656880000000001</v>
      </c>
      <c r="D1452" s="1">
        <v>9755166</v>
      </c>
      <c r="E1452" s="1">
        <v>0.348477482795715</v>
      </c>
      <c r="F1452" s="1">
        <v>7.1889837272465197E-4</v>
      </c>
      <c r="G1452" s="1">
        <v>-2.663161E-2</v>
      </c>
      <c r="H1452" s="1">
        <v>-1.0437129999999999E-2</v>
      </c>
    </row>
    <row r="1453" spans="1:8" x14ac:dyDescent="0.35">
      <c r="A1453" s="2">
        <v>1451</v>
      </c>
      <c r="B1453" s="1">
        <v>8.6338014602661097</v>
      </c>
      <c r="C1453" s="1">
        <v>38.976996999999997</v>
      </c>
      <c r="D1453" s="1">
        <v>10178813</v>
      </c>
      <c r="E1453" s="1">
        <v>0.31822973489761402</v>
      </c>
      <c r="F1453" s="1">
        <v>9.7494141664356004E-4</v>
      </c>
      <c r="G1453" s="1">
        <v>-1.0238560000000001E-2</v>
      </c>
      <c r="H1453" s="1">
        <v>-6.9823270000000007E-2</v>
      </c>
    </row>
    <row r="1454" spans="1:8" x14ac:dyDescent="0.35">
      <c r="A1454" s="2">
        <v>1452</v>
      </c>
      <c r="B1454" s="1">
        <v>9.9413318634033203</v>
      </c>
      <c r="C1454" s="1">
        <v>39.175404</v>
      </c>
      <c r="D1454" s="1">
        <v>10048075</v>
      </c>
      <c r="E1454" s="1">
        <v>1.4989106655120801</v>
      </c>
      <c r="F1454" s="1">
        <v>1.8594573484733701E-3</v>
      </c>
      <c r="G1454" s="1">
        <v>-3.9777340000000001E-2</v>
      </c>
      <c r="H1454" s="1">
        <v>-7.2709239999999994E-2</v>
      </c>
    </row>
    <row r="1455" spans="1:8" x14ac:dyDescent="0.35">
      <c r="A1455" s="2">
        <v>1453</v>
      </c>
      <c r="B1455" s="1">
        <v>10.897418975830099</v>
      </c>
      <c r="C1455" s="1">
        <v>39.668194</v>
      </c>
      <c r="D1455" s="1">
        <v>97482806</v>
      </c>
      <c r="E1455" s="1">
        <v>0.56832194328308105</v>
      </c>
      <c r="F1455" s="1">
        <v>2.7312934398651101E-3</v>
      </c>
      <c r="G1455" s="1">
        <v>-7.4841599999999994E-2</v>
      </c>
      <c r="H1455" s="1">
        <v>-4.9534259999999997E-2</v>
      </c>
    </row>
    <row r="1456" spans="1:8" x14ac:dyDescent="0.35">
      <c r="A1456" s="2">
        <v>1454</v>
      </c>
      <c r="B1456" s="1">
        <v>11.5193872451782</v>
      </c>
      <c r="C1456" s="1">
        <v>39.214053999999997</v>
      </c>
      <c r="D1456" s="1">
        <v>10031033</v>
      </c>
      <c r="E1456" s="1">
        <v>0.71130239963531505</v>
      </c>
      <c r="F1456" s="1">
        <v>2.9639983549714101E-3</v>
      </c>
      <c r="G1456" s="1">
        <v>-5.517147E-2</v>
      </c>
      <c r="H1456" s="1">
        <v>-7.9026230000000003E-2</v>
      </c>
    </row>
    <row r="1457" spans="1:8" x14ac:dyDescent="0.35">
      <c r="A1457" s="2">
        <v>1455</v>
      </c>
      <c r="B1457" s="1">
        <v>11.5030250549316</v>
      </c>
      <c r="C1457" s="1">
        <v>38.98198</v>
      </c>
      <c r="D1457" s="1">
        <v>10187564</v>
      </c>
      <c r="E1457" s="1">
        <v>0.80451929569244396</v>
      </c>
      <c r="F1457" s="1">
        <v>2.9933750629425001E-3</v>
      </c>
      <c r="G1457" s="1">
        <v>-3.9753209999999997E-2</v>
      </c>
      <c r="H1457" s="1">
        <v>-9.0288419999999994E-2</v>
      </c>
    </row>
    <row r="1458" spans="1:8" x14ac:dyDescent="0.35">
      <c r="A1458" s="2">
        <v>1456</v>
      </c>
      <c r="B1458" s="1">
        <v>10.880576133728001</v>
      </c>
      <c r="C1458" s="1">
        <v>39.408259999999999</v>
      </c>
      <c r="D1458" s="1">
        <v>99237746</v>
      </c>
      <c r="E1458" s="1">
        <v>0.30467334389686601</v>
      </c>
      <c r="F1458" s="1">
        <v>2.43156380020082E-3</v>
      </c>
      <c r="G1458" s="1">
        <v>-5.5141160000000002E-2</v>
      </c>
      <c r="H1458" s="1">
        <v>-5.8913180000000002E-2</v>
      </c>
    </row>
    <row r="1459" spans="1:8" x14ac:dyDescent="0.35">
      <c r="A1459" s="2">
        <v>1457</v>
      </c>
      <c r="B1459" s="1">
        <v>10.2004499435425</v>
      </c>
      <c r="C1459" s="1">
        <v>39.505875000000003</v>
      </c>
      <c r="D1459" s="1">
        <v>98638767</v>
      </c>
      <c r="E1459" s="1">
        <v>0.27352520823478699</v>
      </c>
      <c r="F1459" s="1">
        <v>1.94079568609595E-3</v>
      </c>
      <c r="G1459" s="1">
        <v>-5.0360820000000001E-2</v>
      </c>
      <c r="H1459" s="1">
        <v>-4.5127420000000001E-2</v>
      </c>
    </row>
    <row r="1460" spans="1:8" x14ac:dyDescent="0.35">
      <c r="A1460" s="2">
        <v>1458</v>
      </c>
      <c r="B1460" s="1">
        <v>9.3948612213134801</v>
      </c>
      <c r="C1460" s="1">
        <v>39.079371999999999</v>
      </c>
      <c r="D1460" s="1">
        <v>10127639</v>
      </c>
      <c r="E1460" s="1">
        <v>0.25792184472084001</v>
      </c>
      <c r="F1460" s="1">
        <v>1.3097850605845499E-3</v>
      </c>
      <c r="G1460" s="1">
        <v>-1.471006E-2</v>
      </c>
      <c r="H1460" s="1">
        <v>-6.0159690000000002E-2</v>
      </c>
    </row>
    <row r="1461" spans="1:8" x14ac:dyDescent="0.35">
      <c r="A1461" s="2">
        <v>1459</v>
      </c>
      <c r="B1461" s="1">
        <v>8.8079977035522496</v>
      </c>
      <c r="C1461" s="1">
        <v>39.261760000000002</v>
      </c>
      <c r="D1461" s="1">
        <v>100087</v>
      </c>
      <c r="E1461" s="1">
        <v>0.46564704179763799</v>
      </c>
      <c r="F1461" s="1">
        <v>8.3169667050242402E-4</v>
      </c>
      <c r="G1461" s="1">
        <v>-1.2465489999999999E-2</v>
      </c>
      <c r="H1461" s="1">
        <v>-3.875224E-2</v>
      </c>
    </row>
    <row r="1462" spans="1:8" x14ac:dyDescent="0.35">
      <c r="A1462" s="2">
        <v>1460</v>
      </c>
      <c r="B1462" s="1">
        <v>8.2634534835815394</v>
      </c>
      <c r="C1462" s="1">
        <v>39.445934000000001</v>
      </c>
      <c r="D1462" s="1">
        <v>98864007</v>
      </c>
      <c r="E1462" s="1">
        <v>0.193707540631294</v>
      </c>
      <c r="F1462" s="1">
        <v>4.8709564725868398E-4</v>
      </c>
      <c r="G1462" s="1">
        <v>-8.0844300000000001E-3</v>
      </c>
      <c r="H1462" s="1">
        <v>-1.510422E-2</v>
      </c>
    </row>
    <row r="1463" spans="1:8" x14ac:dyDescent="0.35">
      <c r="A1463" s="2">
        <v>1461</v>
      </c>
      <c r="B1463" s="1">
        <v>7.9553685188293501</v>
      </c>
      <c r="C1463" s="1">
        <v>39.216186999999998</v>
      </c>
      <c r="D1463" s="1">
        <v>10018626</v>
      </c>
      <c r="E1463" s="1">
        <v>0.16938529908657099</v>
      </c>
      <c r="F1463" s="1">
        <v>2.4471982032991902E-4</v>
      </c>
      <c r="G1463" s="1">
        <v>1.895784E-2</v>
      </c>
      <c r="H1463" s="1">
        <v>-1.4852280000000001E-2</v>
      </c>
    </row>
    <row r="1464" spans="1:8" x14ac:dyDescent="0.35">
      <c r="A1464" s="2">
        <v>1462</v>
      </c>
      <c r="B1464" s="1">
        <v>8.0130119323730504</v>
      </c>
      <c r="C1464" s="1">
        <v>39.163739999999997</v>
      </c>
      <c r="D1464" s="1">
        <v>10039703</v>
      </c>
      <c r="E1464" s="1">
        <v>1.33718037605286</v>
      </c>
      <c r="F1464" s="1">
        <v>3.1941884662955999E-4</v>
      </c>
      <c r="G1464" s="1">
        <v>3.4244249999999997E-2</v>
      </c>
      <c r="H1464" s="1">
        <v>-5.2521599999999996E-3</v>
      </c>
    </row>
    <row r="1465" spans="1:8" x14ac:dyDescent="0.35">
      <c r="A1465" s="2">
        <v>1463</v>
      </c>
      <c r="B1465" s="1">
        <v>8.7161912918090803</v>
      </c>
      <c r="C1465" s="1">
        <v>39.329352999999998</v>
      </c>
      <c r="D1465" s="1">
        <v>9917278</v>
      </c>
      <c r="E1465" s="1">
        <v>0.25881481170654302</v>
      </c>
      <c r="F1465" s="1">
        <v>8.6660392116755204E-4</v>
      </c>
      <c r="G1465" s="1">
        <v>3.9899990000000003E-2</v>
      </c>
      <c r="H1465" s="1">
        <v>2.145062E-2</v>
      </c>
    </row>
    <row r="1466" spans="1:8" x14ac:dyDescent="0.35">
      <c r="A1466" s="2">
        <v>1464</v>
      </c>
      <c r="B1466" s="1">
        <v>9.9314422607421893</v>
      </c>
      <c r="C1466" s="1">
        <v>39.210247000000003</v>
      </c>
      <c r="D1466" s="1">
        <v>99673337</v>
      </c>
      <c r="E1466" s="1">
        <v>0.31887423992156999</v>
      </c>
      <c r="F1466" s="1">
        <v>1.7552727367728901E-3</v>
      </c>
      <c r="G1466" s="1">
        <v>5.8696739999999997E-2</v>
      </c>
      <c r="H1466" s="1">
        <v>3.0645450000000001E-2</v>
      </c>
    </row>
    <row r="1467" spans="1:8" x14ac:dyDescent="0.35">
      <c r="A1467" s="2">
        <v>1465</v>
      </c>
      <c r="B1467" s="1">
        <v>11.0986795425415</v>
      </c>
      <c r="C1467" s="1">
        <v>39.060459999999999</v>
      </c>
      <c r="D1467" s="1">
        <v>10040852</v>
      </c>
      <c r="E1467" s="1">
        <v>1.7636983394622801</v>
      </c>
      <c r="F1467" s="1">
        <v>2.6314442511647901E-3</v>
      </c>
      <c r="G1467" s="1">
        <v>7.4437100000000006E-2</v>
      </c>
      <c r="H1467" s="1">
        <v>3.3081449999999998E-2</v>
      </c>
    </row>
    <row r="1468" spans="1:8" x14ac:dyDescent="0.35">
      <c r="A1468" s="2">
        <v>1466</v>
      </c>
      <c r="B1468" s="1">
        <v>11.0643320083618</v>
      </c>
      <c r="C1468" s="1">
        <v>39.080578000000003</v>
      </c>
      <c r="D1468" s="1">
        <v>10020071</v>
      </c>
      <c r="E1468" s="1">
        <v>0.35049489140510598</v>
      </c>
      <c r="F1468" s="1">
        <v>2.61543085798621E-3</v>
      </c>
      <c r="G1468" s="1">
        <v>7.2664640000000003E-2</v>
      </c>
      <c r="H1468" s="1">
        <v>3.3622560000000003E-2</v>
      </c>
    </row>
    <row r="1469" spans="1:8" x14ac:dyDescent="0.35">
      <c r="A1469" s="2">
        <v>1467</v>
      </c>
      <c r="B1469" s="1">
        <v>11.1081762313843</v>
      </c>
      <c r="C1469" s="1">
        <v>39.288890000000002</v>
      </c>
      <c r="D1469" s="1">
        <v>98833984</v>
      </c>
      <c r="E1469" s="1">
        <v>0.33345088362693798</v>
      </c>
      <c r="F1469" s="1">
        <v>2.67141731455922E-3</v>
      </c>
      <c r="G1469" s="1">
        <v>5.8899899999999998E-2</v>
      </c>
      <c r="H1469" s="1">
        <v>4.37267E-2</v>
      </c>
    </row>
    <row r="1470" spans="1:8" x14ac:dyDescent="0.35">
      <c r="A1470" s="2">
        <v>1468</v>
      </c>
      <c r="B1470" s="1">
        <v>10.612338066101101</v>
      </c>
      <c r="C1470" s="1">
        <v>39.069884999999999</v>
      </c>
      <c r="D1470" s="1">
        <v>1001736</v>
      </c>
      <c r="E1470" s="1">
        <v>0.60072267055511497</v>
      </c>
      <c r="F1470" s="1">
        <v>2.3024131078273101E-3</v>
      </c>
      <c r="G1470" s="1">
        <v>6.6878279999999998E-2</v>
      </c>
      <c r="H1470" s="1">
        <v>2.547959E-2</v>
      </c>
    </row>
    <row r="1471" spans="1:8" x14ac:dyDescent="0.35">
      <c r="A1471" s="2">
        <v>1469</v>
      </c>
      <c r="B1471" s="1">
        <v>10.5121879577637</v>
      </c>
      <c r="C1471" s="1">
        <v>39.001156000000002</v>
      </c>
      <c r="D1471" s="1">
        <v>10050857</v>
      </c>
      <c r="E1471" s="1">
        <v>4.3734912872314498</v>
      </c>
      <c r="F1471" s="1">
        <v>2.2665392607450498E-3</v>
      </c>
      <c r="G1471" s="1">
        <v>6.6846359999999994E-2</v>
      </c>
      <c r="H1471" s="1">
        <v>1.749241E-2</v>
      </c>
    </row>
    <row r="1472" spans="1:8" x14ac:dyDescent="0.35">
      <c r="A1472" s="2">
        <v>1470</v>
      </c>
      <c r="B1472" s="1">
        <v>8.9883508682250994</v>
      </c>
      <c r="C1472" s="1">
        <v>39.070439999999998</v>
      </c>
      <c r="D1472" s="1">
        <v>10012066</v>
      </c>
      <c r="E1472" s="1">
        <v>0.35652020573616</v>
      </c>
      <c r="F1472" s="1">
        <v>1.16650760173798E-3</v>
      </c>
      <c r="G1472" s="1">
        <v>4.8466000000000002E-2</v>
      </c>
      <c r="H1472" s="1">
        <v>2.41574E-3</v>
      </c>
    </row>
    <row r="1473" spans="1:8" x14ac:dyDescent="0.35">
      <c r="A1473" s="2">
        <v>1471</v>
      </c>
      <c r="B1473" s="1">
        <v>8.0099716186523402</v>
      </c>
      <c r="C1473" s="1">
        <v>39.316429999999997</v>
      </c>
      <c r="D1473" s="1">
        <v>98655623</v>
      </c>
      <c r="E1473" s="1">
        <v>0.71661555767059304</v>
      </c>
      <c r="F1473" s="1">
        <v>5.0445517990738197E-4</v>
      </c>
      <c r="G1473" s="1">
        <v>1.773104E-2</v>
      </c>
      <c r="H1473" s="1">
        <v>-3.4643E-3</v>
      </c>
    </row>
    <row r="1474" spans="1:8" x14ac:dyDescent="0.35">
      <c r="A1474" s="2">
        <v>1472</v>
      </c>
      <c r="B1474" s="1">
        <v>7.7277874946594203</v>
      </c>
      <c r="C1474" s="1">
        <v>39.136691999999996</v>
      </c>
      <c r="D1474" s="1">
        <v>9982557</v>
      </c>
      <c r="E1474" s="1">
        <v>0.76270216703414895</v>
      </c>
      <c r="F1474" s="1">
        <v>2.8879835736006498E-4</v>
      </c>
      <c r="G1474" s="1">
        <v>7.6556699999999998E-3</v>
      </c>
      <c r="H1474" s="1">
        <v>-3.4763660000000002E-2</v>
      </c>
    </row>
    <row r="1475" spans="1:8" x14ac:dyDescent="0.35">
      <c r="A1475" s="2">
        <v>1473</v>
      </c>
      <c r="B1475" s="1">
        <v>8.74438381195068</v>
      </c>
      <c r="C1475" s="1">
        <v>38.978577000000001</v>
      </c>
      <c r="D1475" s="1">
        <v>10076219</v>
      </c>
      <c r="E1475" s="1">
        <v>0.63045823574066195</v>
      </c>
      <c r="F1475" s="1">
        <v>1.08290242496878E-3</v>
      </c>
      <c r="G1475" s="1">
        <v>-7.0050800000000003E-3</v>
      </c>
      <c r="H1475" s="1">
        <v>-6.4344239999999997E-2</v>
      </c>
    </row>
    <row r="1476" spans="1:8" x14ac:dyDescent="0.35">
      <c r="A1476" s="2">
        <v>1474</v>
      </c>
      <c r="B1476" s="1">
        <v>10.327441215515099</v>
      </c>
      <c r="C1476" s="1">
        <v>39.275016999999998</v>
      </c>
      <c r="D1476" s="1">
        <v>98854715</v>
      </c>
      <c r="E1476" s="1">
        <v>1.1316123008728001</v>
      </c>
      <c r="F1476" s="1">
        <v>2.2345045581459999E-3</v>
      </c>
      <c r="G1476" s="1">
        <v>-4.1216330000000002E-2</v>
      </c>
      <c r="H1476" s="1">
        <v>-6.0017250000000001E-2</v>
      </c>
    </row>
    <row r="1477" spans="1:8" x14ac:dyDescent="0.35">
      <c r="A1477" s="2">
        <v>1475</v>
      </c>
      <c r="B1477" s="1">
        <v>11.110225677490201</v>
      </c>
      <c r="C1477" s="1">
        <v>39.165897000000001</v>
      </c>
      <c r="D1477" s="1">
        <v>9957233</v>
      </c>
      <c r="E1477" s="1">
        <v>0.54695296287536599</v>
      </c>
      <c r="F1477" s="1">
        <v>2.7862396091222802E-3</v>
      </c>
      <c r="G1477" s="1">
        <v>-4.2636199999999999E-2</v>
      </c>
      <c r="H1477" s="1">
        <v>-7.1424509999999997E-2</v>
      </c>
    </row>
    <row r="1478" spans="1:8" x14ac:dyDescent="0.35">
      <c r="A1478" s="2">
        <v>1476</v>
      </c>
      <c r="B1478" s="1">
        <v>12.107666015625</v>
      </c>
      <c r="C1478" s="1">
        <v>38.974544999999999</v>
      </c>
      <c r="D1478" s="1">
        <v>10076252</v>
      </c>
      <c r="E1478" s="1">
        <v>1.0424768924713099</v>
      </c>
      <c r="F1478" s="1">
        <v>3.5427205730229599E-3</v>
      </c>
      <c r="G1478" s="1">
        <v>-3.9327290000000001E-2</v>
      </c>
      <c r="H1478" s="1">
        <v>-8.6860019999999996E-2</v>
      </c>
    </row>
    <row r="1479" spans="1:8" x14ac:dyDescent="0.35">
      <c r="A1479" s="2">
        <v>1477</v>
      </c>
      <c r="B1479" s="1">
        <v>12.053906440734901</v>
      </c>
      <c r="C1479" s="1">
        <v>39.108466999999997</v>
      </c>
      <c r="D1479" s="1">
        <v>99988997</v>
      </c>
      <c r="E1479" s="1">
        <v>0.59117770195007302</v>
      </c>
      <c r="F1479" s="1">
        <v>3.4558647312223898E-3</v>
      </c>
      <c r="G1479" s="1">
        <v>-4.4638249999999997E-2</v>
      </c>
      <c r="H1479" s="1">
        <v>-7.7048889999999995E-2</v>
      </c>
    </row>
    <row r="1480" spans="1:8" x14ac:dyDescent="0.35">
      <c r="A1480" s="2">
        <v>1478</v>
      </c>
      <c r="B1480" s="1">
        <v>11.2754096984863</v>
      </c>
      <c r="C1480" s="1">
        <v>39.262633999999998</v>
      </c>
      <c r="D1480" s="1">
        <v>99159706</v>
      </c>
      <c r="E1480" s="1">
        <v>2.1108417510986301</v>
      </c>
      <c r="F1480" s="1">
        <v>2.8755394741892802E-3</v>
      </c>
      <c r="G1480" s="1">
        <v>-4.4749049999999999E-2</v>
      </c>
      <c r="H1480" s="1">
        <v>-6.2099660000000001E-2</v>
      </c>
    </row>
    <row r="1481" spans="1:8" x14ac:dyDescent="0.35">
      <c r="A1481" s="2">
        <v>1479</v>
      </c>
      <c r="B1481" s="1">
        <v>9.3852386474609393</v>
      </c>
      <c r="C1481" s="1">
        <v>39.019123</v>
      </c>
      <c r="D1481" s="1">
        <v>10088269</v>
      </c>
      <c r="E1481" s="1">
        <v>0.26810404658317599</v>
      </c>
      <c r="F1481" s="1">
        <v>1.50148151442409E-3</v>
      </c>
      <c r="G1481" s="1">
        <v>-1.2602469999999999E-2</v>
      </c>
      <c r="H1481" s="1">
        <v>-6.3535439999999999E-2</v>
      </c>
    </row>
    <row r="1482" spans="1:8" x14ac:dyDescent="0.35">
      <c r="A1482" s="2">
        <v>1480</v>
      </c>
      <c r="B1482" s="1">
        <v>8.2303886413574201</v>
      </c>
      <c r="C1482" s="1">
        <v>39.241549999999997</v>
      </c>
      <c r="D1482" s="1">
        <v>9962863</v>
      </c>
      <c r="E1482" s="1">
        <v>0.372909665107727</v>
      </c>
      <c r="F1482" s="1">
        <v>6.1218166956678E-4</v>
      </c>
      <c r="G1482" s="1">
        <v>-6.7525600000000003E-3</v>
      </c>
      <c r="H1482" s="1">
        <v>-3.5936280000000001E-2</v>
      </c>
    </row>
    <row r="1483" spans="1:8" x14ac:dyDescent="0.35">
      <c r="A1483" s="2">
        <v>1481</v>
      </c>
      <c r="B1483" s="1">
        <v>7.76351022720337</v>
      </c>
      <c r="C1483" s="1">
        <v>39.377670000000002</v>
      </c>
      <c r="D1483" s="1">
        <v>9887784</v>
      </c>
      <c r="E1483" s="1">
        <v>0.32142311334610002</v>
      </c>
      <c r="F1483" s="1">
        <v>2.8735987143590998E-4</v>
      </c>
      <c r="G1483" s="1">
        <v>4.4270400000000001E-3</v>
      </c>
      <c r="H1483" s="1">
        <v>-1.085732E-2</v>
      </c>
    </row>
    <row r="1484" spans="1:8" x14ac:dyDescent="0.35">
      <c r="A1484" s="2">
        <v>1482</v>
      </c>
      <c r="B1484" s="1">
        <v>7.9302830696106001</v>
      </c>
      <c r="C1484" s="1">
        <v>39.128543999999998</v>
      </c>
      <c r="D1484" s="1">
        <v>10046475</v>
      </c>
      <c r="E1484" s="1">
        <v>0.18078871071338701</v>
      </c>
      <c r="F1484" s="1">
        <v>3.7518946919590202E-4</v>
      </c>
      <c r="G1484" s="1">
        <v>3.2618950000000001E-2</v>
      </c>
      <c r="H1484" s="1">
        <v>-1.039897E-2</v>
      </c>
    </row>
    <row r="1485" spans="1:8" x14ac:dyDescent="0.35">
      <c r="A1485" s="2">
        <v>1483</v>
      </c>
      <c r="B1485" s="1">
        <v>8.5116205215454102</v>
      </c>
      <c r="C1485" s="1">
        <v>39.189785000000001</v>
      </c>
      <c r="D1485" s="1">
        <v>10009301</v>
      </c>
      <c r="E1485" s="1">
        <v>0.88933885097503695</v>
      </c>
      <c r="F1485" s="1">
        <v>7.8499910887330803E-4</v>
      </c>
      <c r="G1485" s="1">
        <v>4.0138710000000001E-2</v>
      </c>
      <c r="H1485" s="1">
        <v>5.8563599999999997E-3</v>
      </c>
    </row>
    <row r="1486" spans="1:8" x14ac:dyDescent="0.35">
      <c r="A1486" s="2">
        <v>1484</v>
      </c>
      <c r="B1486" s="1">
        <v>8.9507818222045898</v>
      </c>
      <c r="C1486" s="1">
        <v>39.508659999999999</v>
      </c>
      <c r="D1486" s="1">
        <v>98272735</v>
      </c>
      <c r="E1486" s="1">
        <v>0.23149767518043499</v>
      </c>
      <c r="F1486" s="1">
        <v>1.1741985799744699E-3</v>
      </c>
      <c r="G1486" s="1">
        <v>2.6194180000000001E-2</v>
      </c>
      <c r="H1486" s="1">
        <v>2.908962E-2</v>
      </c>
    </row>
    <row r="1487" spans="1:8" x14ac:dyDescent="0.35">
      <c r="A1487" s="2">
        <v>1485</v>
      </c>
      <c r="B1487" s="1">
        <v>9.1444530487060494</v>
      </c>
      <c r="C1487" s="1">
        <v>39.165280000000003</v>
      </c>
      <c r="D1487" s="1">
        <v>1005379</v>
      </c>
      <c r="E1487" s="1">
        <v>0.46168893575668302</v>
      </c>
      <c r="F1487" s="1">
        <v>1.2186147505417501E-3</v>
      </c>
      <c r="G1487" s="1">
        <v>4.8526569999999998E-2</v>
      </c>
      <c r="H1487" s="1">
        <v>1.3135259999999999E-2</v>
      </c>
    </row>
    <row r="1488" spans="1:8" x14ac:dyDescent="0.35">
      <c r="A1488" s="2">
        <v>1486</v>
      </c>
      <c r="B1488" s="1">
        <v>9.0606412887573207</v>
      </c>
      <c r="C1488" s="1">
        <v>39.107616</v>
      </c>
      <c r="D1488" s="1">
        <v>10103561</v>
      </c>
      <c r="E1488" s="1">
        <v>0.44988429546356201</v>
      </c>
      <c r="F1488" s="1">
        <v>1.1667305370792701E-3</v>
      </c>
      <c r="G1488" s="1">
        <v>5.1009489999999998E-2</v>
      </c>
      <c r="H1488" s="1">
        <v>8.6756799999999999E-3</v>
      </c>
    </row>
    <row r="1489" spans="1:8" x14ac:dyDescent="0.35">
      <c r="A1489" s="2">
        <v>1487</v>
      </c>
      <c r="B1489" s="1">
        <v>8.77087306976318</v>
      </c>
      <c r="C1489" s="1">
        <v>39.479412000000004</v>
      </c>
      <c r="D1489" s="1">
        <v>98824805</v>
      </c>
      <c r="E1489" s="1">
        <v>2.6083502769470202</v>
      </c>
      <c r="F1489" s="1">
        <v>9.8052143584936901E-4</v>
      </c>
      <c r="G1489" s="1">
        <v>2.5737840000000001E-2</v>
      </c>
      <c r="H1489" s="1">
        <v>2.4630450000000002E-2</v>
      </c>
    </row>
    <row r="1490" spans="1:8" x14ac:dyDescent="0.35">
      <c r="A1490" s="2">
        <v>1488</v>
      </c>
      <c r="B1490" s="1">
        <v>8.0591573715209996</v>
      </c>
      <c r="C1490" s="1">
        <v>39.542409999999997</v>
      </c>
      <c r="D1490" s="1">
        <v>9870603</v>
      </c>
      <c r="E1490" s="1">
        <v>0.23136471211910201</v>
      </c>
      <c r="F1490" s="1">
        <v>4.6916797873564102E-4</v>
      </c>
      <c r="G1490" s="1">
        <v>9.7157700000000003E-3</v>
      </c>
      <c r="H1490" s="1">
        <v>1.3373929999999999E-2</v>
      </c>
    </row>
    <row r="1491" spans="1:8" x14ac:dyDescent="0.35">
      <c r="A1491" s="2">
        <v>1489</v>
      </c>
      <c r="B1491" s="1">
        <v>7.8574886322021502</v>
      </c>
      <c r="C1491" s="1">
        <v>39.088946999999997</v>
      </c>
      <c r="D1491" s="1">
        <v>10169687</v>
      </c>
      <c r="E1491" s="1">
        <v>1.69290351867676</v>
      </c>
      <c r="F1491" s="1">
        <v>3.0754407634958598E-4</v>
      </c>
      <c r="G1491" s="1">
        <v>2.4046169999999999E-2</v>
      </c>
      <c r="H1491" s="1">
        <v>-2.446214E-2</v>
      </c>
    </row>
    <row r="1492" spans="1:8" x14ac:dyDescent="0.35">
      <c r="A1492" s="2">
        <v>1490</v>
      </c>
      <c r="B1492" s="1">
        <v>8.53466701507568</v>
      </c>
      <c r="C1492" s="1">
        <v>39.497463000000003</v>
      </c>
      <c r="D1492" s="1">
        <v>9924828</v>
      </c>
      <c r="E1492" s="1">
        <v>0.31164056062698398</v>
      </c>
      <c r="F1492" s="1">
        <v>7.8060245141386997E-4</v>
      </c>
      <c r="G1492" s="1">
        <v>-1.7021020000000001E-2</v>
      </c>
      <c r="H1492" s="1">
        <v>-1.7033469999999998E-2</v>
      </c>
    </row>
    <row r="1493" spans="1:8" x14ac:dyDescent="0.35">
      <c r="A1493" s="2">
        <v>1491</v>
      </c>
      <c r="B1493" s="1">
        <v>9.6861171722412092</v>
      </c>
      <c r="C1493" s="1">
        <v>39.566443999999997</v>
      </c>
      <c r="D1493" s="1">
        <v>9884149</v>
      </c>
      <c r="E1493" s="1">
        <v>0.22946223616600001</v>
      </c>
      <c r="F1493" s="1">
        <v>1.65684591047466E-3</v>
      </c>
      <c r="G1493" s="1">
        <v>-3.5034910000000002E-2</v>
      </c>
      <c r="H1493" s="1">
        <v>-2.376116E-2</v>
      </c>
    </row>
    <row r="1494" spans="1:8" x14ac:dyDescent="0.35">
      <c r="A1494" s="2">
        <v>1492</v>
      </c>
      <c r="B1494" s="1">
        <v>10.852363586425801</v>
      </c>
      <c r="C1494" s="1">
        <v>39.148581999999998</v>
      </c>
      <c r="D1494" s="1">
        <v>10139391</v>
      </c>
      <c r="E1494" s="1">
        <v>0.31633329391479498</v>
      </c>
      <c r="F1494" s="1">
        <v>2.4926743935793599E-3</v>
      </c>
      <c r="G1494" s="1">
        <v>-2.2774490000000001E-2</v>
      </c>
      <c r="H1494" s="1">
        <v>-5.5218099999999999E-2</v>
      </c>
    </row>
    <row r="1495" spans="1:8" x14ac:dyDescent="0.35">
      <c r="A1495" s="2">
        <v>1493</v>
      </c>
      <c r="B1495" s="1">
        <v>12.3565864562988</v>
      </c>
      <c r="C1495" s="1">
        <v>39.318980000000003</v>
      </c>
      <c r="D1495" s="1">
        <v>1001638</v>
      </c>
      <c r="E1495" s="1">
        <v>1.4748661518096899</v>
      </c>
      <c r="F1495" s="1">
        <v>3.58969322405756E-3</v>
      </c>
      <c r="G1495" s="1">
        <v>-4.2360630000000003E-2</v>
      </c>
      <c r="H1495" s="1">
        <v>-5.055337E-2</v>
      </c>
    </row>
    <row r="1496" spans="1:8" x14ac:dyDescent="0.35">
      <c r="A1496" s="2">
        <v>1494</v>
      </c>
      <c r="B1496" s="1">
        <v>12.573447227478001</v>
      </c>
      <c r="C1496" s="1">
        <v>39.515563999999998</v>
      </c>
      <c r="D1496" s="1">
        <v>9889495</v>
      </c>
      <c r="E1496" s="1">
        <v>0.67377138137817405</v>
      </c>
      <c r="F1496" s="1">
        <v>3.8419205229729401E-3</v>
      </c>
      <c r="G1496" s="1">
        <v>-5.1505719999999998E-2</v>
      </c>
      <c r="H1496" s="1">
        <v>-3.6705330000000001E-2</v>
      </c>
    </row>
    <row r="1497" spans="1:8" x14ac:dyDescent="0.35">
      <c r="A1497" s="2">
        <v>1495</v>
      </c>
      <c r="B1497" s="1">
        <v>11.666714668273899</v>
      </c>
      <c r="C1497" s="1">
        <v>39.223959999999998</v>
      </c>
      <c r="D1497" s="1">
        <v>10071716</v>
      </c>
      <c r="E1497" s="1">
        <v>0.89965844154357899</v>
      </c>
      <c r="F1497" s="1">
        <v>3.1856766436249E-3</v>
      </c>
      <c r="G1497" s="1">
        <v>-2.6209280000000001E-2</v>
      </c>
      <c r="H1497" s="1">
        <v>-4.7066360000000002E-2</v>
      </c>
    </row>
    <row r="1498" spans="1:8" x14ac:dyDescent="0.35">
      <c r="A1498" s="2">
        <v>1496</v>
      </c>
      <c r="B1498" s="1">
        <v>10.266018867492701</v>
      </c>
      <c r="C1498" s="1">
        <v>39.295363999999999</v>
      </c>
      <c r="D1498" s="1">
        <v>10034865</v>
      </c>
      <c r="E1498" s="1">
        <v>0.26982328295707703</v>
      </c>
      <c r="F1498" s="1">
        <v>2.2091984283179001E-3</v>
      </c>
      <c r="G1498" s="1">
        <v>-1.484765E-2</v>
      </c>
      <c r="H1498" s="1">
        <v>-3.1852800000000001E-2</v>
      </c>
    </row>
    <row r="1499" spans="1:8" x14ac:dyDescent="0.35">
      <c r="A1499" s="2">
        <v>1497</v>
      </c>
      <c r="B1499" s="1">
        <v>9.3560266494750994</v>
      </c>
      <c r="C1499" s="1">
        <v>39.530999999999999</v>
      </c>
      <c r="D1499" s="1">
        <v>9889516</v>
      </c>
      <c r="E1499" s="1">
        <v>0.24731566011905701</v>
      </c>
      <c r="F1499" s="1">
        <v>1.67469901498407E-3</v>
      </c>
      <c r="G1499" s="1">
        <v>-1.4352E-2</v>
      </c>
      <c r="H1499" s="1">
        <v>-7.4826800000000002E-3</v>
      </c>
    </row>
    <row r="1500" spans="1:8" x14ac:dyDescent="0.35">
      <c r="A1500" s="2">
        <v>1498</v>
      </c>
      <c r="B1500" s="1">
        <v>8.4746561050415004</v>
      </c>
      <c r="C1500" s="1">
        <v>39.33616</v>
      </c>
      <c r="D1500" s="1">
        <v>10009434</v>
      </c>
      <c r="E1500" s="1">
        <v>0.84224981069564797</v>
      </c>
      <c r="F1500" s="1">
        <v>1.0518068447709101E-3</v>
      </c>
      <c r="G1500" s="1">
        <v>1.0991310000000001E-2</v>
      </c>
      <c r="H1500" s="1">
        <v>-6.7910999999999996E-3</v>
      </c>
    </row>
    <row r="1501" spans="1:8" x14ac:dyDescent="0.35">
      <c r="A1501" s="2">
        <v>1499</v>
      </c>
      <c r="B1501" s="1">
        <v>8.1896543502807599</v>
      </c>
      <c r="C1501" s="1">
        <v>39.275047000000001</v>
      </c>
      <c r="D1501" s="1">
        <v>10042263</v>
      </c>
      <c r="E1501" s="1">
        <v>0.60286575555801403</v>
      </c>
      <c r="F1501" s="1">
        <v>9.1564038302749395E-4</v>
      </c>
      <c r="G1501" s="1">
        <v>2.177055E-2</v>
      </c>
      <c r="H1501" s="1">
        <v>-3.7514800000000002E-3</v>
      </c>
    </row>
    <row r="1502" spans="1:8" x14ac:dyDescent="0.35">
      <c r="A1502" s="2">
        <v>1500</v>
      </c>
      <c r="B1502" s="1">
        <v>7.8586258888244602</v>
      </c>
      <c r="C1502" s="1">
        <v>39.329422000000001</v>
      </c>
      <c r="D1502" s="1">
        <v>9995999</v>
      </c>
      <c r="E1502" s="1">
        <v>1.4905436038970901</v>
      </c>
      <c r="F1502" s="1">
        <v>7.2699459269642797E-4</v>
      </c>
      <c r="G1502" s="1">
        <v>2.8737220000000001E-2</v>
      </c>
      <c r="H1502" s="1">
        <v>8.4457200000000003E-3</v>
      </c>
    </row>
    <row r="1503" spans="1:8" x14ac:dyDescent="0.35">
      <c r="A1503" s="2">
        <v>1501</v>
      </c>
      <c r="B1503" s="1">
        <v>7.79907178878784</v>
      </c>
      <c r="C1503" s="1">
        <v>39.307952999999998</v>
      </c>
      <c r="D1503" s="1">
        <v>99865675</v>
      </c>
      <c r="E1503" s="1">
        <v>1.34385061264038</v>
      </c>
      <c r="F1503" s="1">
        <v>7.8328402014449195E-4</v>
      </c>
      <c r="G1503" s="1">
        <v>3.256324E-2</v>
      </c>
      <c r="H1503" s="1">
        <v>9.9097600000000001E-3</v>
      </c>
    </row>
    <row r="1504" spans="1:8" x14ac:dyDescent="0.35">
      <c r="A1504" s="2">
        <v>1502</v>
      </c>
      <c r="B1504" s="1">
        <v>7.6458435058593803</v>
      </c>
      <c r="C1504" s="1">
        <v>39.231276999999999</v>
      </c>
      <c r="D1504" s="1">
        <v>10009831</v>
      </c>
      <c r="E1504" s="1">
        <v>1.0169166326522801</v>
      </c>
      <c r="F1504" s="1">
        <v>7.5689348159357905E-4</v>
      </c>
      <c r="G1504" s="1">
        <v>4.5597640000000002E-2</v>
      </c>
      <c r="H1504" s="1">
        <v>1.395887E-2</v>
      </c>
    </row>
    <row r="1505" spans="1:8" x14ac:dyDescent="0.35">
      <c r="A1505" s="2">
        <v>1503</v>
      </c>
      <c r="B1505" s="1">
        <v>7.57891798019409</v>
      </c>
      <c r="C1505" s="1">
        <v>39.189970000000002</v>
      </c>
      <c r="D1505" s="1">
        <v>10006863</v>
      </c>
      <c r="E1505" s="1">
        <v>1.04852902889252</v>
      </c>
      <c r="F1505" s="1">
        <v>7.7530561247840502E-4</v>
      </c>
      <c r="G1505" s="1">
        <v>4.890982E-2</v>
      </c>
      <c r="H1505" s="1">
        <v>1.2673459999999999E-2</v>
      </c>
    </row>
    <row r="1506" spans="1:8" x14ac:dyDescent="0.35">
      <c r="A1506" s="2">
        <v>1504</v>
      </c>
      <c r="B1506" s="1">
        <v>7.5946474075317401</v>
      </c>
      <c r="C1506" s="1">
        <v>39.239510000000003</v>
      </c>
      <c r="D1506" s="1">
        <v>9948797</v>
      </c>
      <c r="E1506" s="1">
        <v>0.63385987281799305</v>
      </c>
      <c r="F1506" s="1">
        <v>8.7036786135286104E-4</v>
      </c>
      <c r="G1506" s="1">
        <v>4.1122060000000002E-2</v>
      </c>
      <c r="H1506" s="1">
        <v>1.092799E-2</v>
      </c>
    </row>
    <row r="1507" spans="1:8" x14ac:dyDescent="0.35">
      <c r="A1507" s="2">
        <v>1505</v>
      </c>
      <c r="B1507" s="1">
        <v>7.8380036354064897</v>
      </c>
      <c r="C1507" s="1">
        <v>39.106349999999999</v>
      </c>
      <c r="D1507" s="1">
        <v>1000185</v>
      </c>
      <c r="E1507" s="1">
        <v>0.48533719778060902</v>
      </c>
      <c r="F1507" s="1">
        <v>1.1606689076870699E-3</v>
      </c>
      <c r="G1507" s="1">
        <v>4.0236670000000002E-2</v>
      </c>
      <c r="H1507" s="1">
        <v>-3.8551700000000002E-3</v>
      </c>
    </row>
    <row r="1508" spans="1:8" x14ac:dyDescent="0.35">
      <c r="A1508" s="2">
        <v>1506</v>
      </c>
      <c r="B1508" s="1">
        <v>8.5741348266601598</v>
      </c>
      <c r="C1508" s="1">
        <v>39.155900000000003</v>
      </c>
      <c r="D1508" s="1">
        <v>99444157</v>
      </c>
      <c r="E1508" s="1">
        <v>0.73550468683242798</v>
      </c>
      <c r="F1508" s="1">
        <v>1.7978633986785999E-3</v>
      </c>
      <c r="G1508" s="1">
        <v>2.5596270000000001E-2</v>
      </c>
      <c r="H1508" s="1">
        <v>-1.012968E-2</v>
      </c>
    </row>
    <row r="1509" spans="1:8" x14ac:dyDescent="0.35">
      <c r="A1509" s="2">
        <v>1507</v>
      </c>
      <c r="B1509" s="1">
        <v>10.061693191528301</v>
      </c>
      <c r="C1509" s="1">
        <v>39.087310000000002</v>
      </c>
      <c r="D1509" s="1">
        <v>9956126</v>
      </c>
      <c r="E1509" s="1">
        <v>0.52890408039092995</v>
      </c>
      <c r="F1509" s="1">
        <v>3.0263254884630398E-3</v>
      </c>
      <c r="G1509" s="1">
        <v>1.430472E-2</v>
      </c>
      <c r="H1509" s="1">
        <v>-2.4042089999999999E-2</v>
      </c>
    </row>
    <row r="1510" spans="1:8" x14ac:dyDescent="0.35">
      <c r="A1510" s="2">
        <v>1508</v>
      </c>
      <c r="B1510" s="1">
        <v>11.241996765136699</v>
      </c>
      <c r="C1510" s="1">
        <v>38.932049999999997</v>
      </c>
      <c r="D1510" s="1">
        <v>10029243</v>
      </c>
      <c r="E1510" s="1">
        <v>0.44021517038345298</v>
      </c>
      <c r="F1510" s="1">
        <v>4.0194145403802404E-3</v>
      </c>
      <c r="G1510" s="1">
        <v>1.3524349999999999E-2</v>
      </c>
      <c r="H1510" s="1">
        <v>-3.8430359999999997E-2</v>
      </c>
    </row>
    <row r="1511" spans="1:8" x14ac:dyDescent="0.35">
      <c r="A1511" s="2">
        <v>1509</v>
      </c>
      <c r="B1511" s="1">
        <v>12.907879829406699</v>
      </c>
      <c r="C1511" s="1">
        <v>39.097619999999999</v>
      </c>
      <c r="D1511" s="1">
        <v>9903552</v>
      </c>
      <c r="E1511" s="1">
        <v>0.79253101348876998</v>
      </c>
      <c r="F1511" s="1">
        <v>5.3405249491333996E-3</v>
      </c>
      <c r="G1511" s="1">
        <v>-6.3712600000000001E-3</v>
      </c>
      <c r="H1511" s="1">
        <v>-3.3901300000000002E-2</v>
      </c>
    </row>
    <row r="1512" spans="1:8" x14ac:dyDescent="0.35">
      <c r="A1512" s="2">
        <v>1510</v>
      </c>
      <c r="B1512" s="1">
        <v>13.343615531921399</v>
      </c>
      <c r="C1512" s="1">
        <v>38.879055000000001</v>
      </c>
      <c r="D1512" s="1">
        <v>1003099</v>
      </c>
      <c r="E1512" s="1">
        <v>2.5215322971343999</v>
      </c>
      <c r="F1512" s="1">
        <v>5.7489192113280296E-3</v>
      </c>
      <c r="G1512" s="1">
        <v>3.0498399999999998E-3</v>
      </c>
      <c r="H1512" s="1">
        <v>-4.7803150000000003E-2</v>
      </c>
    </row>
    <row r="1513" spans="1:8" x14ac:dyDescent="0.35">
      <c r="A1513" s="2">
        <v>1511</v>
      </c>
      <c r="B1513" s="1">
        <v>11.8819932937622</v>
      </c>
      <c r="C1513" s="1">
        <v>38.669513999999999</v>
      </c>
      <c r="D1513" s="1">
        <v>1016645</v>
      </c>
      <c r="E1513" s="1">
        <v>0.38891363143920898</v>
      </c>
      <c r="F1513" s="1">
        <v>4.7531481832265897E-3</v>
      </c>
      <c r="G1513" s="1">
        <v>2.36858E-2</v>
      </c>
      <c r="H1513" s="1">
        <v>-5.5943439999999997E-2</v>
      </c>
    </row>
    <row r="1514" spans="1:8" x14ac:dyDescent="0.35">
      <c r="A1514" s="2">
        <v>1512</v>
      </c>
      <c r="B1514" s="1">
        <v>11.095703125</v>
      </c>
      <c r="C1514" s="1">
        <v>39.362749999999998</v>
      </c>
      <c r="D1514" s="1">
        <v>973624</v>
      </c>
      <c r="E1514" s="1">
        <v>0.30999937653541598</v>
      </c>
      <c r="F1514" s="1">
        <v>4.0847091004252399E-3</v>
      </c>
      <c r="G1514" s="1">
        <v>-8.2831499999999995E-3</v>
      </c>
      <c r="H1514" s="1">
        <v>-1.167176E-2</v>
      </c>
    </row>
    <row r="1515" spans="1:8" x14ac:dyDescent="0.35">
      <c r="A1515" s="2">
        <v>1513</v>
      </c>
      <c r="B1515" s="1">
        <v>9.8747291564941406</v>
      </c>
      <c r="C1515" s="1">
        <v>39.046818000000002</v>
      </c>
      <c r="D1515" s="1">
        <v>99408215</v>
      </c>
      <c r="E1515" s="1">
        <v>0.67304420471191395</v>
      </c>
      <c r="F1515" s="1">
        <v>3.0447808094322699E-3</v>
      </c>
      <c r="G1515" s="1">
        <v>1.8215559999999999E-2</v>
      </c>
      <c r="H1515" s="1">
        <v>-2.4635730000000002E-2</v>
      </c>
    </row>
    <row r="1516" spans="1:8" x14ac:dyDescent="0.35">
      <c r="A1516" s="2">
        <v>1514</v>
      </c>
      <c r="B1516" s="1">
        <v>8.5948610305786097</v>
      </c>
      <c r="C1516" s="1">
        <v>38.684845000000003</v>
      </c>
      <c r="D1516" s="1">
        <v>10189954</v>
      </c>
      <c r="E1516" s="1">
        <v>2.7203035354614298</v>
      </c>
      <c r="F1516" s="1">
        <v>2.2416287101805201E-3</v>
      </c>
      <c r="G1516" s="1">
        <v>5.2158820000000002E-2</v>
      </c>
      <c r="H1516" s="1">
        <v>-3.651911E-2</v>
      </c>
    </row>
    <row r="1517" spans="1:8" x14ac:dyDescent="0.35">
      <c r="A1517" s="2">
        <v>1515</v>
      </c>
      <c r="B1517" s="1">
        <v>7.5953059196472203</v>
      </c>
      <c r="C1517" s="1">
        <v>39.515569999999997</v>
      </c>
      <c r="D1517" s="1">
        <v>97133964</v>
      </c>
      <c r="E1517" s="1">
        <v>0.42573642730712902</v>
      </c>
      <c r="F1517" s="1">
        <v>1.32478366140276E-3</v>
      </c>
      <c r="G1517" s="1">
        <v>2.516699E-2</v>
      </c>
      <c r="H1517" s="1">
        <v>2.694442E-2</v>
      </c>
    </row>
    <row r="1518" spans="1:8" x14ac:dyDescent="0.35">
      <c r="A1518" s="2">
        <v>1516</v>
      </c>
      <c r="B1518" s="1">
        <v>7.3910961151123002</v>
      </c>
      <c r="C1518" s="1">
        <v>39.189810000000001</v>
      </c>
      <c r="D1518" s="1">
        <v>9942852</v>
      </c>
      <c r="E1518" s="1">
        <v>0.70879042148590099</v>
      </c>
      <c r="F1518" s="1">
        <v>8.7582872947678002E-4</v>
      </c>
      <c r="G1518" s="1">
        <v>5.731522E-2</v>
      </c>
      <c r="H1518" s="1">
        <v>2.1499339999999999E-2</v>
      </c>
    </row>
    <row r="1519" spans="1:8" x14ac:dyDescent="0.35">
      <c r="A1519" s="2">
        <v>1517</v>
      </c>
      <c r="B1519" s="1">
        <v>8.1543369293212908</v>
      </c>
      <c r="C1519" s="1">
        <v>38.759399999999999</v>
      </c>
      <c r="D1519" s="1">
        <v>10235692</v>
      </c>
      <c r="E1519" s="1">
        <v>1.1072072982788099</v>
      </c>
      <c r="F1519" s="1">
        <v>1.4557522954419301E-3</v>
      </c>
      <c r="G1519" s="1">
        <v>9.4867770000000004E-2</v>
      </c>
      <c r="H1519" s="1">
        <v>1.157792E-2</v>
      </c>
    </row>
    <row r="1520" spans="1:8" x14ac:dyDescent="0.35">
      <c r="A1520" s="2">
        <v>1518</v>
      </c>
      <c r="B1520" s="1">
        <v>10.5433692932129</v>
      </c>
      <c r="C1520" s="1">
        <v>39.628357000000001</v>
      </c>
      <c r="D1520" s="1">
        <v>9709633</v>
      </c>
      <c r="E1520" s="1">
        <v>2.66081023216248</v>
      </c>
      <c r="F1520" s="1">
        <v>2.9817901086062202E-3</v>
      </c>
      <c r="G1520" s="1">
        <v>5.6671340000000001E-2</v>
      </c>
      <c r="H1520" s="1">
        <v>7.8825539999999999E-2</v>
      </c>
    </row>
    <row r="1521" spans="1:8" x14ac:dyDescent="0.35">
      <c r="A1521" s="2">
        <v>1519</v>
      </c>
      <c r="B1521" s="1">
        <v>14.939245223999</v>
      </c>
      <c r="C1521" s="1">
        <v>39.426853000000001</v>
      </c>
      <c r="D1521" s="1">
        <v>982562</v>
      </c>
      <c r="E1521" s="1">
        <v>4.7341623306274396</v>
      </c>
      <c r="F1521" s="1">
        <v>5.8339429087936904E-3</v>
      </c>
      <c r="G1521" s="1">
        <v>7.897846E-2</v>
      </c>
      <c r="H1521" s="1">
        <v>9.1993430000000001E-2</v>
      </c>
    </row>
    <row r="1522" spans="1:8" x14ac:dyDescent="0.35">
      <c r="A1522" s="2">
        <v>1520</v>
      </c>
      <c r="B1522" s="1">
        <v>16.397415161132798</v>
      </c>
      <c r="C1522" s="1">
        <v>38.486525999999998</v>
      </c>
      <c r="D1522" s="1">
        <v>10448813</v>
      </c>
      <c r="E1522" s="1">
        <v>1.7032506465911901</v>
      </c>
      <c r="F1522" s="1">
        <v>7.3203481733798998E-3</v>
      </c>
      <c r="G1522" s="1">
        <v>0.13245900999999999</v>
      </c>
      <c r="H1522" s="1">
        <v>4.1602100000000003E-2</v>
      </c>
    </row>
    <row r="1523" spans="1:8" x14ac:dyDescent="0.35">
      <c r="A1523" s="2">
        <v>1521</v>
      </c>
      <c r="B1523" s="1">
        <v>16.8551349639893</v>
      </c>
      <c r="C1523" s="1">
        <v>39.411639999999998</v>
      </c>
      <c r="D1523" s="1">
        <v>9885384</v>
      </c>
      <c r="E1523" s="1">
        <v>0.74334323406219505</v>
      </c>
      <c r="F1523" s="1">
        <v>6.9997785612940797E-3</v>
      </c>
      <c r="G1523" s="1">
        <v>7.021927E-2</v>
      </c>
      <c r="H1523" s="1">
        <v>8.7277999999999994E-2</v>
      </c>
    </row>
    <row r="1524" spans="1:8" x14ac:dyDescent="0.35">
      <c r="A1524" s="2">
        <v>1522</v>
      </c>
      <c r="B1524" s="1">
        <v>17.350791931152301</v>
      </c>
      <c r="C1524" s="1">
        <v>39.776496999999999</v>
      </c>
      <c r="D1524" s="1">
        <v>9677826</v>
      </c>
      <c r="E1524" s="1">
        <v>4.1065368652343803</v>
      </c>
      <c r="F1524" s="1">
        <v>7.6494943350553504E-3</v>
      </c>
      <c r="G1524" s="1">
        <v>4.0693220000000002E-2</v>
      </c>
      <c r="H1524" s="1">
        <v>0.10002039</v>
      </c>
    </row>
    <row r="1525" spans="1:8" x14ac:dyDescent="0.35">
      <c r="A1525" s="2">
        <v>1523</v>
      </c>
      <c r="B1525" s="1">
        <v>13.793928146362299</v>
      </c>
      <c r="C1525" s="1">
        <v>38.633853999999999</v>
      </c>
      <c r="D1525" s="1">
        <v>10440544</v>
      </c>
      <c r="E1525" s="1">
        <v>0.59898412227630604</v>
      </c>
      <c r="F1525" s="1">
        <v>5.3584021516144302E-3</v>
      </c>
      <c r="G1525" s="1">
        <v>9.067248E-2</v>
      </c>
      <c r="H1525" s="1">
        <v>8.8033799999999995E-3</v>
      </c>
    </row>
    <row r="1526" spans="1:8" x14ac:dyDescent="0.35">
      <c r="A1526" s="2">
        <v>1524</v>
      </c>
      <c r="B1526" s="1">
        <v>11.445828437805201</v>
      </c>
      <c r="C1526" s="1">
        <v>39.386060000000001</v>
      </c>
      <c r="D1526" s="1">
        <v>9989295</v>
      </c>
      <c r="E1526" s="1">
        <v>0.26042824983596802</v>
      </c>
      <c r="F1526" s="1">
        <v>3.3033753279596602E-3</v>
      </c>
      <c r="G1526" s="1">
        <v>2.7958360000000002E-2</v>
      </c>
      <c r="H1526" s="1">
        <v>2.56435E-2</v>
      </c>
    </row>
    <row r="1527" spans="1:8" x14ac:dyDescent="0.35">
      <c r="A1527" s="2">
        <v>1525</v>
      </c>
      <c r="B1527" s="1">
        <v>9.8430385589599592</v>
      </c>
      <c r="C1527" s="1">
        <v>39.981335000000001</v>
      </c>
      <c r="D1527" s="1">
        <v>96445286</v>
      </c>
      <c r="E1527" s="1">
        <v>0.65012001991271995</v>
      </c>
      <c r="F1527" s="1">
        <v>2.80581857077777E-3</v>
      </c>
      <c r="G1527" s="1">
        <v>-2.5552390000000001E-2</v>
      </c>
      <c r="H1527" s="1">
        <v>3.3497829999999999E-2</v>
      </c>
    </row>
    <row r="1528" spans="1:8" x14ac:dyDescent="0.35">
      <c r="A1528" s="2">
        <v>1526</v>
      </c>
      <c r="B1528" s="1">
        <v>8.0871553421020508</v>
      </c>
      <c r="C1528" s="1">
        <v>39.062890000000003</v>
      </c>
      <c r="D1528" s="1">
        <v>10219815</v>
      </c>
      <c r="E1528" s="1">
        <v>0.234376415610313</v>
      </c>
      <c r="F1528" s="1">
        <v>1.38941791374236E-3</v>
      </c>
      <c r="G1528" s="1">
        <v>5.3393900000000003E-3</v>
      </c>
      <c r="H1528" s="1">
        <v>-4.4378029999999999E-2</v>
      </c>
    </row>
    <row r="1529" spans="1:8" x14ac:dyDescent="0.35">
      <c r="A1529" s="2">
        <v>1527</v>
      </c>
      <c r="B1529" s="1">
        <v>7.6583518981933603</v>
      </c>
      <c r="C1529" s="1">
        <v>39.132297999999999</v>
      </c>
      <c r="D1529" s="1">
        <v>10172018</v>
      </c>
      <c r="E1529" s="1">
        <v>0.36693674325942999</v>
      </c>
      <c r="F1529" s="1">
        <v>1.2517425930127499E-3</v>
      </c>
      <c r="G1529" s="1">
        <v>-1.8728209999999999E-2</v>
      </c>
      <c r="H1529" s="1">
        <v>-6.1879869999999997E-2</v>
      </c>
    </row>
    <row r="1530" spans="1:8" x14ac:dyDescent="0.35">
      <c r="A1530" s="2">
        <v>1528</v>
      </c>
      <c r="B1530" s="1">
        <v>8.09222507476807</v>
      </c>
      <c r="C1530" s="1">
        <v>39.911845999999997</v>
      </c>
      <c r="D1530" s="1">
        <v>9680588</v>
      </c>
      <c r="E1530" s="1">
        <v>1.0884319543838501</v>
      </c>
      <c r="F1530" s="1">
        <v>2.0867239218205201E-3</v>
      </c>
      <c r="G1530" s="1">
        <v>-7.8502440000000007E-2</v>
      </c>
      <c r="H1530" s="1">
        <v>-3.2752410000000003E-2</v>
      </c>
    </row>
    <row r="1531" spans="1:8" x14ac:dyDescent="0.35">
      <c r="A1531" s="2">
        <v>1529</v>
      </c>
      <c r="B1531" s="1">
        <v>7.9546451568603498</v>
      </c>
      <c r="C1531" s="1">
        <v>39.205241999999998</v>
      </c>
      <c r="D1531" s="1">
        <v>10090332</v>
      </c>
      <c r="E1531" s="1">
        <v>1.44491767883301</v>
      </c>
      <c r="F1531" s="1">
        <v>1.7959907418116899E-3</v>
      </c>
      <c r="G1531" s="1">
        <v>-4.6367190000000003E-2</v>
      </c>
      <c r="H1531" s="1">
        <v>-8.0149090000000006E-2</v>
      </c>
    </row>
    <row r="1532" spans="1:8" x14ac:dyDescent="0.35">
      <c r="A1532" s="2">
        <v>1530</v>
      </c>
      <c r="B1532" s="1">
        <v>7.7891283035278303</v>
      </c>
      <c r="C1532" s="1">
        <v>38.917202000000003</v>
      </c>
      <c r="D1532" s="1">
        <v>10248014</v>
      </c>
      <c r="E1532" s="1">
        <v>0.86224347352981601</v>
      </c>
      <c r="F1532" s="1">
        <v>2.0336979068815699E-3</v>
      </c>
      <c r="G1532" s="1">
        <v>-2.9995009999999999E-2</v>
      </c>
      <c r="H1532" s="1">
        <v>-9.7090209999999996E-2</v>
      </c>
    </row>
    <row r="1533" spans="1:8" x14ac:dyDescent="0.35">
      <c r="A1533" s="2">
        <v>1531</v>
      </c>
      <c r="B1533" s="1">
        <v>7.6819310188293501</v>
      </c>
      <c r="C1533" s="1">
        <v>39.676969999999997</v>
      </c>
      <c r="D1533" s="1">
        <v>974922</v>
      </c>
      <c r="E1533" s="1">
        <v>0.95989763736724898</v>
      </c>
      <c r="F1533" s="1">
        <v>2.2117844782769702E-3</v>
      </c>
      <c r="G1533" s="1">
        <v>-6.7355239999999997E-2</v>
      </c>
      <c r="H1533" s="1">
        <v>-4.8152100000000003E-2</v>
      </c>
    </row>
    <row r="1534" spans="1:8" x14ac:dyDescent="0.35">
      <c r="A1534" s="2">
        <v>1532</v>
      </c>
      <c r="B1534" s="1">
        <v>7.54703712463379</v>
      </c>
      <c r="C1534" s="1">
        <v>39.50902</v>
      </c>
      <c r="D1534" s="1">
        <v>98311055</v>
      </c>
      <c r="E1534" s="1">
        <v>1.29399991035461</v>
      </c>
      <c r="F1534" s="1">
        <v>2.0260713063180399E-3</v>
      </c>
      <c r="G1534" s="1">
        <v>-5.4625159999999999E-2</v>
      </c>
      <c r="H1534" s="1">
        <v>-5.4333310000000003E-2</v>
      </c>
    </row>
    <row r="1535" spans="1:8" x14ac:dyDescent="0.35">
      <c r="A1535" s="2">
        <v>1533</v>
      </c>
      <c r="B1535" s="1">
        <v>7.63326168060303</v>
      </c>
      <c r="C1535" s="1">
        <v>38.662407000000002</v>
      </c>
      <c r="D1535" s="1">
        <v>1033649</v>
      </c>
      <c r="E1535" s="1">
        <v>1.4744005203247099</v>
      </c>
      <c r="F1535" s="1">
        <v>2.2560695651918602E-3</v>
      </c>
      <c r="G1535" s="1">
        <v>4.5767400000000001E-3</v>
      </c>
      <c r="H1535" s="1">
        <v>-9.1339279999999995E-2</v>
      </c>
    </row>
    <row r="1536" spans="1:8" x14ac:dyDescent="0.35">
      <c r="A1536" s="2">
        <v>1534</v>
      </c>
      <c r="B1536" s="1">
        <v>7.6560931205749503</v>
      </c>
      <c r="C1536" s="1">
        <v>39.456580000000002</v>
      </c>
      <c r="D1536" s="1">
        <v>98208296</v>
      </c>
      <c r="E1536" s="1">
        <v>0.25564652681350702</v>
      </c>
      <c r="F1536" s="1">
        <v>1.8756926292553501E-3</v>
      </c>
      <c r="G1536" s="1">
        <v>-3.4539100000000003E-2</v>
      </c>
      <c r="H1536" s="1">
        <v>-3.9278750000000001E-2</v>
      </c>
    </row>
    <row r="1537" spans="1:8" x14ac:dyDescent="0.35">
      <c r="A1537" s="2">
        <v>1535</v>
      </c>
      <c r="B1537" s="1">
        <v>7.73309373855591</v>
      </c>
      <c r="C1537" s="1">
        <v>39.584625000000003</v>
      </c>
      <c r="D1537" s="1">
        <v>97317356</v>
      </c>
      <c r="E1537" s="1">
        <v>0.323122799396515</v>
      </c>
      <c r="F1537" s="1">
        <v>1.8442147411405999E-3</v>
      </c>
      <c r="G1537" s="1">
        <v>-3.5952070000000003E-2</v>
      </c>
      <c r="H1537" s="1">
        <v>-2.6127009999999999E-2</v>
      </c>
    </row>
    <row r="1538" spans="1:8" x14ac:dyDescent="0.35">
      <c r="A1538" s="2">
        <v>1536</v>
      </c>
      <c r="B1538" s="1">
        <v>7.7631702423095703</v>
      </c>
      <c r="C1538" s="1">
        <v>38.778525999999999</v>
      </c>
      <c r="D1538" s="1">
        <v>10224937</v>
      </c>
      <c r="E1538" s="1">
        <v>0.44852155447006198</v>
      </c>
      <c r="F1538" s="1">
        <v>1.61246373318136E-3</v>
      </c>
      <c r="G1538" s="1">
        <v>1.7616090000000001E-2</v>
      </c>
      <c r="H1538" s="1">
        <v>-6.3944020000000004E-2</v>
      </c>
    </row>
    <row r="1539" spans="1:8" x14ac:dyDescent="0.35">
      <c r="A1539" s="2">
        <v>1537</v>
      </c>
      <c r="B1539" s="1">
        <v>8.0047101974487305</v>
      </c>
      <c r="C1539" s="1">
        <v>39.065693000000003</v>
      </c>
      <c r="D1539" s="1">
        <v>10034217</v>
      </c>
      <c r="E1539" s="1">
        <v>0.181031703948975</v>
      </c>
      <c r="F1539" s="1">
        <v>1.4771893620491E-3</v>
      </c>
      <c r="G1539" s="1">
        <v>1.0244919999999999E-2</v>
      </c>
      <c r="H1539" s="1">
        <v>-3.7386219999999998E-2</v>
      </c>
    </row>
    <row r="1540" spans="1:8" x14ac:dyDescent="0.35">
      <c r="A1540" s="2">
        <v>1538</v>
      </c>
      <c r="B1540" s="1">
        <v>8.4802732467651403</v>
      </c>
      <c r="C1540" s="1">
        <v>39.587547000000001</v>
      </c>
      <c r="D1540" s="1">
        <v>97078615</v>
      </c>
      <c r="E1540" s="1">
        <v>0.32013693451881398</v>
      </c>
      <c r="F1540" s="1">
        <v>1.90606084652245E-3</v>
      </c>
      <c r="G1540" s="1">
        <v>-1.098964E-2</v>
      </c>
      <c r="H1540" s="1">
        <v>1.61388E-3</v>
      </c>
    </row>
    <row r="1541" spans="1:8" x14ac:dyDescent="0.35">
      <c r="A1541" s="2">
        <v>1539</v>
      </c>
      <c r="B1541" s="1">
        <v>8.7797498703002894</v>
      </c>
      <c r="C1541" s="1">
        <v>39.037849999999999</v>
      </c>
      <c r="D1541" s="1">
        <v>10041829</v>
      </c>
      <c r="E1541" s="1">
        <v>0.193125709891319</v>
      </c>
      <c r="F1541" s="1">
        <v>1.7921281978488001E-3</v>
      </c>
      <c r="G1541" s="1">
        <v>2.8502280000000001E-2</v>
      </c>
      <c r="H1541" s="1">
        <v>-1.981604E-2</v>
      </c>
    </row>
    <row r="1542" spans="1:8" x14ac:dyDescent="0.35">
      <c r="A1542" s="2">
        <v>1540</v>
      </c>
      <c r="B1542" s="1">
        <v>9.1999635696411097</v>
      </c>
      <c r="C1542" s="1">
        <v>38.836421999999999</v>
      </c>
      <c r="D1542" s="1">
        <v>10168529</v>
      </c>
      <c r="E1542" s="1">
        <v>1.22195053100586</v>
      </c>
      <c r="F1542" s="1">
        <v>2.0979281980544298E-3</v>
      </c>
      <c r="G1542" s="1">
        <v>4.6887640000000001E-2</v>
      </c>
      <c r="H1542" s="1">
        <v>-2.3287269999999999E-2</v>
      </c>
    </row>
    <row r="1543" spans="1:8" x14ac:dyDescent="0.35">
      <c r="A1543" s="2">
        <v>1541</v>
      </c>
      <c r="B1543" s="1">
        <v>9.0378446578979492</v>
      </c>
      <c r="C1543" s="1">
        <v>39.485259999999997</v>
      </c>
      <c r="D1543" s="1">
        <v>9777828</v>
      </c>
      <c r="E1543" s="1">
        <v>0.69897335767746005</v>
      </c>
      <c r="F1543" s="1">
        <v>1.9216198706999399E-3</v>
      </c>
      <c r="G1543" s="1">
        <v>1.070248E-2</v>
      </c>
      <c r="H1543" s="1">
        <v>1.3553849999999999E-2</v>
      </c>
    </row>
    <row r="1544" spans="1:8" x14ac:dyDescent="0.35">
      <c r="A1544" s="2">
        <v>1542</v>
      </c>
      <c r="B1544" s="1">
        <v>8.3399848937988299</v>
      </c>
      <c r="C1544" s="1">
        <v>39.354725000000002</v>
      </c>
      <c r="D1544" s="1">
        <v>98808914</v>
      </c>
      <c r="E1544" s="1">
        <v>0.243112146854401</v>
      </c>
      <c r="F1544" s="1">
        <v>1.23146292753518E-3</v>
      </c>
      <c r="G1544" s="1">
        <v>1.522366E-2</v>
      </c>
      <c r="H1544" s="1">
        <v>1.08376E-3</v>
      </c>
    </row>
    <row r="1545" spans="1:8" x14ac:dyDescent="0.35">
      <c r="A1545" s="2">
        <v>1543</v>
      </c>
      <c r="B1545" s="1">
        <v>7.7748436927795401</v>
      </c>
      <c r="C1545" s="1">
        <v>38.892516999999998</v>
      </c>
      <c r="D1545" s="1">
        <v>10195421</v>
      </c>
      <c r="E1545" s="1">
        <v>0.22257384657859799</v>
      </c>
      <c r="F1545" s="1">
        <v>8.1377930473536296E-4</v>
      </c>
      <c r="G1545" s="1">
        <v>3.7097070000000003E-2</v>
      </c>
      <c r="H1545" s="1">
        <v>-3.1766849999999999E-2</v>
      </c>
    </row>
    <row r="1546" spans="1:8" x14ac:dyDescent="0.35">
      <c r="A1546" s="2">
        <v>1544</v>
      </c>
      <c r="B1546" s="1">
        <v>7.4789881706237802</v>
      </c>
      <c r="C1546" s="1">
        <v>39.350624000000003</v>
      </c>
      <c r="D1546" s="1">
        <v>99301046</v>
      </c>
      <c r="E1546" s="1">
        <v>0.33546367287635798</v>
      </c>
      <c r="F1546" s="1">
        <v>4.5660979230888199E-4</v>
      </c>
      <c r="G1546" s="1">
        <v>6.27387E-3</v>
      </c>
      <c r="H1546" s="1">
        <v>-1.137824E-2</v>
      </c>
    </row>
    <row r="1547" spans="1:8" x14ac:dyDescent="0.35">
      <c r="A1547" s="2">
        <v>1545</v>
      </c>
      <c r="B1547" s="1">
        <v>7.4503407478332502</v>
      </c>
      <c r="C1547" s="1">
        <v>39.571556000000001</v>
      </c>
      <c r="D1547" s="1">
        <v>9812457</v>
      </c>
      <c r="E1547" s="1">
        <v>1.5776841640472401</v>
      </c>
      <c r="F1547" s="1">
        <v>4.9761007539928003E-4</v>
      </c>
      <c r="G1547" s="1">
        <v>-8.4763300000000007E-3</v>
      </c>
      <c r="H1547" s="1">
        <v>-1.5358500000000001E-3</v>
      </c>
    </row>
    <row r="1548" spans="1:8" x14ac:dyDescent="0.35">
      <c r="A1548" s="2">
        <v>1546</v>
      </c>
      <c r="B1548" s="1">
        <v>7.40055227279663</v>
      </c>
      <c r="C1548" s="1">
        <v>39.221713999999999</v>
      </c>
      <c r="D1548" s="1">
        <v>1005334</v>
      </c>
      <c r="E1548" s="1">
        <v>0.22931583225727101</v>
      </c>
      <c r="F1548" s="1">
        <v>2.9657001141458701E-4</v>
      </c>
      <c r="G1548" s="1">
        <v>3.31007E-3</v>
      </c>
      <c r="H1548" s="1">
        <v>-2.95389E-2</v>
      </c>
    </row>
    <row r="1549" spans="1:8" x14ac:dyDescent="0.35">
      <c r="A1549" s="2">
        <v>1547</v>
      </c>
      <c r="B1549" s="1">
        <v>7.8178157806396502</v>
      </c>
      <c r="C1549" s="1">
        <v>39.217297000000002</v>
      </c>
      <c r="D1549" s="1">
        <v>10077726</v>
      </c>
      <c r="E1549" s="1">
        <v>1.1156910657882699</v>
      </c>
      <c r="F1549" s="1">
        <v>5.7131261564791203E-4</v>
      </c>
      <c r="G1549" s="1">
        <v>-5.2016700000000003E-3</v>
      </c>
      <c r="H1549" s="1">
        <v>-3.7443789999999998E-2</v>
      </c>
    </row>
    <row r="1550" spans="1:8" x14ac:dyDescent="0.35">
      <c r="A1550" s="2">
        <v>1548</v>
      </c>
      <c r="B1550" s="1">
        <v>8.1913414001464808</v>
      </c>
      <c r="C1550" s="1">
        <v>39.628399999999999</v>
      </c>
      <c r="D1550" s="1">
        <v>9846461</v>
      </c>
      <c r="E1550" s="1">
        <v>0.41494408249855003</v>
      </c>
      <c r="F1550" s="1">
        <v>9.1687910025939302E-4</v>
      </c>
      <c r="G1550" s="1">
        <v>-2.9942570000000002E-2</v>
      </c>
      <c r="H1550" s="1">
        <v>-1.4754629999999999E-2</v>
      </c>
    </row>
    <row r="1551" spans="1:8" x14ac:dyDescent="0.35">
      <c r="A1551" s="2">
        <v>1549</v>
      </c>
      <c r="B1551" s="1">
        <v>8.1470613479614293</v>
      </c>
      <c r="C1551" s="1">
        <v>39.386615999999997</v>
      </c>
      <c r="D1551" s="1">
        <v>10013038</v>
      </c>
      <c r="E1551" s="1">
        <v>1.9851263761520399</v>
      </c>
      <c r="F1551" s="1">
        <v>7.7069649705663302E-4</v>
      </c>
      <c r="G1551" s="1">
        <v>-1.328963E-2</v>
      </c>
      <c r="H1551" s="1">
        <v>-2.549218E-2</v>
      </c>
    </row>
    <row r="1552" spans="1:8" x14ac:dyDescent="0.35">
      <c r="A1552" s="2">
        <v>1550</v>
      </c>
      <c r="B1552" s="1">
        <v>7.71866750717163</v>
      </c>
      <c r="C1552" s="1">
        <v>39.213104000000001</v>
      </c>
      <c r="D1552" s="1">
        <v>10138481</v>
      </c>
      <c r="E1552" s="1">
        <v>0.62500953674316395</v>
      </c>
      <c r="F1552" s="1">
        <v>4.7856650780886401E-4</v>
      </c>
      <c r="G1552" s="1">
        <v>8.38969E-3</v>
      </c>
      <c r="H1552" s="1">
        <v>-2.4970989999999998E-2</v>
      </c>
    </row>
    <row r="1553" spans="1:8" x14ac:dyDescent="0.35">
      <c r="A1553" s="2">
        <v>1551</v>
      </c>
      <c r="B1553" s="1">
        <v>7.5814223289489702</v>
      </c>
      <c r="C1553" s="1">
        <v>39.68038</v>
      </c>
      <c r="D1553" s="1">
        <v>9863663</v>
      </c>
      <c r="E1553" s="1">
        <v>0.45689755678176902</v>
      </c>
      <c r="F1553" s="1">
        <v>4.55532921478152E-4</v>
      </c>
      <c r="G1553" s="1">
        <v>-4.3966400000000003E-3</v>
      </c>
      <c r="H1553" s="1">
        <v>1.457406E-2</v>
      </c>
    </row>
    <row r="1554" spans="1:8" x14ac:dyDescent="0.35">
      <c r="A1554" s="2">
        <v>1552</v>
      </c>
      <c r="B1554" s="1">
        <v>7.7483839988708496</v>
      </c>
      <c r="C1554" s="1">
        <v>39.524116999999997</v>
      </c>
      <c r="D1554" s="1">
        <v>9961775</v>
      </c>
      <c r="E1554" s="1">
        <v>0.22135603427886999</v>
      </c>
      <c r="F1554" s="1">
        <v>5.0098990323021997E-4</v>
      </c>
      <c r="G1554" s="1">
        <v>1.8993909999999999E-2</v>
      </c>
      <c r="H1554" s="1">
        <v>2.0907800000000001E-2</v>
      </c>
    </row>
    <row r="1555" spans="1:8" x14ac:dyDescent="0.35">
      <c r="A1555" s="2">
        <v>1553</v>
      </c>
      <c r="B1555" s="1">
        <v>8.4231700897216797</v>
      </c>
      <c r="C1555" s="1">
        <v>39.220654000000003</v>
      </c>
      <c r="D1555" s="1">
        <v>10143303</v>
      </c>
      <c r="E1555" s="1">
        <v>0.41695168614387501</v>
      </c>
      <c r="F1555" s="1">
        <v>9.9665520247072003E-4</v>
      </c>
      <c r="G1555" s="1">
        <v>4.873098E-2</v>
      </c>
      <c r="H1555" s="1">
        <v>1.824719E-2</v>
      </c>
    </row>
    <row r="1556" spans="1:8" x14ac:dyDescent="0.35">
      <c r="A1556" s="2">
        <v>1554</v>
      </c>
      <c r="B1556" s="1">
        <v>9.2253017425537092</v>
      </c>
      <c r="C1556" s="1">
        <v>39.515137000000003</v>
      </c>
      <c r="D1556" s="1">
        <v>9948561</v>
      </c>
      <c r="E1556" s="1">
        <v>0.26451468467712402</v>
      </c>
      <c r="F1556" s="1">
        <v>1.59170990809798E-3</v>
      </c>
      <c r="G1556" s="1">
        <v>3.9525829999999998E-2</v>
      </c>
      <c r="H1556" s="1">
        <v>4.4990620000000002E-2</v>
      </c>
    </row>
    <row r="1557" spans="1:8" x14ac:dyDescent="0.35">
      <c r="A1557" s="2">
        <v>1555</v>
      </c>
      <c r="B1557" s="1">
        <v>9.7951469421386701</v>
      </c>
      <c r="C1557" s="1">
        <v>39.533703000000003</v>
      </c>
      <c r="D1557" s="1">
        <v>99218816</v>
      </c>
      <c r="E1557" s="1">
        <v>0.26045960187911998</v>
      </c>
      <c r="F1557" s="1">
        <v>2.0306983496993802E-3</v>
      </c>
      <c r="G1557" s="1">
        <v>4.2539449999999999E-2</v>
      </c>
      <c r="H1557" s="1">
        <v>5.1936830000000003E-2</v>
      </c>
    </row>
    <row r="1558" spans="1:8" x14ac:dyDescent="0.35">
      <c r="A1558" s="2">
        <v>1556</v>
      </c>
      <c r="B1558" s="1">
        <v>10.0038862228394</v>
      </c>
      <c r="C1558" s="1">
        <v>39.226996999999997</v>
      </c>
      <c r="D1558" s="1">
        <v>10095898</v>
      </c>
      <c r="E1558" s="1">
        <v>0.77631795406341597</v>
      </c>
      <c r="F1558" s="1">
        <v>2.1646069362759599E-3</v>
      </c>
      <c r="G1558" s="1">
        <v>6.128401E-2</v>
      </c>
      <c r="H1558" s="1">
        <v>3.673937E-2</v>
      </c>
    </row>
    <row r="1559" spans="1:8" x14ac:dyDescent="0.35">
      <c r="A1559" s="2">
        <v>1557</v>
      </c>
      <c r="B1559" s="1">
        <v>10.7257299423218</v>
      </c>
      <c r="C1559" s="1">
        <v>39.339225999999996</v>
      </c>
      <c r="D1559" s="1">
        <v>999898</v>
      </c>
      <c r="E1559" s="1">
        <v>1.3945554494857799</v>
      </c>
      <c r="F1559" s="1">
        <v>2.6923555415123701E-3</v>
      </c>
      <c r="G1559" s="1">
        <v>5.662064E-2</v>
      </c>
      <c r="H1559" s="1">
        <v>4.731283E-2</v>
      </c>
    </row>
    <row r="1560" spans="1:8" x14ac:dyDescent="0.35">
      <c r="A1560" s="2">
        <v>1558</v>
      </c>
      <c r="B1560" s="1">
        <v>10.3279371261597</v>
      </c>
      <c r="C1560" s="1">
        <v>39.406376000000002</v>
      </c>
      <c r="D1560" s="1">
        <v>99412906</v>
      </c>
      <c r="E1560" s="1">
        <v>0.576940298080444</v>
      </c>
      <c r="F1560" s="1">
        <v>2.4373997002839999E-3</v>
      </c>
      <c r="G1560" s="1">
        <v>4.8080190000000002E-2</v>
      </c>
      <c r="H1560" s="1">
        <v>4.5373589999999998E-2</v>
      </c>
    </row>
    <row r="1561" spans="1:8" x14ac:dyDescent="0.35">
      <c r="A1561" s="2">
        <v>1559</v>
      </c>
      <c r="B1561" s="1">
        <v>9.3496150970459002</v>
      </c>
      <c r="C1561" s="1">
        <v>39.269108000000003</v>
      </c>
      <c r="D1561" s="1">
        <v>10017911</v>
      </c>
      <c r="E1561" s="1">
        <v>0.49624204635620101</v>
      </c>
      <c r="F1561" s="1">
        <v>1.7327368259429899E-3</v>
      </c>
      <c r="G1561" s="1">
        <v>4.7660899999999999E-2</v>
      </c>
      <c r="H1561" s="1">
        <v>2.6610990000000001E-2</v>
      </c>
    </row>
    <row r="1562" spans="1:8" x14ac:dyDescent="0.35">
      <c r="A1562" s="2">
        <v>1560</v>
      </c>
      <c r="B1562" s="1">
        <v>8.8242282867431605</v>
      </c>
      <c r="C1562" s="1">
        <v>39.241543</v>
      </c>
      <c r="D1562" s="1">
        <v>10019554</v>
      </c>
      <c r="E1562" s="1">
        <v>0.63344323635101296</v>
      </c>
      <c r="F1562" s="1">
        <v>1.3873642310500099E-3</v>
      </c>
      <c r="G1562" s="1">
        <v>4.2081720000000003E-2</v>
      </c>
      <c r="H1562" s="1">
        <v>1.652443E-2</v>
      </c>
    </row>
    <row r="1563" spans="1:8" x14ac:dyDescent="0.35">
      <c r="A1563" s="2">
        <v>1561</v>
      </c>
      <c r="B1563" s="1">
        <v>8.0342931747436506</v>
      </c>
      <c r="C1563" s="1">
        <v>39.279594000000003</v>
      </c>
      <c r="D1563" s="1">
        <v>99819475</v>
      </c>
      <c r="E1563" s="1">
        <v>0.222769320011139</v>
      </c>
      <c r="F1563" s="1">
        <v>8.5585529450327201E-4</v>
      </c>
      <c r="G1563" s="1">
        <v>2.972876E-2</v>
      </c>
      <c r="H1563" s="1">
        <v>6.2658000000000002E-3</v>
      </c>
    </row>
    <row r="1564" spans="1:8" x14ac:dyDescent="0.35">
      <c r="A1564" s="2">
        <v>1562</v>
      </c>
      <c r="B1564" s="1">
        <v>7.5621781349182102</v>
      </c>
      <c r="C1564" s="1">
        <v>39.329014000000001</v>
      </c>
      <c r="D1564" s="1">
        <v>99372524</v>
      </c>
      <c r="E1564" s="1">
        <v>0.22142112255096399</v>
      </c>
      <c r="F1564" s="1">
        <v>5.7075801305472905E-4</v>
      </c>
      <c r="G1564" s="1">
        <v>1.747537E-2</v>
      </c>
      <c r="H1564" s="1">
        <v>-1.6739700000000001E-3</v>
      </c>
    </row>
    <row r="1565" spans="1:8" x14ac:dyDescent="0.35">
      <c r="A1565" s="2">
        <v>1563</v>
      </c>
      <c r="B1565" s="1">
        <v>7.1883063316345197</v>
      </c>
      <c r="C1565" s="1">
        <v>39.191200000000002</v>
      </c>
      <c r="D1565" s="1">
        <v>10009891</v>
      </c>
      <c r="E1565" s="1">
        <v>0.24064946174621599</v>
      </c>
      <c r="F1565" s="1">
        <v>3.44138621585444E-4</v>
      </c>
      <c r="G1565" s="1">
        <v>1.477875E-2</v>
      </c>
      <c r="H1565" s="1">
        <v>-2.098363E-2</v>
      </c>
    </row>
    <row r="1566" spans="1:8" x14ac:dyDescent="0.35">
      <c r="A1566" s="2">
        <v>1564</v>
      </c>
      <c r="B1566" s="1">
        <v>7.0797748565673801</v>
      </c>
      <c r="C1566" s="1">
        <v>39.2438</v>
      </c>
      <c r="D1566" s="1">
        <v>99675494</v>
      </c>
      <c r="E1566" s="1">
        <v>0.96910399198532104</v>
      </c>
      <c r="F1566" s="1">
        <v>3.1846362981014002E-4</v>
      </c>
      <c r="G1566" s="1">
        <v>3.4240899999999999E-3</v>
      </c>
      <c r="H1566" s="1">
        <v>-2.6597610000000001E-2</v>
      </c>
    </row>
    <row r="1567" spans="1:8" x14ac:dyDescent="0.35">
      <c r="A1567" s="2">
        <v>1565</v>
      </c>
      <c r="B1567" s="1">
        <v>7.1603956222534197</v>
      </c>
      <c r="C1567" s="1">
        <v>39.251423000000003</v>
      </c>
      <c r="D1567" s="1">
        <v>99541575</v>
      </c>
      <c r="E1567" s="1">
        <v>0.29821416735649098</v>
      </c>
      <c r="F1567" s="1">
        <v>4.19376301579177E-4</v>
      </c>
      <c r="G1567" s="1">
        <v>-9.1792799999999997E-3</v>
      </c>
      <c r="H1567" s="1">
        <v>-3.8035949999999999E-2</v>
      </c>
    </row>
    <row r="1568" spans="1:8" x14ac:dyDescent="0.35">
      <c r="A1568" s="2">
        <v>1566</v>
      </c>
      <c r="B1568" s="1">
        <v>7.6085438728332502</v>
      </c>
      <c r="C1568" s="1">
        <v>39.190925999999997</v>
      </c>
      <c r="D1568" s="1">
        <v>9983448</v>
      </c>
      <c r="E1568" s="1">
        <v>1.01365613937378</v>
      </c>
      <c r="F1568" s="1">
        <v>7.70834099967033E-4</v>
      </c>
      <c r="G1568" s="1">
        <v>-1.8366070000000002E-2</v>
      </c>
      <c r="H1568" s="1">
        <v>-5.2671250000000003E-2</v>
      </c>
    </row>
    <row r="1569" spans="1:8" x14ac:dyDescent="0.35">
      <c r="A1569" s="2">
        <v>1567</v>
      </c>
      <c r="B1569" s="1">
        <v>7.8066959381103498</v>
      </c>
      <c r="C1569" s="1">
        <v>38.960033000000003</v>
      </c>
      <c r="D1569" s="1">
        <v>10111789</v>
      </c>
      <c r="E1569" s="1">
        <v>0.23068338632583599</v>
      </c>
      <c r="F1569" s="1">
        <v>1.01217301562428E-3</v>
      </c>
      <c r="G1569" s="1">
        <v>-1.0389300000000001E-2</v>
      </c>
      <c r="H1569" s="1">
        <v>-7.0286000000000001E-2</v>
      </c>
    </row>
    <row r="1570" spans="1:8" x14ac:dyDescent="0.35">
      <c r="A1570" s="2">
        <v>1568</v>
      </c>
      <c r="B1570" s="1">
        <v>8.0216197967529297</v>
      </c>
      <c r="C1570" s="1">
        <v>39.320777999999997</v>
      </c>
      <c r="D1570" s="1">
        <v>98753613</v>
      </c>
      <c r="E1570" s="1">
        <v>0.94185322523117099</v>
      </c>
      <c r="F1570" s="1">
        <v>1.1525892186909901E-3</v>
      </c>
      <c r="G1570" s="1">
        <v>-3.3337140000000001E-2</v>
      </c>
      <c r="H1570" s="1">
        <v>-5.1462189999999998E-2</v>
      </c>
    </row>
    <row r="1571" spans="1:8" x14ac:dyDescent="0.35">
      <c r="A1571" s="2">
        <v>1569</v>
      </c>
      <c r="B1571" s="1">
        <v>7.70057916641235</v>
      </c>
      <c r="C1571" s="1">
        <v>39.272156000000003</v>
      </c>
      <c r="D1571" s="1">
        <v>9903884</v>
      </c>
      <c r="E1571" s="1">
        <v>0.21382048726081801</v>
      </c>
      <c r="F1571" s="1">
        <v>9.0067839482799205E-4</v>
      </c>
      <c r="G1571" s="1">
        <v>-2.542351E-2</v>
      </c>
      <c r="H1571" s="1">
        <v>-4.9927729999999997E-2</v>
      </c>
    </row>
    <row r="1572" spans="1:8" x14ac:dyDescent="0.35">
      <c r="A1572" s="2">
        <v>1570</v>
      </c>
      <c r="B1572" s="1">
        <v>7.4131011962890598</v>
      </c>
      <c r="C1572" s="1">
        <v>38.960247000000003</v>
      </c>
      <c r="D1572" s="1">
        <v>10099522</v>
      </c>
      <c r="E1572" s="1">
        <v>0.20894646644592299</v>
      </c>
      <c r="F1572" s="1">
        <v>7.1479351026937398E-4</v>
      </c>
      <c r="G1572" s="1">
        <v>-2.0979700000000002E-3</v>
      </c>
      <c r="H1572" s="1">
        <v>-6.2896389999999996E-2</v>
      </c>
    </row>
    <row r="1573" spans="1:8" x14ac:dyDescent="0.35">
      <c r="A1573" s="2">
        <v>1571</v>
      </c>
      <c r="B1573" s="1">
        <v>7.2726635932922399</v>
      </c>
      <c r="C1573" s="1">
        <v>39.220244999999998</v>
      </c>
      <c r="D1573" s="1">
        <v>99412346</v>
      </c>
      <c r="E1573" s="1">
        <v>0.173029243946075</v>
      </c>
      <c r="F1573" s="1">
        <v>5.2900851005688299E-4</v>
      </c>
      <c r="G1573" s="1">
        <v>-1.0947719999999999E-2</v>
      </c>
      <c r="H1573" s="1">
        <v>-4.2536400000000002E-2</v>
      </c>
    </row>
    <row r="1574" spans="1:8" x14ac:dyDescent="0.35">
      <c r="A1574" s="2">
        <v>1572</v>
      </c>
      <c r="B1574" s="1">
        <v>7.1697430610656703</v>
      </c>
      <c r="C1574" s="1">
        <v>39.338355999999997</v>
      </c>
      <c r="D1574" s="1">
        <v>98750114</v>
      </c>
      <c r="E1574" s="1">
        <v>3.8392376899719198</v>
      </c>
      <c r="F1574" s="1">
        <v>4.43761644419283E-4</v>
      </c>
      <c r="G1574" s="1">
        <v>-1.1365689999999999E-2</v>
      </c>
      <c r="H1574" s="1">
        <v>-2.9945349999999999E-2</v>
      </c>
    </row>
    <row r="1575" spans="1:8" x14ac:dyDescent="0.35">
      <c r="A1575" s="2">
        <v>1573</v>
      </c>
      <c r="B1575" s="1">
        <v>6.9359908103942898</v>
      </c>
      <c r="C1575" s="1">
        <v>39.035426999999999</v>
      </c>
      <c r="D1575" s="1">
        <v>1007258</v>
      </c>
      <c r="E1575" s="1">
        <v>0.195977598428726</v>
      </c>
      <c r="F1575" s="1">
        <v>2.5749893393367502E-4</v>
      </c>
      <c r="G1575" s="1">
        <v>2.2534720000000001E-2</v>
      </c>
      <c r="H1575" s="1">
        <v>-3.110305E-2</v>
      </c>
    </row>
    <row r="1576" spans="1:8" x14ac:dyDescent="0.35">
      <c r="A1576" s="2">
        <v>1574</v>
      </c>
      <c r="B1576" s="1">
        <v>7.3130192756652797</v>
      </c>
      <c r="C1576" s="1">
        <v>39.195569999999996</v>
      </c>
      <c r="D1576" s="1">
        <v>9980998</v>
      </c>
      <c r="E1576" s="1">
        <v>1.5546126365661599</v>
      </c>
      <c r="F1576" s="1">
        <v>4.7692208318039802E-4</v>
      </c>
      <c r="G1576" s="1">
        <v>2.6760860000000001E-2</v>
      </c>
      <c r="H1576" s="1">
        <v>-7.5170999999999997E-3</v>
      </c>
    </row>
    <row r="1577" spans="1:8" x14ac:dyDescent="0.35">
      <c r="A1577" s="2">
        <v>1575</v>
      </c>
      <c r="B1577" s="1">
        <v>7.5430536270141602</v>
      </c>
      <c r="C1577" s="1">
        <v>39.303980000000003</v>
      </c>
      <c r="D1577" s="1">
        <v>9922977</v>
      </c>
      <c r="E1577" s="1">
        <v>0.191761940717697</v>
      </c>
      <c r="F1577" s="1">
        <v>6.2985398108139602E-4</v>
      </c>
      <c r="G1577" s="1">
        <v>2.6464910000000001E-2</v>
      </c>
      <c r="H1577" s="1">
        <v>5.0943400000000002E-3</v>
      </c>
    </row>
    <row r="1578" spans="1:8" x14ac:dyDescent="0.35">
      <c r="A1578" s="2">
        <v>1576</v>
      </c>
      <c r="B1578" s="1">
        <v>7.6365818977356001</v>
      </c>
      <c r="C1578" s="1">
        <v>39.193016</v>
      </c>
      <c r="D1578" s="1">
        <v>10003295</v>
      </c>
      <c r="E1578" s="1">
        <v>0.31488275527954102</v>
      </c>
      <c r="F1578" s="1">
        <v>6.7761557875201095E-4</v>
      </c>
      <c r="G1578" s="1">
        <v>3.6459650000000003E-2</v>
      </c>
      <c r="H1578" s="1">
        <v>2.7449499999999999E-3</v>
      </c>
    </row>
    <row r="1579" spans="1:8" x14ac:dyDescent="0.35">
      <c r="A1579" s="2">
        <v>1577</v>
      </c>
      <c r="B1579" s="1">
        <v>7.5789036750793501</v>
      </c>
      <c r="C1579" s="1">
        <v>39.19979</v>
      </c>
      <c r="D1579" s="1">
        <v>10013504</v>
      </c>
      <c r="E1579" s="1">
        <v>0.222992539405823</v>
      </c>
      <c r="F1579" s="1">
        <v>6.2451750272884997E-4</v>
      </c>
      <c r="G1579" s="1">
        <v>3.659925E-2</v>
      </c>
      <c r="H1579" s="1">
        <v>3.3834400000000001E-3</v>
      </c>
    </row>
    <row r="1580" spans="1:8" x14ac:dyDescent="0.35">
      <c r="A1580" s="2">
        <v>1578</v>
      </c>
      <c r="B1580" s="1">
        <v>7.6235532760620099</v>
      </c>
      <c r="C1580" s="1">
        <v>39.366596000000001</v>
      </c>
      <c r="D1580" s="1">
        <v>9924078</v>
      </c>
      <c r="E1580" s="1">
        <v>0.658574879169464</v>
      </c>
      <c r="F1580" s="1">
        <v>6.5407872898504095E-4</v>
      </c>
      <c r="G1580" s="1">
        <v>2.7647479999999999E-2</v>
      </c>
      <c r="H1580" s="1">
        <v>1.3357320000000001E-2</v>
      </c>
    </row>
    <row r="1581" spans="1:8" x14ac:dyDescent="0.35">
      <c r="A1581" s="2">
        <v>1579</v>
      </c>
      <c r="B1581" s="1">
        <v>7.33992671966553</v>
      </c>
      <c r="C1581" s="1">
        <v>39.247616000000001</v>
      </c>
      <c r="D1581" s="1">
        <v>10012372</v>
      </c>
      <c r="E1581" s="1">
        <v>0.16006585955619801</v>
      </c>
      <c r="F1581" s="1">
        <v>4.3446640484034999E-4</v>
      </c>
      <c r="G1581" s="1">
        <v>3.1450800000000001E-2</v>
      </c>
      <c r="H1581" s="1">
        <v>2.7748E-3</v>
      </c>
    </row>
    <row r="1582" spans="1:8" x14ac:dyDescent="0.35">
      <c r="A1582" s="2">
        <v>1580</v>
      </c>
      <c r="B1582" s="1">
        <v>7.17163133621216</v>
      </c>
      <c r="C1582" s="1">
        <v>39.258811999999999</v>
      </c>
      <c r="D1582" s="1">
        <v>10018103</v>
      </c>
      <c r="E1582" s="1">
        <v>0.35708552598953203</v>
      </c>
      <c r="F1582" s="1">
        <v>3.1077617313712797E-4</v>
      </c>
      <c r="G1582" s="1">
        <v>2.7273120000000001E-2</v>
      </c>
      <c r="H1582" s="1">
        <v>-6.9945999999999995E-4</v>
      </c>
    </row>
    <row r="1583" spans="1:8" x14ac:dyDescent="0.35">
      <c r="A1583" s="2">
        <v>1581</v>
      </c>
      <c r="B1583" s="1">
        <v>7.1980223655700701</v>
      </c>
      <c r="C1583" s="1">
        <v>39.477817999999999</v>
      </c>
      <c r="D1583" s="1">
        <v>9896885</v>
      </c>
      <c r="E1583" s="1">
        <v>0.37251713871955899</v>
      </c>
      <c r="F1583" s="1">
        <v>3.49719863152131E-4</v>
      </c>
      <c r="G1583" s="1">
        <v>1.319272E-2</v>
      </c>
      <c r="H1583" s="1">
        <v>9.9513199999999996E-3</v>
      </c>
    </row>
    <row r="1584" spans="1:8" x14ac:dyDescent="0.35">
      <c r="A1584" s="2">
        <v>1582</v>
      </c>
      <c r="B1584" s="1">
        <v>7.0659055709838903</v>
      </c>
      <c r="C1584" s="1">
        <v>39.283042999999999</v>
      </c>
      <c r="D1584" s="1">
        <v>10028393</v>
      </c>
      <c r="E1584" s="1">
        <v>0.24272546172142001</v>
      </c>
      <c r="F1584" s="1">
        <v>2.2603309480473399E-4</v>
      </c>
      <c r="G1584" s="1">
        <v>1.9811929999999998E-2</v>
      </c>
      <c r="H1584" s="1">
        <v>-5.8384600000000002E-3</v>
      </c>
    </row>
    <row r="1585" spans="1:8" x14ac:dyDescent="0.35">
      <c r="A1585" s="2">
        <v>1583</v>
      </c>
      <c r="B1585" s="1">
        <v>7.0761585235595703</v>
      </c>
      <c r="C1585" s="1">
        <v>39.277090000000001</v>
      </c>
      <c r="D1585" s="1">
        <v>10040656</v>
      </c>
      <c r="E1585" s="1">
        <v>0.18159572780132299</v>
      </c>
      <c r="F1585" s="1">
        <v>2.36404637689702E-4</v>
      </c>
      <c r="G1585" s="1">
        <v>1.401027E-2</v>
      </c>
      <c r="H1585" s="1">
        <v>-1.2296659999999999E-2</v>
      </c>
    </row>
    <row r="1586" spans="1:8" x14ac:dyDescent="0.35">
      <c r="A1586" s="2">
        <v>1584</v>
      </c>
      <c r="B1586" s="1">
        <v>7.2317829132080096</v>
      </c>
      <c r="C1586" s="1">
        <v>39.502119999999998</v>
      </c>
      <c r="D1586" s="1">
        <v>99083513</v>
      </c>
      <c r="E1586" s="1">
        <v>0.48790436983108498</v>
      </c>
      <c r="F1586" s="1">
        <v>3.7017473368905501E-4</v>
      </c>
      <c r="G1586" s="1">
        <v>-3.6073400000000001E-3</v>
      </c>
      <c r="H1586" s="1">
        <v>-4.0392600000000002E-3</v>
      </c>
    </row>
    <row r="1587" spans="1:8" x14ac:dyDescent="0.35">
      <c r="A1587" s="2">
        <v>1585</v>
      </c>
      <c r="B1587" s="1">
        <v>7.4172935485839799</v>
      </c>
      <c r="C1587" s="1">
        <v>39.297835999999997</v>
      </c>
      <c r="D1587" s="1">
        <v>10033473</v>
      </c>
      <c r="E1587" s="1">
        <v>0.158523544669151</v>
      </c>
      <c r="F1587" s="1">
        <v>4.9364258302375696E-4</v>
      </c>
      <c r="G1587" s="1">
        <v>7.1708999999999998E-4</v>
      </c>
      <c r="H1587" s="1">
        <v>-2.2137649999999998E-2</v>
      </c>
    </row>
    <row r="1588" spans="1:8" x14ac:dyDescent="0.35">
      <c r="A1588" s="2">
        <v>1586</v>
      </c>
      <c r="B1588" s="1">
        <v>7.7599077224731401</v>
      </c>
      <c r="C1588" s="1">
        <v>39.278503000000001</v>
      </c>
      <c r="D1588" s="1">
        <v>1004088</v>
      </c>
      <c r="E1588" s="1">
        <v>0.17946511507034299</v>
      </c>
      <c r="F1588" s="1">
        <v>7.5975013896822897E-4</v>
      </c>
      <c r="G1588" s="1">
        <v>-4.4697000000000001E-3</v>
      </c>
      <c r="H1588" s="1">
        <v>-2.838413E-2</v>
      </c>
    </row>
    <row r="1589" spans="1:8" x14ac:dyDescent="0.35">
      <c r="A1589" s="2">
        <v>1587</v>
      </c>
      <c r="B1589" s="1">
        <v>8.1503801345825195</v>
      </c>
      <c r="C1589" s="1">
        <v>39.46931</v>
      </c>
      <c r="D1589" s="1">
        <v>9916935</v>
      </c>
      <c r="E1589" s="1">
        <v>0.40388172864913902</v>
      </c>
      <c r="F1589" s="1">
        <v>1.0732533410191499E-3</v>
      </c>
      <c r="G1589" s="1">
        <v>-1.9530970000000002E-2</v>
      </c>
      <c r="H1589" s="1">
        <v>-2.0611170000000002E-2</v>
      </c>
    </row>
    <row r="1590" spans="1:8" x14ac:dyDescent="0.35">
      <c r="A1590" s="2">
        <v>1588</v>
      </c>
      <c r="B1590" s="1">
        <v>8.6274614334106392</v>
      </c>
      <c r="C1590" s="1">
        <v>39.333579999999998</v>
      </c>
      <c r="D1590" s="1">
        <v>9990496</v>
      </c>
      <c r="E1590" s="1">
        <v>1.3921115398407</v>
      </c>
      <c r="F1590" s="1">
        <v>1.4313837746158201E-3</v>
      </c>
      <c r="G1590" s="1">
        <v>-1.7208399999999999E-2</v>
      </c>
      <c r="H1590" s="1">
        <v>-3.1987069999999999E-2</v>
      </c>
    </row>
    <row r="1591" spans="1:8" x14ac:dyDescent="0.35">
      <c r="A1591" s="2">
        <v>1589</v>
      </c>
      <c r="B1591" s="1">
        <v>8.3503179550170898</v>
      </c>
      <c r="C1591" s="1">
        <v>39.047835999999997</v>
      </c>
      <c r="D1591" s="1">
        <v>10157483</v>
      </c>
      <c r="E1591" s="1">
        <v>1.3804556131362899</v>
      </c>
      <c r="F1591" s="1">
        <v>1.34282128419727E-3</v>
      </c>
      <c r="G1591" s="1">
        <v>2.1271300000000001E-3</v>
      </c>
      <c r="H1591" s="1">
        <v>-4.5911010000000002E-2</v>
      </c>
    </row>
    <row r="1592" spans="1:8" x14ac:dyDescent="0.35">
      <c r="A1592" s="2">
        <v>1590</v>
      </c>
      <c r="B1592" s="1">
        <v>7.70998191833496</v>
      </c>
      <c r="C1592" s="1">
        <v>39.379382999999997</v>
      </c>
      <c r="D1592" s="1">
        <v>9937908</v>
      </c>
      <c r="E1592" s="1">
        <v>0.177743285894394</v>
      </c>
      <c r="F1592" s="1">
        <v>8.1729376688599597E-4</v>
      </c>
      <c r="G1592" s="1">
        <v>-6.9255499999999999E-3</v>
      </c>
      <c r="H1592" s="1">
        <v>-1.9101590000000002E-2</v>
      </c>
    </row>
    <row r="1593" spans="1:8" x14ac:dyDescent="0.35">
      <c r="A1593" s="2">
        <v>1591</v>
      </c>
      <c r="B1593" s="1">
        <v>7.2980628013610804</v>
      </c>
      <c r="C1593" s="1">
        <v>39.487549999999999</v>
      </c>
      <c r="D1593" s="1">
        <v>9858883</v>
      </c>
      <c r="E1593" s="1">
        <v>0.92975103855133101</v>
      </c>
      <c r="F1593" s="1">
        <v>5.74760197196156E-4</v>
      </c>
      <c r="G1593" s="1">
        <v>-4.2402000000000004E-3</v>
      </c>
      <c r="H1593" s="1">
        <v>-5.4411299999999998E-3</v>
      </c>
    </row>
    <row r="1594" spans="1:8" x14ac:dyDescent="0.35">
      <c r="A1594" s="2">
        <v>1592</v>
      </c>
      <c r="B1594" s="1">
        <v>6.8385987281799299</v>
      </c>
      <c r="C1594" s="1">
        <v>39.018790000000003</v>
      </c>
      <c r="D1594" s="1">
        <v>10135553</v>
      </c>
      <c r="E1594" s="1">
        <v>0.190345749258995</v>
      </c>
      <c r="F1594" s="1">
        <v>2.94206634862348E-4</v>
      </c>
      <c r="G1594" s="1">
        <v>3.5366990000000001E-2</v>
      </c>
      <c r="H1594" s="1">
        <v>-2.0255309999999999E-2</v>
      </c>
    </row>
    <row r="1595" spans="1:8" x14ac:dyDescent="0.35">
      <c r="A1595" s="2">
        <v>1593</v>
      </c>
      <c r="B1595" s="1">
        <v>6.9447517395019496</v>
      </c>
      <c r="C1595" s="1">
        <v>39.222256000000002</v>
      </c>
      <c r="D1595" s="1">
        <v>9990963</v>
      </c>
      <c r="E1595" s="1">
        <v>0.27909111976623502</v>
      </c>
      <c r="F1595" s="1">
        <v>3.13302356516942E-4</v>
      </c>
      <c r="G1595" s="1">
        <v>3.3928479999999997E-2</v>
      </c>
      <c r="H1595" s="1">
        <v>1.95429E-3</v>
      </c>
    </row>
    <row r="1596" spans="1:8" x14ac:dyDescent="0.35">
      <c r="A1596" s="2">
        <v>1594</v>
      </c>
      <c r="B1596" s="1">
        <v>7.49002885818481</v>
      </c>
      <c r="C1596" s="1">
        <v>39.451149999999998</v>
      </c>
      <c r="D1596" s="1">
        <v>98322296</v>
      </c>
      <c r="E1596" s="1">
        <v>0.243980348110199</v>
      </c>
      <c r="F1596" s="1">
        <v>7.6587771764025103E-4</v>
      </c>
      <c r="G1596" s="1">
        <v>3.0513680000000001E-2</v>
      </c>
      <c r="H1596" s="1">
        <v>2.6065979999999999E-2</v>
      </c>
    </row>
    <row r="1597" spans="1:8" x14ac:dyDescent="0.35">
      <c r="A1597" s="2">
        <v>1595</v>
      </c>
      <c r="B1597" s="1">
        <v>8.1388740539550799</v>
      </c>
      <c r="C1597" s="1">
        <v>39.095066000000003</v>
      </c>
      <c r="D1597" s="1">
        <v>10036848</v>
      </c>
      <c r="E1597" s="1">
        <v>1.0995075702667201</v>
      </c>
      <c r="F1597" s="1">
        <v>1.21406780090183E-3</v>
      </c>
      <c r="G1597" s="1">
        <v>5.8759770000000003E-2</v>
      </c>
      <c r="H1597" s="1">
        <v>1.621769E-2</v>
      </c>
    </row>
    <row r="1598" spans="1:8" x14ac:dyDescent="0.35">
      <c r="A1598" s="2">
        <v>1596</v>
      </c>
      <c r="B1598" s="1">
        <v>8.3485813140869105</v>
      </c>
      <c r="C1598" s="1">
        <v>38.842556000000002</v>
      </c>
      <c r="D1598" s="1">
        <v>1017917</v>
      </c>
      <c r="E1598" s="1">
        <v>0.578158259391785</v>
      </c>
      <c r="F1598" s="1">
        <v>1.52104359585792E-3</v>
      </c>
      <c r="G1598" s="1">
        <v>7.5162939999999998E-2</v>
      </c>
      <c r="H1598" s="1">
        <v>4.4933100000000004E-3</v>
      </c>
    </row>
    <row r="1599" spans="1:8" x14ac:dyDescent="0.35">
      <c r="A1599" s="2">
        <v>1597</v>
      </c>
      <c r="B1599" s="1">
        <v>9.1073122024536097</v>
      </c>
      <c r="C1599" s="1">
        <v>39.487842999999998</v>
      </c>
      <c r="D1599" s="1">
        <v>97609437</v>
      </c>
      <c r="E1599" s="1">
        <v>0.72676074504852295</v>
      </c>
      <c r="F1599" s="1">
        <v>2.0245227497071002E-3</v>
      </c>
      <c r="G1599" s="1">
        <v>3.996711E-2</v>
      </c>
      <c r="H1599" s="1">
        <v>4.4901620000000003E-2</v>
      </c>
    </row>
    <row r="1600" spans="1:8" x14ac:dyDescent="0.35">
      <c r="A1600" s="2">
        <v>1598</v>
      </c>
      <c r="B1600" s="1">
        <v>8.8064756393432599</v>
      </c>
      <c r="C1600" s="1">
        <v>39.130833000000003</v>
      </c>
      <c r="D1600" s="1">
        <v>99721247</v>
      </c>
      <c r="E1600" s="1">
        <v>0.21872685849666601</v>
      </c>
      <c r="F1600" s="1">
        <v>1.7253154655918501E-3</v>
      </c>
      <c r="G1600" s="1">
        <v>5.771718E-2</v>
      </c>
      <c r="H1600" s="1">
        <v>2.1760069999999999E-2</v>
      </c>
    </row>
    <row r="1601" spans="1:8" x14ac:dyDescent="0.35">
      <c r="A1601" s="2">
        <v>1599</v>
      </c>
      <c r="B1601" s="1">
        <v>8.5303611755371094</v>
      </c>
      <c r="C1601" s="1">
        <v>38.816130000000001</v>
      </c>
      <c r="D1601" s="1">
        <v>10166936</v>
      </c>
      <c r="E1601" s="1">
        <v>0.310223579406738</v>
      </c>
      <c r="F1601" s="1">
        <v>1.6859308816492601E-3</v>
      </c>
      <c r="G1601" s="1">
        <v>7.1735980000000005E-2</v>
      </c>
      <c r="H1601" s="1">
        <v>-9.6152E-4</v>
      </c>
    </row>
    <row r="1602" spans="1:8" x14ac:dyDescent="0.35">
      <c r="A1602" s="2">
        <v>1600</v>
      </c>
      <c r="B1602" s="1">
        <v>8.2624454498290998</v>
      </c>
      <c r="C1602" s="1">
        <v>39.325099999999999</v>
      </c>
      <c r="D1602" s="1">
        <v>98498315</v>
      </c>
      <c r="E1602" s="1">
        <v>0.30575543642044101</v>
      </c>
      <c r="F1602" s="1">
        <v>1.37595226988196E-3</v>
      </c>
      <c r="G1602" s="1">
        <v>3.5842819999999997E-2</v>
      </c>
      <c r="H1602" s="1">
        <v>2.0292480000000002E-2</v>
      </c>
    </row>
    <row r="1603" spans="1:8" x14ac:dyDescent="0.35">
      <c r="A1603" s="2">
        <v>1601</v>
      </c>
      <c r="B1603" s="1">
        <v>7.6814661026001003</v>
      </c>
      <c r="C1603" s="1">
        <v>39.282887000000002</v>
      </c>
      <c r="D1603" s="1">
        <v>98828125</v>
      </c>
      <c r="E1603" s="1">
        <v>0.75050580501556396</v>
      </c>
      <c r="F1603" s="1">
        <v>9.6235336968675299E-4</v>
      </c>
      <c r="G1603" s="1">
        <v>2.9381560000000001E-2</v>
      </c>
      <c r="H1603" s="1">
        <v>7.3296799999999999E-3</v>
      </c>
    </row>
    <row r="1604" spans="1:8" x14ac:dyDescent="0.35">
      <c r="A1604" s="2">
        <v>1602</v>
      </c>
      <c r="B1604" s="1">
        <v>6.9410533905029297</v>
      </c>
      <c r="C1604" s="1">
        <v>38.834957000000003</v>
      </c>
      <c r="D1604" s="1">
        <v>10174334</v>
      </c>
      <c r="E1604" s="1">
        <v>0.30940631031990101</v>
      </c>
      <c r="F1604" s="1">
        <v>5.9189286548644304E-4</v>
      </c>
      <c r="G1604" s="1">
        <v>4.2635310000000003E-2</v>
      </c>
      <c r="H1604" s="1">
        <v>-3.2771250000000002E-2</v>
      </c>
    </row>
    <row r="1605" spans="1:8" x14ac:dyDescent="0.35">
      <c r="A1605" s="2">
        <v>1603</v>
      </c>
      <c r="B1605" s="1">
        <v>6.7032413482665998</v>
      </c>
      <c r="C1605" s="1">
        <v>39.266002999999998</v>
      </c>
      <c r="D1605" s="1">
        <v>9914567</v>
      </c>
      <c r="E1605" s="1">
        <v>0.21865452826023099</v>
      </c>
      <c r="F1605" s="1">
        <v>2.8601064695976702E-4</v>
      </c>
      <c r="G1605" s="1">
        <v>4.34689E-3</v>
      </c>
      <c r="H1605" s="1">
        <v>-2.272157E-2</v>
      </c>
    </row>
    <row r="1606" spans="1:8" x14ac:dyDescent="0.35">
      <c r="A1606" s="2">
        <v>1604</v>
      </c>
      <c r="B1606" s="1">
        <v>6.8404388427734402</v>
      </c>
      <c r="C1606" s="1">
        <v>39.435319999999997</v>
      </c>
      <c r="D1606" s="1">
        <v>9820816</v>
      </c>
      <c r="E1606" s="1">
        <v>0.18193764984607699</v>
      </c>
      <c r="F1606" s="1">
        <v>4.4941910891793701E-4</v>
      </c>
      <c r="G1606" s="1">
        <v>-1.6342570000000001E-2</v>
      </c>
      <c r="H1606" s="1">
        <v>-2.4072779999999998E-2</v>
      </c>
    </row>
    <row r="1607" spans="1:8" x14ac:dyDescent="0.35">
      <c r="A1607" s="2">
        <v>1605</v>
      </c>
      <c r="B1607" s="1">
        <v>6.9870090484619096</v>
      </c>
      <c r="C1607" s="1">
        <v>38.973694000000002</v>
      </c>
      <c r="D1607" s="1">
        <v>10118225</v>
      </c>
      <c r="E1607" s="1">
        <v>1.14333772659302</v>
      </c>
      <c r="F1607" s="1">
        <v>5.9680355479940805E-4</v>
      </c>
      <c r="G1607" s="1">
        <v>2.1199000000000001E-4</v>
      </c>
      <c r="H1607" s="1">
        <v>-5.942542E-2</v>
      </c>
    </row>
    <row r="1608" spans="1:8" x14ac:dyDescent="0.35">
      <c r="A1608" s="2">
        <v>1606</v>
      </c>
      <c r="B1608" s="1">
        <v>7.0360851287841797</v>
      </c>
      <c r="C1608" s="1">
        <v>38.984707</v>
      </c>
      <c r="D1608" s="1">
        <v>10114696</v>
      </c>
      <c r="E1608" s="1">
        <v>0.212203860282898</v>
      </c>
      <c r="F1608" s="1">
        <v>6.2813999829813795E-4</v>
      </c>
      <c r="G1608" s="1">
        <v>-1.5060799999999999E-3</v>
      </c>
      <c r="H1608" s="1">
        <v>-5.9738050000000001E-2</v>
      </c>
    </row>
    <row r="1609" spans="1:8" x14ac:dyDescent="0.35">
      <c r="A1609" s="2">
        <v>1607</v>
      </c>
      <c r="B1609" s="1">
        <v>7.20510053634644</v>
      </c>
      <c r="C1609" s="1">
        <v>39.5413</v>
      </c>
      <c r="D1609" s="1">
        <v>97738224</v>
      </c>
      <c r="E1609" s="1">
        <v>3.4914584159851101</v>
      </c>
      <c r="F1609" s="1">
        <v>7.6018617255613197E-4</v>
      </c>
      <c r="G1609" s="1">
        <v>-3.1836549999999998E-2</v>
      </c>
      <c r="H1609" s="1">
        <v>-2.6706649999999998E-2</v>
      </c>
    </row>
    <row r="1610" spans="1:8" x14ac:dyDescent="0.35">
      <c r="A1610" s="2">
        <v>1608</v>
      </c>
      <c r="B1610" s="1">
        <v>7.8498344421386701</v>
      </c>
      <c r="C1610" s="1">
        <v>39.546635000000002</v>
      </c>
      <c r="D1610" s="1">
        <v>9788976</v>
      </c>
      <c r="E1610" s="1">
        <v>1.7318093776702901</v>
      </c>
      <c r="F1610" s="1">
        <v>1.16545066703111E-3</v>
      </c>
      <c r="G1610" s="1">
        <v>-4.0091729999999999E-2</v>
      </c>
      <c r="H1610" s="1">
        <v>-3.2508950000000002E-2</v>
      </c>
    </row>
    <row r="1611" spans="1:8" x14ac:dyDescent="0.35">
      <c r="A1611" s="2">
        <v>1609</v>
      </c>
      <c r="B1611" s="1">
        <v>9.1256399154663104</v>
      </c>
      <c r="C1611" s="1">
        <v>38.7515</v>
      </c>
      <c r="D1611" s="1">
        <v>10292281</v>
      </c>
      <c r="E1611" s="1">
        <v>0.35056152939796398</v>
      </c>
      <c r="F1611" s="1">
        <v>2.2750264033675198E-3</v>
      </c>
      <c r="G1611" s="1">
        <v>-7.7971100000000003E-3</v>
      </c>
      <c r="H1611" s="1">
        <v>-8.6817740000000004E-2</v>
      </c>
    </row>
    <row r="1612" spans="1:8" x14ac:dyDescent="0.35">
      <c r="A1612" s="2">
        <v>1610</v>
      </c>
      <c r="B1612" s="1">
        <v>10.988996505737299</v>
      </c>
      <c r="C1612" s="1">
        <v>39.273049999999998</v>
      </c>
      <c r="D1612" s="1">
        <v>9960379</v>
      </c>
      <c r="E1612" s="1">
        <v>0.78794306516647294</v>
      </c>
      <c r="F1612" s="1">
        <v>3.2993394415825601E-3</v>
      </c>
      <c r="G1612" s="1">
        <v>-4.7616169999999999E-2</v>
      </c>
      <c r="H1612" s="1">
        <v>-6.1042800000000001E-2</v>
      </c>
    </row>
    <row r="1613" spans="1:8" x14ac:dyDescent="0.35">
      <c r="A1613" s="2">
        <v>1611</v>
      </c>
      <c r="B1613" s="1">
        <v>12.158337593078601</v>
      </c>
      <c r="C1613" s="1">
        <v>39.621693</v>
      </c>
      <c r="D1613" s="1">
        <v>97530425</v>
      </c>
      <c r="E1613" s="1">
        <v>0.44956317543983498</v>
      </c>
      <c r="F1613" s="1">
        <v>4.2804600670933697E-3</v>
      </c>
      <c r="G1613" s="1">
        <v>-6.9240709999999997E-2</v>
      </c>
      <c r="H1613" s="1">
        <v>-3.9996259999999999E-2</v>
      </c>
    </row>
    <row r="1614" spans="1:8" x14ac:dyDescent="0.35">
      <c r="A1614" s="2">
        <v>1612</v>
      </c>
      <c r="B1614" s="1">
        <v>11.9611301422119</v>
      </c>
      <c r="C1614" s="1">
        <v>38.988</v>
      </c>
      <c r="D1614" s="1">
        <v>10159347</v>
      </c>
      <c r="E1614" s="1">
        <v>0.90715491771697998</v>
      </c>
      <c r="F1614" s="1">
        <v>4.1378452442586396E-3</v>
      </c>
      <c r="G1614" s="1">
        <v>-2.9442010000000001E-2</v>
      </c>
      <c r="H1614" s="1">
        <v>-7.2277900000000006E-2</v>
      </c>
    </row>
    <row r="1615" spans="1:8" x14ac:dyDescent="0.35">
      <c r="A1615" s="2">
        <v>1613</v>
      </c>
      <c r="B1615" s="1">
        <v>11.122784614563001</v>
      </c>
      <c r="C1615" s="1">
        <v>38.989750000000001</v>
      </c>
      <c r="D1615" s="1">
        <v>10172638</v>
      </c>
      <c r="E1615" s="1">
        <v>0.308855831623077</v>
      </c>
      <c r="F1615" s="1">
        <v>3.5911500453949001E-3</v>
      </c>
      <c r="G1615" s="1">
        <v>-1.8116380000000001E-2</v>
      </c>
      <c r="H1615" s="1">
        <v>-6.3299770000000005E-2</v>
      </c>
    </row>
    <row r="1616" spans="1:8" x14ac:dyDescent="0.35">
      <c r="A1616" s="2">
        <v>1614</v>
      </c>
      <c r="B1616" s="1">
        <v>10.5256204605103</v>
      </c>
      <c r="C1616" s="1">
        <v>39.700992999999997</v>
      </c>
      <c r="D1616" s="1">
        <v>97421914</v>
      </c>
      <c r="E1616" s="1">
        <v>0.68886893987655595</v>
      </c>
      <c r="F1616" s="1">
        <v>3.2998716924339498E-3</v>
      </c>
      <c r="G1616" s="1">
        <v>-4.5184559999999999E-2</v>
      </c>
      <c r="H1616" s="1">
        <v>-1.189494E-2</v>
      </c>
    </row>
    <row r="1617" spans="1:8" x14ac:dyDescent="0.35">
      <c r="A1617" s="2">
        <v>1615</v>
      </c>
      <c r="B1617" s="1">
        <v>8.8722782135009801</v>
      </c>
      <c r="C1617" s="1">
        <v>39.333812999999999</v>
      </c>
      <c r="D1617" s="1">
        <v>99827856</v>
      </c>
      <c r="E1617" s="1">
        <v>0.66142594814300504</v>
      </c>
      <c r="F1617" s="1">
        <v>2.0350825507193799E-3</v>
      </c>
      <c r="G1617" s="1">
        <v>-6.52069E-3</v>
      </c>
      <c r="H1617" s="1">
        <v>-1.937119E-2</v>
      </c>
    </row>
    <row r="1618" spans="1:8" x14ac:dyDescent="0.35">
      <c r="A1618" s="2">
        <v>1616</v>
      </c>
      <c r="B1618" s="1">
        <v>7.5100989341735804</v>
      </c>
      <c r="C1618" s="1">
        <v>38.902957999999998</v>
      </c>
      <c r="D1618" s="1">
        <v>1026551</v>
      </c>
      <c r="E1618" s="1">
        <v>3.3128609657287602</v>
      </c>
      <c r="F1618" s="1">
        <v>1.3737170957028901E-3</v>
      </c>
      <c r="G1618" s="1">
        <v>3.9236529999999999E-2</v>
      </c>
      <c r="H1618" s="1">
        <v>-2.7209839999999999E-2</v>
      </c>
    </row>
    <row r="1619" spans="1:8" x14ac:dyDescent="0.35">
      <c r="A1619" s="2">
        <v>1617</v>
      </c>
      <c r="B1619" s="1">
        <v>6.85687255859375</v>
      </c>
      <c r="C1619" s="1">
        <v>39.461567000000002</v>
      </c>
      <c r="D1619" s="1">
        <v>9910215</v>
      </c>
      <c r="E1619" s="1">
        <v>0.299761593341827</v>
      </c>
      <c r="F1619" s="1">
        <v>7.2997546521946799E-4</v>
      </c>
      <c r="G1619" s="1">
        <v>3.3210980000000001E-2</v>
      </c>
      <c r="H1619" s="1">
        <v>2.8271069999999999E-2</v>
      </c>
    </row>
    <row r="1620" spans="1:8" x14ac:dyDescent="0.35">
      <c r="A1620" s="2">
        <v>1618</v>
      </c>
      <c r="B1620" s="1">
        <v>7.8414497375488299</v>
      </c>
      <c r="C1620" s="1">
        <v>39.599769999999999</v>
      </c>
      <c r="D1620" s="1">
        <v>9804368</v>
      </c>
      <c r="E1620" s="1">
        <v>0.274412602186203</v>
      </c>
      <c r="F1620" s="1">
        <v>1.5298208454623801E-3</v>
      </c>
      <c r="G1620" s="1">
        <v>4.7176049999999997E-2</v>
      </c>
      <c r="H1620" s="1">
        <v>6.0519440000000001E-2</v>
      </c>
    </row>
    <row r="1621" spans="1:8" x14ac:dyDescent="0.35">
      <c r="A1621" s="2">
        <v>1619</v>
      </c>
      <c r="B1621" s="1">
        <v>9.7079372406005895</v>
      </c>
      <c r="C1621" s="1">
        <v>38.961280000000002</v>
      </c>
      <c r="D1621" s="1">
        <v>10168612</v>
      </c>
      <c r="E1621" s="1">
        <v>0.49316105246543901</v>
      </c>
      <c r="F1621" s="1">
        <v>2.8709894977510001E-3</v>
      </c>
      <c r="G1621" s="1">
        <v>9.9770780000000003E-2</v>
      </c>
      <c r="H1621" s="1">
        <v>4.6506039999999998E-2</v>
      </c>
    </row>
    <row r="1622" spans="1:8" x14ac:dyDescent="0.35">
      <c r="A1622" s="2">
        <v>1620</v>
      </c>
      <c r="B1622" s="1">
        <v>12.826135635376</v>
      </c>
      <c r="C1622" s="1">
        <v>39.112020000000001</v>
      </c>
      <c r="D1622" s="1">
        <v>10029182</v>
      </c>
      <c r="E1622" s="1">
        <v>0.59135365486144997</v>
      </c>
      <c r="F1622" s="1">
        <v>4.99557424336672E-3</v>
      </c>
      <c r="G1622" s="1">
        <v>0.10223024</v>
      </c>
      <c r="H1622" s="1">
        <v>7.5945830000000006E-2</v>
      </c>
    </row>
    <row r="1623" spans="1:8" x14ac:dyDescent="0.35">
      <c r="A1623" s="2">
        <v>1621</v>
      </c>
      <c r="B1623" s="1">
        <v>16.954662322998001</v>
      </c>
      <c r="C1623" s="1">
        <v>39.443676000000004</v>
      </c>
      <c r="D1623" s="1">
        <v>97727185</v>
      </c>
      <c r="E1623" s="1">
        <v>0.74760246276855502</v>
      </c>
      <c r="F1623" s="1">
        <v>8.00699274986982E-3</v>
      </c>
      <c r="G1623" s="1">
        <v>8.9000369999999995E-2</v>
      </c>
      <c r="H1623" s="1">
        <v>0.11302371</v>
      </c>
    </row>
    <row r="1624" spans="1:8" x14ac:dyDescent="0.35">
      <c r="A1624" s="2">
        <v>1622</v>
      </c>
      <c r="B1624" s="1">
        <v>19.093147277831999</v>
      </c>
      <c r="C1624" s="1">
        <v>38.821342000000001</v>
      </c>
      <c r="D1624" s="1">
        <v>1012209</v>
      </c>
      <c r="E1624" s="1">
        <v>0.67272543907165505</v>
      </c>
      <c r="F1624" s="1">
        <v>9.51146148145199E-3</v>
      </c>
      <c r="G1624" s="1">
        <v>0.12505874</v>
      </c>
      <c r="H1624" s="1">
        <v>8.5557330000000001E-2</v>
      </c>
    </row>
    <row r="1625" spans="1:8" x14ac:dyDescent="0.35">
      <c r="A1625" s="2">
        <v>1623</v>
      </c>
      <c r="B1625" s="1">
        <v>20.533485412597699</v>
      </c>
      <c r="C1625" s="1">
        <v>38.734755999999997</v>
      </c>
      <c r="D1625" s="1">
        <v>10144315</v>
      </c>
      <c r="E1625" s="1">
        <v>1.2221839427948</v>
      </c>
      <c r="F1625" s="1">
        <v>1.0579495690763E-2</v>
      </c>
      <c r="G1625" s="1">
        <v>0.12515319999999999</v>
      </c>
      <c r="H1625" s="1">
        <v>8.0703170000000005E-2</v>
      </c>
    </row>
    <row r="1626" spans="1:8" x14ac:dyDescent="0.35">
      <c r="A1626" s="2">
        <v>1624</v>
      </c>
      <c r="B1626" s="1">
        <v>20.211633682251001</v>
      </c>
      <c r="C1626" s="1">
        <v>39.140971999999998</v>
      </c>
      <c r="D1626" s="1">
        <v>98711354</v>
      </c>
      <c r="E1626" s="1">
        <v>0.59759956598281905</v>
      </c>
      <c r="F1626" s="1">
        <v>1.0257730260491401E-2</v>
      </c>
      <c r="G1626" s="1">
        <v>9.0754429999999997E-2</v>
      </c>
      <c r="H1626" s="1">
        <v>9.2241589999999998E-2</v>
      </c>
    </row>
    <row r="1627" spans="1:8" x14ac:dyDescent="0.35">
      <c r="A1627" s="2">
        <v>1625</v>
      </c>
      <c r="B1627" s="1">
        <v>18.727663040161101</v>
      </c>
      <c r="C1627" s="1">
        <v>39.040733000000003</v>
      </c>
      <c r="D1627" s="1">
        <v>9925118</v>
      </c>
      <c r="E1627" s="1">
        <v>0.80795496702194203</v>
      </c>
      <c r="F1627" s="1">
        <v>9.2956498265266401E-3</v>
      </c>
      <c r="G1627" s="1">
        <v>8.3890049999999994E-2</v>
      </c>
      <c r="H1627" s="1">
        <v>6.9977319999999996E-2</v>
      </c>
    </row>
    <row r="1628" spans="1:8" x14ac:dyDescent="0.35">
      <c r="A1628" s="2">
        <v>1626</v>
      </c>
      <c r="B1628" s="1">
        <v>15.9353036880493</v>
      </c>
      <c r="C1628" s="1">
        <v>38.700127000000002</v>
      </c>
      <c r="D1628" s="1">
        <v>10149988</v>
      </c>
      <c r="E1628" s="1">
        <v>1.0056501626968399</v>
      </c>
      <c r="F1628" s="1">
        <v>7.60861160233617E-3</v>
      </c>
      <c r="G1628" s="1">
        <v>8.7745669999999998E-2</v>
      </c>
      <c r="H1628" s="1">
        <v>2.6512850000000001E-2</v>
      </c>
    </row>
    <row r="1629" spans="1:8" x14ac:dyDescent="0.35">
      <c r="A1629" s="2">
        <v>1627</v>
      </c>
      <c r="B1629" s="1">
        <v>12.7853403091431</v>
      </c>
      <c r="C1629" s="1">
        <v>39.071452999999998</v>
      </c>
      <c r="D1629" s="1">
        <v>99385786</v>
      </c>
      <c r="E1629" s="1">
        <v>0.68561273813247703</v>
      </c>
      <c r="F1629" s="1">
        <v>5.4752407595515303E-3</v>
      </c>
      <c r="G1629" s="1">
        <v>4.5389350000000002E-2</v>
      </c>
      <c r="H1629" s="1">
        <v>1.70353E-2</v>
      </c>
    </row>
    <row r="1630" spans="1:8" x14ac:dyDescent="0.35">
      <c r="A1630" s="2">
        <v>1628</v>
      </c>
      <c r="B1630" s="1">
        <v>9.7247867584228498</v>
      </c>
      <c r="C1630" s="1">
        <v>39.283169999999998</v>
      </c>
      <c r="D1630" s="1">
        <v>9839134</v>
      </c>
      <c r="E1630" s="1">
        <v>0.35286051034927401</v>
      </c>
      <c r="F1630" s="1">
        <v>3.6509972997009802E-3</v>
      </c>
      <c r="G1630" s="1">
        <v>9.5149999999999992E-3</v>
      </c>
      <c r="H1630" s="1">
        <v>-4.5380899999999998E-3</v>
      </c>
    </row>
    <row r="1631" spans="1:8" x14ac:dyDescent="0.35">
      <c r="A1631" s="2">
        <v>1629</v>
      </c>
      <c r="B1631" s="1">
        <v>7.5320129394531303</v>
      </c>
      <c r="C1631" s="1">
        <v>38.886609999999997</v>
      </c>
      <c r="D1631" s="1">
        <v>10110152</v>
      </c>
      <c r="E1631" s="1">
        <v>1.7354382276535001</v>
      </c>
      <c r="F1631" s="1">
        <v>2.46933847665787E-3</v>
      </c>
      <c r="G1631" s="1">
        <v>7.3158099999999998E-3</v>
      </c>
      <c r="H1631" s="1">
        <v>-5.8886260000000003E-2</v>
      </c>
    </row>
    <row r="1632" spans="1:8" x14ac:dyDescent="0.35">
      <c r="A1632" s="2">
        <v>1630</v>
      </c>
      <c r="B1632" s="1">
        <v>6.9133033752441397</v>
      </c>
      <c r="C1632" s="1">
        <v>39.138849999999998</v>
      </c>
      <c r="D1632" s="1">
        <v>99644864</v>
      </c>
      <c r="E1632" s="1">
        <v>0.58429443836212203</v>
      </c>
      <c r="F1632" s="1">
        <v>2.4287037085741802E-3</v>
      </c>
      <c r="G1632" s="1">
        <v>-2.5203420000000001E-2</v>
      </c>
      <c r="H1632" s="1">
        <v>-6.4651130000000001E-2</v>
      </c>
    </row>
    <row r="1633" spans="1:8" x14ac:dyDescent="0.35">
      <c r="A1633" s="2">
        <v>1631</v>
      </c>
      <c r="B1633" s="1">
        <v>6.7829847335815403</v>
      </c>
      <c r="C1633" s="1">
        <v>39.359848</v>
      </c>
      <c r="D1633" s="1">
        <v>98381513</v>
      </c>
      <c r="E1633" s="1">
        <v>0.28718236088752702</v>
      </c>
      <c r="F1633" s="1">
        <v>2.8465292416513001E-3</v>
      </c>
      <c r="G1633" s="1">
        <v>-5.0327789999999997E-2</v>
      </c>
      <c r="H1633" s="1">
        <v>-6.5309640000000002E-2</v>
      </c>
    </row>
    <row r="1634" spans="1:8" x14ac:dyDescent="0.35">
      <c r="A1634" s="2">
        <v>1632</v>
      </c>
      <c r="B1634" s="1">
        <v>6.6577873229980504</v>
      </c>
      <c r="C1634" s="1">
        <v>39.012844000000001</v>
      </c>
      <c r="D1634" s="1">
        <v>10063459</v>
      </c>
      <c r="E1634" s="1">
        <v>0.357616066932678</v>
      </c>
      <c r="F1634" s="1">
        <v>3.0246069654822302E-3</v>
      </c>
      <c r="G1634" s="1">
        <v>-4.1066529999999997E-2</v>
      </c>
      <c r="H1634" s="1">
        <v>-9.5926579999999997E-2</v>
      </c>
    </row>
    <row r="1635" spans="1:8" x14ac:dyDescent="0.35">
      <c r="A1635" s="2">
        <v>1633</v>
      </c>
      <c r="B1635" s="1">
        <v>6.70826959609985</v>
      </c>
      <c r="C1635" s="1">
        <v>39.121623999999997</v>
      </c>
      <c r="D1635" s="1">
        <v>10009228</v>
      </c>
      <c r="E1635" s="1">
        <v>0.44347801804542503</v>
      </c>
      <c r="F1635" s="1">
        <v>3.1686588190495998E-3</v>
      </c>
      <c r="G1635" s="1">
        <v>-5.5916849999999997E-2</v>
      </c>
      <c r="H1635" s="1">
        <v>-9.8483379999999995E-2</v>
      </c>
    </row>
    <row r="1636" spans="1:8" x14ac:dyDescent="0.35">
      <c r="A1636" s="2">
        <v>1634</v>
      </c>
      <c r="B1636" s="1">
        <v>7.0034008026123002</v>
      </c>
      <c r="C1636" s="1">
        <v>39.451756000000003</v>
      </c>
      <c r="D1636" s="1">
        <v>98238677</v>
      </c>
      <c r="E1636" s="1">
        <v>0.59988337755203203</v>
      </c>
      <c r="F1636" s="1">
        <v>3.40718100778759E-3</v>
      </c>
      <c r="G1636" s="1">
        <v>-8.1936309999999998E-2</v>
      </c>
      <c r="H1636" s="1">
        <v>-8.6687360000000005E-2</v>
      </c>
    </row>
    <row r="1637" spans="1:8" x14ac:dyDescent="0.35">
      <c r="A1637" s="2">
        <v>1635</v>
      </c>
      <c r="B1637" s="1">
        <v>7.3912978172302202</v>
      </c>
      <c r="C1637" s="1">
        <v>39.170769999999997</v>
      </c>
      <c r="D1637" s="1">
        <v>10014591</v>
      </c>
      <c r="E1637" s="1">
        <v>0.33885920047759999</v>
      </c>
      <c r="F1637" s="1">
        <v>3.3494255039840902E-3</v>
      </c>
      <c r="G1637" s="1">
        <v>-7.2388129999999995E-2</v>
      </c>
      <c r="H1637" s="1">
        <v>-0.10809344999999999</v>
      </c>
    </row>
    <row r="1638" spans="1:8" x14ac:dyDescent="0.35">
      <c r="A1638" s="2">
        <v>1636</v>
      </c>
      <c r="B1638" s="1">
        <v>7.8087396621704102</v>
      </c>
      <c r="C1638" s="1">
        <v>39.075862999999998</v>
      </c>
      <c r="D1638" s="1">
        <v>10090868</v>
      </c>
      <c r="E1638" s="1">
        <v>1.00774097442627</v>
      </c>
      <c r="F1638" s="1">
        <v>3.3182883635163299E-3</v>
      </c>
      <c r="G1638" s="1">
        <v>-6.860803E-2</v>
      </c>
      <c r="H1638" s="1">
        <v>-0.1142142</v>
      </c>
    </row>
    <row r="1639" spans="1:8" x14ac:dyDescent="0.35">
      <c r="A1639" s="2">
        <v>1637</v>
      </c>
      <c r="B1639" s="1">
        <v>7.7712535858154297</v>
      </c>
      <c r="C1639" s="1">
        <v>39.337975</v>
      </c>
      <c r="D1639" s="1">
        <v>9939937</v>
      </c>
      <c r="E1639" s="1">
        <v>1.4815046787262001</v>
      </c>
      <c r="F1639" s="1">
        <v>2.9370689298957599E-3</v>
      </c>
      <c r="G1639" s="1">
        <v>-7.713623E-2</v>
      </c>
      <c r="H1639" s="1">
        <v>-9.3129740000000003E-2</v>
      </c>
    </row>
    <row r="1640" spans="1:8" x14ac:dyDescent="0.35">
      <c r="A1640" s="2">
        <v>1638</v>
      </c>
      <c r="B1640" s="1">
        <v>8.1463403701782209</v>
      </c>
      <c r="C1640" s="1">
        <v>39.478554000000003</v>
      </c>
      <c r="D1640" s="1">
        <v>9862929</v>
      </c>
      <c r="E1640" s="1">
        <v>0.62589293718338002</v>
      </c>
      <c r="F1640" s="1">
        <v>2.8365785256028201E-3</v>
      </c>
      <c r="G1640" s="1">
        <v>-8.2379499999999994E-2</v>
      </c>
      <c r="H1640" s="1">
        <v>-8.1565830000000006E-2</v>
      </c>
    </row>
    <row r="1641" spans="1:8" x14ac:dyDescent="0.35">
      <c r="A1641" s="2">
        <v>1639</v>
      </c>
      <c r="B1641" s="1">
        <v>8.5817899703979492</v>
      </c>
      <c r="C1641" s="1">
        <v>39.195979999999999</v>
      </c>
      <c r="D1641" s="1">
        <v>10047538</v>
      </c>
      <c r="E1641" s="1">
        <v>2.1815564632415798</v>
      </c>
      <c r="F1641" s="1">
        <v>2.5857957080006599E-3</v>
      </c>
      <c r="G1641" s="1">
        <v>-6.2814099999999998E-2</v>
      </c>
      <c r="H1641" s="1">
        <v>-9.278293E-2</v>
      </c>
    </row>
    <row r="1642" spans="1:8" x14ac:dyDescent="0.35">
      <c r="A1642" s="2">
        <v>1640</v>
      </c>
      <c r="B1642" s="1">
        <v>8.1001462936401403</v>
      </c>
      <c r="C1642" s="1">
        <v>38.975704</v>
      </c>
      <c r="D1642" s="1">
        <v>10191357</v>
      </c>
      <c r="E1642" s="1">
        <v>0.90111935138702404</v>
      </c>
      <c r="F1642" s="1">
        <v>1.9337992416694799E-3</v>
      </c>
      <c r="G1642" s="1">
        <v>-3.5623019999999998E-2</v>
      </c>
      <c r="H1642" s="1">
        <v>-9.2249460000000005E-2</v>
      </c>
    </row>
    <row r="1643" spans="1:8" x14ac:dyDescent="0.35">
      <c r="A1643" s="2">
        <v>1641</v>
      </c>
      <c r="B1643" s="1">
        <v>7.4514899253845197</v>
      </c>
      <c r="C1643" s="1">
        <v>39.662323000000001</v>
      </c>
      <c r="D1643" s="1">
        <v>9776658</v>
      </c>
      <c r="E1643" s="1">
        <v>0.418050646781921</v>
      </c>
      <c r="F1643" s="1">
        <v>1.3015459990128901E-3</v>
      </c>
      <c r="G1643" s="1">
        <v>-5.4831020000000001E-2</v>
      </c>
      <c r="H1643" s="1">
        <v>-3.555821E-2</v>
      </c>
    </row>
    <row r="1644" spans="1:8" x14ac:dyDescent="0.35">
      <c r="A1644" s="2">
        <v>1642</v>
      </c>
      <c r="B1644" s="1">
        <v>6.8235402107238796</v>
      </c>
      <c r="C1644" s="1">
        <v>39.481273999999999</v>
      </c>
      <c r="D1644" s="1">
        <v>98985535</v>
      </c>
      <c r="E1644" s="1">
        <v>0.22497433423995999</v>
      </c>
      <c r="F1644" s="1">
        <v>5.1061093108728495E-4</v>
      </c>
      <c r="G1644" s="1">
        <v>-2.2850079999999998E-2</v>
      </c>
      <c r="H1644" s="1">
        <v>-2.567937E-2</v>
      </c>
    </row>
    <row r="1645" spans="1:8" x14ac:dyDescent="0.35">
      <c r="A1645" s="2">
        <v>1643</v>
      </c>
      <c r="B1645" s="1">
        <v>6.7357459068298304</v>
      </c>
      <c r="C1645" s="1">
        <v>38.990819999999999</v>
      </c>
      <c r="D1645" s="1">
        <v>10213053</v>
      </c>
      <c r="E1645" s="1">
        <v>0.83698081970214799</v>
      </c>
      <c r="F1645" s="1">
        <v>3.68991371942684E-4</v>
      </c>
      <c r="G1645" s="1">
        <v>2.6072430000000001E-2</v>
      </c>
      <c r="H1645" s="1">
        <v>-3.2932110000000001E-2</v>
      </c>
    </row>
    <row r="1646" spans="1:8" x14ac:dyDescent="0.35">
      <c r="A1646" s="2">
        <v>1644</v>
      </c>
      <c r="B1646" s="1">
        <v>7.32395267486572</v>
      </c>
      <c r="C1646" s="1">
        <v>39.492213999999997</v>
      </c>
      <c r="D1646" s="1">
        <v>9901301</v>
      </c>
      <c r="E1646" s="1">
        <v>0.16993734240531899</v>
      </c>
      <c r="F1646" s="1">
        <v>7.3590374086052201E-4</v>
      </c>
      <c r="G1646" s="1">
        <v>1.9286689999999999E-2</v>
      </c>
      <c r="H1646" s="1">
        <v>1.9196290000000001E-2</v>
      </c>
    </row>
    <row r="1647" spans="1:8" x14ac:dyDescent="0.35">
      <c r="A1647" s="2">
        <v>1645</v>
      </c>
      <c r="B1647" s="1">
        <v>8.4658622741699201</v>
      </c>
      <c r="C1647" s="1">
        <v>39.578766000000002</v>
      </c>
      <c r="D1647" s="1">
        <v>9842766</v>
      </c>
      <c r="E1647" s="1">
        <v>0.231642320752144</v>
      </c>
      <c r="F1647" s="1">
        <v>1.6380809247493701E-3</v>
      </c>
      <c r="G1647" s="1">
        <v>3.184584E-2</v>
      </c>
      <c r="H1647" s="1">
        <v>4.4905029999999999E-2</v>
      </c>
    </row>
    <row r="1648" spans="1:8" x14ac:dyDescent="0.35">
      <c r="A1648" s="2">
        <v>1646</v>
      </c>
      <c r="B1648" s="1">
        <v>9.6066532135009801</v>
      </c>
      <c r="C1648" s="1">
        <v>39.046860000000002</v>
      </c>
      <c r="D1648" s="1">
        <v>1016385</v>
      </c>
      <c r="E1648" s="1">
        <v>0.40550315380096402</v>
      </c>
      <c r="F1648" s="1">
        <v>2.43728398345411E-3</v>
      </c>
      <c r="G1648" s="1">
        <v>7.545077E-2</v>
      </c>
      <c r="H1648" s="1">
        <v>3.1615789999999998E-2</v>
      </c>
    </row>
    <row r="1649" spans="1:8" x14ac:dyDescent="0.35">
      <c r="A1649" s="2">
        <v>1647</v>
      </c>
      <c r="B1649" s="1">
        <v>10.5233068466187</v>
      </c>
      <c r="C1649" s="1">
        <v>39.237316</v>
      </c>
      <c r="D1649" s="1">
        <v>10034332</v>
      </c>
      <c r="E1649" s="1">
        <v>1.0608589649200399</v>
      </c>
      <c r="F1649" s="1">
        <v>3.1020215246826402E-3</v>
      </c>
      <c r="G1649" s="1">
        <v>7.2354189999999999E-2</v>
      </c>
      <c r="H1649" s="1">
        <v>5.3139100000000002E-2</v>
      </c>
    </row>
    <row r="1650" spans="1:8" x14ac:dyDescent="0.35">
      <c r="A1650" s="2">
        <v>1648</v>
      </c>
      <c r="B1650" s="1">
        <v>10.5266981124878</v>
      </c>
      <c r="C1650" s="1">
        <v>39.582380000000001</v>
      </c>
      <c r="D1650" s="1">
        <v>9823976</v>
      </c>
      <c r="E1650" s="1">
        <v>0.74766361713409402</v>
      </c>
      <c r="F1650" s="1">
        <v>3.2696092966944001E-3</v>
      </c>
      <c r="G1650" s="1">
        <v>5.3995479999999998E-2</v>
      </c>
      <c r="H1650" s="1">
        <v>7.3680350000000006E-2</v>
      </c>
    </row>
    <row r="1651" spans="1:8" x14ac:dyDescent="0.35">
      <c r="A1651" s="2">
        <v>1649</v>
      </c>
      <c r="B1651" s="1">
        <v>9.4850101470947301</v>
      </c>
      <c r="C1651" s="1">
        <v>39.163849999999996</v>
      </c>
      <c r="D1651" s="1">
        <v>10090249</v>
      </c>
      <c r="E1651" s="1">
        <v>0.82327479124069203</v>
      </c>
      <c r="F1651" s="1">
        <v>2.4083047173917298E-3</v>
      </c>
      <c r="G1651" s="1">
        <v>7.4513090000000004E-2</v>
      </c>
      <c r="H1651" s="1">
        <v>4.370487E-2</v>
      </c>
    </row>
    <row r="1652" spans="1:8" x14ac:dyDescent="0.35">
      <c r="A1652" s="2">
        <v>1650</v>
      </c>
      <c r="B1652" s="1">
        <v>8.2094039916992205</v>
      </c>
      <c r="C1652" s="1">
        <v>39.181956999999997</v>
      </c>
      <c r="D1652" s="1">
        <v>100904</v>
      </c>
      <c r="E1652" s="1">
        <v>0.37216958403587302</v>
      </c>
      <c r="F1652" s="1">
        <v>1.49814737960696E-3</v>
      </c>
      <c r="G1652" s="1">
        <v>6.5287689999999995E-2</v>
      </c>
      <c r="H1652" s="1">
        <v>3.2664249999999999E-2</v>
      </c>
    </row>
    <row r="1653" spans="1:8" x14ac:dyDescent="0.35">
      <c r="A1653" s="2">
        <v>1651</v>
      </c>
      <c r="B1653" s="1">
        <v>7.5175518989562997</v>
      </c>
      <c r="C1653" s="1">
        <v>39.590572000000002</v>
      </c>
      <c r="D1653" s="1">
        <v>98403496</v>
      </c>
      <c r="E1653" s="1">
        <v>0.24312710762023901</v>
      </c>
      <c r="F1653" s="1">
        <v>1.1144744930788901E-3</v>
      </c>
      <c r="G1653" s="1">
        <v>3.3776380000000002E-2</v>
      </c>
      <c r="H1653" s="1">
        <v>4.5328609999999998E-2</v>
      </c>
    </row>
    <row r="1654" spans="1:8" x14ac:dyDescent="0.35">
      <c r="A1654" s="2">
        <v>1652</v>
      </c>
      <c r="B1654" s="1">
        <v>6.9894495010376003</v>
      </c>
      <c r="C1654" s="1">
        <v>39.398989999999998</v>
      </c>
      <c r="D1654" s="1">
        <v>99588495</v>
      </c>
      <c r="E1654" s="1">
        <v>0.84543025493621804</v>
      </c>
      <c r="F1654" s="1">
        <v>6.1356095829978596E-4</v>
      </c>
      <c r="G1654" s="1">
        <v>3.5954420000000001E-2</v>
      </c>
      <c r="H1654" s="1">
        <v>2.4447050000000001E-2</v>
      </c>
    </row>
    <row r="1655" spans="1:8" x14ac:dyDescent="0.35">
      <c r="A1655" s="2">
        <v>1653</v>
      </c>
      <c r="B1655" s="1">
        <v>6.6516456604003897</v>
      </c>
      <c r="C1655" s="1">
        <v>39.065514</v>
      </c>
      <c r="D1655" s="1">
        <v>10164783</v>
      </c>
      <c r="E1655" s="1">
        <v>0.447253167629242</v>
      </c>
      <c r="F1655" s="1">
        <v>3.8921210216358299E-4</v>
      </c>
      <c r="G1655" s="1">
        <v>4.2139790000000003E-2</v>
      </c>
      <c r="H1655" s="1">
        <v>-8.2935600000000002E-3</v>
      </c>
    </row>
    <row r="1656" spans="1:8" x14ac:dyDescent="0.35">
      <c r="A1656" s="2">
        <v>1654</v>
      </c>
      <c r="B1656" s="1">
        <v>6.68772172927856</v>
      </c>
      <c r="C1656" s="1">
        <v>39.485798000000003</v>
      </c>
      <c r="D1656" s="1">
        <v>9895776</v>
      </c>
      <c r="E1656" s="1">
        <v>0.21340788900852201</v>
      </c>
      <c r="F1656" s="1">
        <v>4.3414547690190402E-4</v>
      </c>
      <c r="G1656" s="1">
        <v>8.4077900000000001E-3</v>
      </c>
      <c r="H1656" s="1">
        <v>6.02236E-3</v>
      </c>
    </row>
    <row r="1657" spans="1:8" x14ac:dyDescent="0.35">
      <c r="A1657" s="2">
        <v>1655</v>
      </c>
      <c r="B1657" s="1">
        <v>6.98799705505371</v>
      </c>
      <c r="C1657" s="1">
        <v>39.53192</v>
      </c>
      <c r="D1657" s="1">
        <v>9860403</v>
      </c>
      <c r="E1657" s="1">
        <v>0.164475053548813</v>
      </c>
      <c r="F1657" s="1">
        <v>6.8494136212393598E-4</v>
      </c>
      <c r="G1657" s="1">
        <v>-4.87076E-3</v>
      </c>
      <c r="H1657" s="1">
        <v>-1.04609E-3</v>
      </c>
    </row>
    <row r="1658" spans="1:8" x14ac:dyDescent="0.35">
      <c r="A1658" s="2">
        <v>1656</v>
      </c>
      <c r="B1658" s="1">
        <v>7.4141111373901403</v>
      </c>
      <c r="C1658" s="1">
        <v>39.072806999999997</v>
      </c>
      <c r="D1658" s="1">
        <v>10136708</v>
      </c>
      <c r="E1658" s="1">
        <v>0.55127108097076405</v>
      </c>
      <c r="F1658" s="1">
        <v>9.3924475368112304E-4</v>
      </c>
      <c r="G1658" s="1">
        <v>1.135559E-2</v>
      </c>
      <c r="H1658" s="1">
        <v>-3.5477359999999999E-2</v>
      </c>
    </row>
    <row r="1659" spans="1:8" x14ac:dyDescent="0.35">
      <c r="A1659" s="2">
        <v>1657</v>
      </c>
      <c r="B1659" s="1">
        <v>8.2871255874633807</v>
      </c>
      <c r="C1659" s="1">
        <v>39.265949999999997</v>
      </c>
      <c r="D1659" s="1">
        <v>10000985</v>
      </c>
      <c r="E1659" s="1">
        <v>0.27381914854049699</v>
      </c>
      <c r="F1659" s="1">
        <v>1.5741208335384701E-3</v>
      </c>
      <c r="G1659" s="1">
        <v>-1.10542E-2</v>
      </c>
      <c r="H1659" s="1">
        <v>-3.2947560000000001E-2</v>
      </c>
    </row>
    <row r="1660" spans="1:8" x14ac:dyDescent="0.35">
      <c r="A1660" s="2">
        <v>1658</v>
      </c>
      <c r="B1660" s="1">
        <v>9.5475797653198207</v>
      </c>
      <c r="C1660" s="1">
        <v>39.492843999999998</v>
      </c>
      <c r="D1660" s="1">
        <v>9842205</v>
      </c>
      <c r="E1660" s="1">
        <v>0.52721488475799605</v>
      </c>
      <c r="F1660" s="1">
        <v>2.6225405745208298E-3</v>
      </c>
      <c r="G1660" s="1">
        <v>-3.5155180000000001E-2</v>
      </c>
      <c r="H1660" s="1">
        <v>-2.7375819999999999E-2</v>
      </c>
    </row>
    <row r="1661" spans="1:8" x14ac:dyDescent="0.35">
      <c r="A1661" s="2">
        <v>1659</v>
      </c>
      <c r="B1661" s="1">
        <v>10.1175346374512</v>
      </c>
      <c r="C1661" s="1">
        <v>39.155639999999998</v>
      </c>
      <c r="D1661" s="1">
        <v>10041927</v>
      </c>
      <c r="E1661" s="1">
        <v>1.19188272953033</v>
      </c>
      <c r="F1661" s="1">
        <v>2.9714477714151101E-3</v>
      </c>
      <c r="G1661" s="1">
        <v>-2.147172E-2</v>
      </c>
      <c r="H1661" s="1">
        <v>-4.9925070000000002E-2</v>
      </c>
    </row>
    <row r="1662" spans="1:8" x14ac:dyDescent="0.35">
      <c r="A1662" s="2">
        <v>1660</v>
      </c>
      <c r="B1662" s="1">
        <v>9.7584152221679705</v>
      </c>
      <c r="C1662" s="1">
        <v>39.112960000000001</v>
      </c>
      <c r="D1662" s="1">
        <v>10074984</v>
      </c>
      <c r="E1662" s="1">
        <v>0.77765089273452803</v>
      </c>
      <c r="F1662" s="1">
        <v>2.7220060583204001E-3</v>
      </c>
      <c r="G1662" s="1">
        <v>-1.557475E-2</v>
      </c>
      <c r="H1662" s="1">
        <v>-5.0026540000000001E-2</v>
      </c>
    </row>
    <row r="1663" spans="1:8" x14ac:dyDescent="0.35">
      <c r="A1663" s="2">
        <v>1661</v>
      </c>
      <c r="B1663" s="1">
        <v>9.9768142700195295</v>
      </c>
      <c r="C1663" s="1">
        <v>39.458347000000003</v>
      </c>
      <c r="D1663" s="1">
        <v>98599225</v>
      </c>
      <c r="E1663" s="1">
        <v>0.44541737437248202</v>
      </c>
      <c r="F1663" s="1">
        <v>2.9752785339951498E-3</v>
      </c>
      <c r="G1663" s="1">
        <v>-3.4649190000000003E-2</v>
      </c>
      <c r="H1663" s="1">
        <v>-2.9232540000000001E-2</v>
      </c>
    </row>
    <row r="1664" spans="1:8" x14ac:dyDescent="0.35">
      <c r="A1664" s="2">
        <v>1662</v>
      </c>
      <c r="B1664" s="1">
        <v>10.254106521606399</v>
      </c>
      <c r="C1664" s="1">
        <v>39.356403</v>
      </c>
      <c r="D1664" s="1">
        <v>9923944</v>
      </c>
      <c r="E1664" s="1">
        <v>0.88894540071487405</v>
      </c>
      <c r="F1664" s="1">
        <v>3.18182236514986E-3</v>
      </c>
      <c r="G1664" s="1">
        <v>-2.8996500000000001E-2</v>
      </c>
      <c r="H1664" s="1">
        <v>-3.410266E-2</v>
      </c>
    </row>
    <row r="1665" spans="1:8" x14ac:dyDescent="0.35">
      <c r="A1665" s="2">
        <v>1663</v>
      </c>
      <c r="B1665" s="1">
        <v>9.6207370758056605</v>
      </c>
      <c r="C1665" s="1">
        <v>39.031765</v>
      </c>
      <c r="D1665" s="1">
        <v>10140029</v>
      </c>
      <c r="E1665" s="1">
        <v>2.64377045631409</v>
      </c>
      <c r="F1665" s="1">
        <v>2.7708227280527401E-3</v>
      </c>
      <c r="G1665" s="1">
        <v>-3.5420999999999998E-3</v>
      </c>
      <c r="H1665" s="1">
        <v>-4.7613799999999998E-2</v>
      </c>
    </row>
    <row r="1666" spans="1:8" x14ac:dyDescent="0.35">
      <c r="A1666" s="2">
        <v>1664</v>
      </c>
      <c r="B1666" s="1">
        <v>8.1014719009399396</v>
      </c>
      <c r="C1666" s="1">
        <v>39.342796</v>
      </c>
      <c r="D1666" s="1">
        <v>9969968</v>
      </c>
      <c r="E1666" s="1">
        <v>0.48232501745223999</v>
      </c>
      <c r="F1666" s="1">
        <v>1.62659119814634E-3</v>
      </c>
      <c r="G1666" s="1">
        <v>-4.4768000000000004E-3</v>
      </c>
      <c r="H1666" s="1">
        <v>-1.798145E-2</v>
      </c>
    </row>
    <row r="1667" spans="1:8" x14ac:dyDescent="0.35">
      <c r="A1667" s="2">
        <v>1665</v>
      </c>
      <c r="B1667" s="1">
        <v>6.9691419601440403</v>
      </c>
      <c r="C1667" s="1">
        <v>39.50506</v>
      </c>
      <c r="D1667" s="1">
        <v>9888465</v>
      </c>
      <c r="E1667" s="1">
        <v>0.46164935827255199</v>
      </c>
      <c r="F1667" s="1">
        <v>8.5351348388940096E-4</v>
      </c>
      <c r="G1667" s="1">
        <v>5.0262400000000004E-3</v>
      </c>
      <c r="H1667" s="1">
        <v>6.1263999999999997E-3</v>
      </c>
    </row>
    <row r="1668" spans="1:8" x14ac:dyDescent="0.35">
      <c r="A1668" s="2">
        <v>1666</v>
      </c>
      <c r="B1668" s="1">
        <v>6.5682249069213903</v>
      </c>
      <c r="C1668" s="1">
        <v>39.185825000000001</v>
      </c>
      <c r="D1668" s="1">
        <v>10090601</v>
      </c>
      <c r="E1668" s="1">
        <v>0.43569099903106701</v>
      </c>
      <c r="F1668" s="1">
        <v>5.2202626829966903E-4</v>
      </c>
      <c r="G1668" s="1">
        <v>3.6072590000000002E-2</v>
      </c>
      <c r="H1668" s="1">
        <v>-3.1325999999999999E-4</v>
      </c>
    </row>
    <row r="1669" spans="1:8" x14ac:dyDescent="0.35">
      <c r="A1669" s="2">
        <v>1667</v>
      </c>
      <c r="B1669" s="1">
        <v>6.5331897735595703</v>
      </c>
      <c r="C1669" s="1">
        <v>39.266537</v>
      </c>
      <c r="D1669" s="1">
        <v>1003664</v>
      </c>
      <c r="E1669" s="1">
        <v>0.159009173512459</v>
      </c>
      <c r="F1669" s="1">
        <v>5.1745324162766305E-4</v>
      </c>
      <c r="G1669" s="1">
        <v>3.9719039999999997E-2</v>
      </c>
      <c r="H1669" s="1">
        <v>1.242592E-2</v>
      </c>
    </row>
    <row r="1670" spans="1:8" x14ac:dyDescent="0.35">
      <c r="A1670" s="2">
        <v>1668</v>
      </c>
      <c r="B1670" s="1">
        <v>6.66335105895996</v>
      </c>
      <c r="C1670" s="1">
        <v>39.545720000000003</v>
      </c>
      <c r="D1670" s="1">
        <v>9859665</v>
      </c>
      <c r="E1670" s="1">
        <v>0.27487257122993503</v>
      </c>
      <c r="F1670" s="1">
        <v>7.1523973019793597E-4</v>
      </c>
      <c r="G1670" s="1">
        <v>2.974831E-2</v>
      </c>
      <c r="H1670" s="1">
        <v>3.4371239999999997E-2</v>
      </c>
    </row>
    <row r="1671" spans="1:8" x14ac:dyDescent="0.35">
      <c r="A1671" s="2">
        <v>1669</v>
      </c>
      <c r="B1671" s="1">
        <v>6.6786079406738299</v>
      </c>
      <c r="C1671" s="1">
        <v>39.285164000000002</v>
      </c>
      <c r="D1671" s="1">
        <v>1001553</v>
      </c>
      <c r="E1671" s="1">
        <v>0.199324995279312</v>
      </c>
      <c r="F1671" s="1">
        <v>6.4443744486197797E-4</v>
      </c>
      <c r="G1671" s="1">
        <v>4.7098929999999997E-2</v>
      </c>
      <c r="H1671" s="1">
        <v>2.242179E-2</v>
      </c>
    </row>
    <row r="1672" spans="1:8" x14ac:dyDescent="0.35">
      <c r="A1672" s="2">
        <v>1670</v>
      </c>
      <c r="B1672" s="1">
        <v>6.7705426216125497</v>
      </c>
      <c r="C1672" s="1">
        <v>39.185029999999998</v>
      </c>
      <c r="D1672" s="1">
        <v>10073352</v>
      </c>
      <c r="E1672" s="1">
        <v>0.70856982469558705</v>
      </c>
      <c r="F1672" s="1">
        <v>6.9866253761574604E-4</v>
      </c>
      <c r="G1672" s="1">
        <v>5.4594070000000001E-2</v>
      </c>
      <c r="H1672" s="1">
        <v>1.883607E-2</v>
      </c>
    </row>
    <row r="1673" spans="1:8" x14ac:dyDescent="0.35">
      <c r="A1673" s="2">
        <v>1671</v>
      </c>
      <c r="B1673" s="1">
        <v>6.6915245056152299</v>
      </c>
      <c r="C1673" s="1">
        <v>39.398605000000003</v>
      </c>
      <c r="D1673" s="1">
        <v>99351275</v>
      </c>
      <c r="E1673" s="1">
        <v>0.77265465259552002</v>
      </c>
      <c r="F1673" s="1">
        <v>6.4788555027916995E-4</v>
      </c>
      <c r="G1673" s="1">
        <v>3.9442669999999999E-2</v>
      </c>
      <c r="H1673" s="1">
        <v>2.7778270000000001E-2</v>
      </c>
    </row>
    <row r="1674" spans="1:8" x14ac:dyDescent="0.35">
      <c r="A1674" s="2">
        <v>1672</v>
      </c>
      <c r="B1674" s="1">
        <v>6.77583980560303</v>
      </c>
      <c r="C1674" s="1">
        <v>39.471172000000003</v>
      </c>
      <c r="D1674" s="1">
        <v>9888148</v>
      </c>
      <c r="E1674" s="1">
        <v>0.57861763238906905</v>
      </c>
      <c r="F1674" s="1">
        <v>6.9321034243330403E-4</v>
      </c>
      <c r="G1674" s="1">
        <v>3.4818960000000003E-2</v>
      </c>
      <c r="H1674" s="1">
        <v>3.1608570000000002E-2</v>
      </c>
    </row>
    <row r="1675" spans="1:8" x14ac:dyDescent="0.35">
      <c r="A1675" s="2">
        <v>1673</v>
      </c>
      <c r="B1675" s="1">
        <v>6.6225566864013699</v>
      </c>
      <c r="C1675" s="1">
        <v>39.137917000000002</v>
      </c>
      <c r="D1675" s="1">
        <v>10094603</v>
      </c>
      <c r="E1675" s="1">
        <v>1.25278067588806</v>
      </c>
      <c r="F1675" s="1">
        <v>5.1012204494327296E-4</v>
      </c>
      <c r="G1675" s="1">
        <v>4.9295800000000001E-2</v>
      </c>
      <c r="H1675" s="1">
        <v>7.9052099999999993E-3</v>
      </c>
    </row>
    <row r="1676" spans="1:8" x14ac:dyDescent="0.35">
      <c r="A1676" s="2">
        <v>1674</v>
      </c>
      <c r="B1676" s="1">
        <v>6.42899513244629</v>
      </c>
      <c r="C1676" s="1">
        <v>39.255336999999997</v>
      </c>
      <c r="D1676" s="1">
        <v>10021523</v>
      </c>
      <c r="E1676" s="1">
        <v>1.0609894990921001</v>
      </c>
      <c r="F1676" s="1">
        <v>3.4575510653667201E-4</v>
      </c>
      <c r="G1676" s="1">
        <v>3.313468E-2</v>
      </c>
      <c r="H1676" s="1">
        <v>4.6403700000000004E-3</v>
      </c>
    </row>
    <row r="1677" spans="1:8" x14ac:dyDescent="0.35">
      <c r="A1677" s="2">
        <v>1675</v>
      </c>
      <c r="B1677" s="1">
        <v>6.4194645881652797</v>
      </c>
      <c r="C1677" s="1">
        <v>39.417735999999998</v>
      </c>
      <c r="D1677" s="1">
        <v>991236</v>
      </c>
      <c r="E1677" s="1">
        <v>0.25324791669845598</v>
      </c>
      <c r="F1677" s="1">
        <v>3.6612935946322999E-4</v>
      </c>
      <c r="G1677" s="1">
        <v>2.008863E-2</v>
      </c>
      <c r="H1677" s="1">
        <v>1.004797E-2</v>
      </c>
    </row>
    <row r="1678" spans="1:8" x14ac:dyDescent="0.35">
      <c r="A1678" s="2">
        <v>1676</v>
      </c>
      <c r="B1678" s="1">
        <v>6.3669714927673304</v>
      </c>
      <c r="C1678" s="1">
        <v>39.245249999999999</v>
      </c>
      <c r="D1678" s="1">
        <v>10009111</v>
      </c>
      <c r="E1678" s="1">
        <v>0.19406649470329301</v>
      </c>
      <c r="F1678" s="1">
        <v>2.9382194043137101E-4</v>
      </c>
      <c r="G1678" s="1">
        <v>2.7961030000000001E-2</v>
      </c>
      <c r="H1678" s="1">
        <v>-1.62941E-3</v>
      </c>
    </row>
    <row r="1679" spans="1:8" x14ac:dyDescent="0.35">
      <c r="A1679" s="2">
        <v>1677</v>
      </c>
      <c r="B1679" s="1">
        <v>6.3383913040161097</v>
      </c>
      <c r="C1679" s="1">
        <v>39.196762</v>
      </c>
      <c r="D1679" s="1">
        <v>10030553</v>
      </c>
      <c r="E1679" s="1">
        <v>0.17217829823493999</v>
      </c>
      <c r="F1679" s="1">
        <v>2.6799287297762898E-4</v>
      </c>
      <c r="G1679" s="1">
        <v>2.980729E-2</v>
      </c>
      <c r="H1679" s="1">
        <v>-5.2835599999999996E-3</v>
      </c>
    </row>
    <row r="1680" spans="1:8" x14ac:dyDescent="0.35">
      <c r="A1680" s="2">
        <v>1678</v>
      </c>
      <c r="B1680" s="1">
        <v>6.3372149467468297</v>
      </c>
      <c r="C1680" s="1">
        <v>39.339320000000001</v>
      </c>
      <c r="D1680" s="1">
        <v>99336374</v>
      </c>
      <c r="E1680" s="1">
        <v>0.82285523414611805</v>
      </c>
      <c r="F1680" s="1">
        <v>2.7007932658307298E-4</v>
      </c>
      <c r="G1680" s="1">
        <v>2.128418E-2</v>
      </c>
      <c r="H1680" s="1">
        <v>2.4336900000000001E-3</v>
      </c>
    </row>
    <row r="1681" spans="1:8" x14ac:dyDescent="0.35">
      <c r="A1681" s="2">
        <v>1679</v>
      </c>
      <c r="B1681" s="1">
        <v>6.3084678649902299</v>
      </c>
      <c r="C1681" s="1">
        <v>39.272906999999996</v>
      </c>
      <c r="D1681" s="1">
        <v>9968186</v>
      </c>
      <c r="E1681" s="1">
        <v>0.52269816398620605</v>
      </c>
      <c r="F1681" s="1">
        <v>2.3307664378080501E-4</v>
      </c>
      <c r="G1681" s="1">
        <v>1.9523579999999999E-2</v>
      </c>
      <c r="H1681" s="1">
        <v>-6.8232800000000001E-3</v>
      </c>
    </row>
    <row r="1682" spans="1:8" x14ac:dyDescent="0.35">
      <c r="A1682" s="2">
        <v>1680</v>
      </c>
      <c r="B1682" s="1">
        <v>6.3898210525512704</v>
      </c>
      <c r="C1682" s="1">
        <v>39.158847999999999</v>
      </c>
      <c r="D1682" s="1">
        <v>10033047</v>
      </c>
      <c r="E1682" s="1">
        <v>0.147570595145226</v>
      </c>
      <c r="F1682" s="1">
        <v>2.9909532167948799E-4</v>
      </c>
      <c r="G1682" s="1">
        <v>1.7748489999999999E-2</v>
      </c>
      <c r="H1682" s="1">
        <v>-2.1191890000000001E-2</v>
      </c>
    </row>
    <row r="1683" spans="1:8" x14ac:dyDescent="0.35">
      <c r="A1683" s="2">
        <v>1681</v>
      </c>
      <c r="B1683" s="1">
        <v>6.63191890716553</v>
      </c>
      <c r="C1683" s="1">
        <v>39.291767</v>
      </c>
      <c r="D1683" s="1">
        <v>9945824</v>
      </c>
      <c r="E1683" s="1">
        <v>0.46888554096221902</v>
      </c>
      <c r="F1683" s="1">
        <v>4.8188454820774501E-4</v>
      </c>
      <c r="G1683" s="1">
        <v>2.29641E-3</v>
      </c>
      <c r="H1683" s="1">
        <v>-2.0737950000000002E-2</v>
      </c>
    </row>
    <row r="1684" spans="1:8" x14ac:dyDescent="0.35">
      <c r="A1684" s="2">
        <v>1682</v>
      </c>
      <c r="B1684" s="1">
        <v>6.7259955406189</v>
      </c>
      <c r="C1684" s="1">
        <v>39.274349999999998</v>
      </c>
      <c r="D1684" s="1">
        <v>9955663</v>
      </c>
      <c r="E1684" s="1">
        <v>1.5939248800277701</v>
      </c>
      <c r="F1684" s="1">
        <v>5.4457160877063903E-4</v>
      </c>
      <c r="G1684" s="1">
        <v>-8.5103999999999996E-4</v>
      </c>
      <c r="H1684" s="1">
        <v>-2.553159E-2</v>
      </c>
    </row>
    <row r="1685" spans="1:8" x14ac:dyDescent="0.35">
      <c r="A1685" s="2">
        <v>1683</v>
      </c>
      <c r="B1685" s="1">
        <v>7.2489666938781703</v>
      </c>
      <c r="C1685" s="1">
        <v>39.182971999999999</v>
      </c>
      <c r="D1685" s="1">
        <v>10008664</v>
      </c>
      <c r="E1685" s="1">
        <v>0.34485381841659501</v>
      </c>
      <c r="F1685" s="1">
        <v>9.2983327340334697E-4</v>
      </c>
      <c r="G1685" s="1">
        <v>-6.3580700000000004E-3</v>
      </c>
      <c r="H1685" s="1">
        <v>-3.9732870000000003E-2</v>
      </c>
    </row>
    <row r="1686" spans="1:8" x14ac:dyDescent="0.35">
      <c r="A1686" s="2">
        <v>1684</v>
      </c>
      <c r="B1686" s="1">
        <v>8.1004800796508807</v>
      </c>
      <c r="C1686" s="1">
        <v>39.21152</v>
      </c>
      <c r="D1686" s="1">
        <v>99840266</v>
      </c>
      <c r="E1686" s="1">
        <v>0.906302690505981</v>
      </c>
      <c r="F1686" s="1">
        <v>1.5611042035743601E-3</v>
      </c>
      <c r="G1686" s="1">
        <v>-1.9112460000000001E-2</v>
      </c>
      <c r="H1686" s="1">
        <v>-4.654995E-2</v>
      </c>
    </row>
    <row r="1687" spans="1:8" x14ac:dyDescent="0.35">
      <c r="A1687" s="2">
        <v>1685</v>
      </c>
      <c r="B1687" s="1">
        <v>8.3267803192138707</v>
      </c>
      <c r="C1687" s="1">
        <v>39.099249999999998</v>
      </c>
      <c r="D1687" s="1">
        <v>10046436</v>
      </c>
      <c r="E1687" s="1">
        <v>0.75398784875869795</v>
      </c>
      <c r="F1687" s="1">
        <v>1.75314664375037E-3</v>
      </c>
      <c r="G1687" s="1">
        <v>-1.6112850000000001E-2</v>
      </c>
      <c r="H1687" s="1">
        <v>-5.5532150000000002E-2</v>
      </c>
    </row>
    <row r="1688" spans="1:8" x14ac:dyDescent="0.35">
      <c r="A1688" s="2">
        <v>1686</v>
      </c>
      <c r="B1688" s="1">
        <v>9.0715293884277308</v>
      </c>
      <c r="C1688" s="1">
        <v>39.355057000000002</v>
      </c>
      <c r="D1688" s="1">
        <v>9880638</v>
      </c>
      <c r="E1688" s="1">
        <v>0.80964314937591597</v>
      </c>
      <c r="F1688" s="1">
        <v>2.3227264173328898E-3</v>
      </c>
      <c r="G1688" s="1">
        <v>-3.6039080000000001E-2</v>
      </c>
      <c r="H1688" s="1">
        <v>-4.4106329999999999E-2</v>
      </c>
    </row>
    <row r="1689" spans="1:8" x14ac:dyDescent="0.35">
      <c r="A1689" s="2">
        <v>1687</v>
      </c>
      <c r="B1689" s="1">
        <v>8.8683137893676793</v>
      </c>
      <c r="C1689" s="1">
        <v>39.093290000000003</v>
      </c>
      <c r="D1689" s="1">
        <v>1004143</v>
      </c>
      <c r="E1689" s="1">
        <v>0.22183035314083099</v>
      </c>
      <c r="F1689" s="1">
        <v>2.1789742168039101E-3</v>
      </c>
      <c r="G1689" s="1">
        <v>-1.8747260000000002E-2</v>
      </c>
      <c r="H1689" s="1">
        <v>-5.6989419999999999E-2</v>
      </c>
    </row>
    <row r="1690" spans="1:8" x14ac:dyDescent="0.35">
      <c r="A1690" s="2">
        <v>1688</v>
      </c>
      <c r="B1690" s="1">
        <v>8.6728115081787092</v>
      </c>
      <c r="C1690" s="1">
        <v>39.108870000000003</v>
      </c>
      <c r="D1690" s="1">
        <v>10031387</v>
      </c>
      <c r="E1690" s="1">
        <v>0.45875501632690402</v>
      </c>
      <c r="F1690" s="1">
        <v>2.0531381014734498E-3</v>
      </c>
      <c r="G1690" s="1">
        <v>-1.560865E-2</v>
      </c>
      <c r="H1690" s="1">
        <v>-5.2592939999999998E-2</v>
      </c>
    </row>
    <row r="1691" spans="1:8" x14ac:dyDescent="0.35">
      <c r="A1691" s="2">
        <v>1689</v>
      </c>
      <c r="B1691" s="1">
        <v>8.1830739974975604</v>
      </c>
      <c r="C1691" s="1">
        <v>39.437694999999998</v>
      </c>
      <c r="D1691" s="1">
        <v>9841693</v>
      </c>
      <c r="E1691" s="1">
        <v>0.27508467435836798</v>
      </c>
      <c r="F1691" s="1">
        <v>1.7414108151569999E-3</v>
      </c>
      <c r="G1691" s="1">
        <v>-2.599133E-2</v>
      </c>
      <c r="H1691" s="1">
        <v>-2.7394089999999999E-2</v>
      </c>
    </row>
    <row r="1692" spans="1:8" x14ac:dyDescent="0.35">
      <c r="A1692" s="2">
        <v>1690</v>
      </c>
      <c r="B1692" s="1">
        <v>7.3873319625854501</v>
      </c>
      <c r="C1692" s="1">
        <v>39.162745999999999</v>
      </c>
      <c r="D1692" s="1">
        <v>10027518</v>
      </c>
      <c r="E1692" s="1">
        <v>0.36955583095550498</v>
      </c>
      <c r="F1692" s="1">
        <v>1.12800730857998E-3</v>
      </c>
      <c r="G1692" s="1">
        <v>1.9474999999999999E-4</v>
      </c>
      <c r="H1692" s="1">
        <v>-3.473975E-2</v>
      </c>
    </row>
    <row r="1693" spans="1:8" x14ac:dyDescent="0.35">
      <c r="A1693" s="2">
        <v>1691</v>
      </c>
      <c r="B1693" s="1">
        <v>6.7099046707153303</v>
      </c>
      <c r="C1693" s="1">
        <v>39.147150000000003</v>
      </c>
      <c r="D1693" s="1">
        <v>10056478</v>
      </c>
      <c r="E1693" s="1">
        <v>0.14844471216201799</v>
      </c>
      <c r="F1693" s="1">
        <v>6.4821186242625096E-4</v>
      </c>
      <c r="G1693" s="1">
        <v>1.390214E-2</v>
      </c>
      <c r="H1693" s="1">
        <v>-2.5026429999999999E-2</v>
      </c>
    </row>
    <row r="1694" spans="1:8" x14ac:dyDescent="0.35">
      <c r="A1694" s="2">
        <v>1692</v>
      </c>
      <c r="B1694" s="1">
        <v>6.4084949493408203</v>
      </c>
      <c r="C1694" s="1">
        <v>39.435490000000001</v>
      </c>
      <c r="D1694" s="1">
        <v>9893031</v>
      </c>
      <c r="E1694" s="1">
        <v>0.28808140754699701</v>
      </c>
      <c r="F1694" s="1">
        <v>4.5236249570734799E-4</v>
      </c>
      <c r="G1694" s="1">
        <v>9.1306400000000006E-3</v>
      </c>
      <c r="H1694" s="1">
        <v>1.7831800000000001E-3</v>
      </c>
    </row>
    <row r="1695" spans="1:8" x14ac:dyDescent="0.35">
      <c r="A1695" s="2">
        <v>1693</v>
      </c>
      <c r="B1695" s="1">
        <v>6.2643961906433097</v>
      </c>
      <c r="C1695" s="1">
        <v>39.325060000000001</v>
      </c>
      <c r="D1695" s="1">
        <v>9973802</v>
      </c>
      <c r="E1695" s="1">
        <v>0.182582437992096</v>
      </c>
      <c r="F1695" s="1">
        <v>3.2272923272103098E-4</v>
      </c>
      <c r="G1695" s="1">
        <v>2.71682E-2</v>
      </c>
      <c r="H1695" s="1">
        <v>6.8220700000000004E-3</v>
      </c>
    </row>
    <row r="1696" spans="1:8" x14ac:dyDescent="0.35">
      <c r="A1696" s="2">
        <v>1694</v>
      </c>
      <c r="B1696" s="1">
        <v>6.3770685195922896</v>
      </c>
      <c r="C1696" s="1">
        <v>39.139029999999998</v>
      </c>
      <c r="D1696" s="1">
        <v>10096725</v>
      </c>
      <c r="E1696" s="1">
        <v>1.0389444828033401</v>
      </c>
      <c r="F1696" s="1">
        <v>4.3779652332887102E-4</v>
      </c>
      <c r="G1696" s="1">
        <v>4.6385839999999998E-2</v>
      </c>
      <c r="H1696" s="1">
        <v>5.1615799999999998E-3</v>
      </c>
    </row>
    <row r="1697" spans="1:8" x14ac:dyDescent="0.35">
      <c r="A1697" s="2">
        <v>1695</v>
      </c>
      <c r="B1697" s="1">
        <v>6.4994587898254403</v>
      </c>
      <c r="C1697" s="1">
        <v>39.452015000000003</v>
      </c>
      <c r="D1697" s="1">
        <v>9910578</v>
      </c>
      <c r="E1697" s="1">
        <v>0.16420422494411499</v>
      </c>
      <c r="F1697" s="1">
        <v>5.3395400755107403E-4</v>
      </c>
      <c r="G1697" s="1">
        <v>3.099066E-2</v>
      </c>
      <c r="H1697" s="1">
        <v>2.5562029999999999E-2</v>
      </c>
    </row>
    <row r="1698" spans="1:8" x14ac:dyDescent="0.35">
      <c r="A1698" s="2">
        <v>1696</v>
      </c>
      <c r="B1698" s="1">
        <v>6.54345703125</v>
      </c>
      <c r="C1698" s="1">
        <v>39.433517000000002</v>
      </c>
      <c r="D1698" s="1">
        <v>99298894</v>
      </c>
      <c r="E1698" s="1">
        <v>0.69200462102890004</v>
      </c>
      <c r="F1698" s="1">
        <v>5.5789062753319697E-4</v>
      </c>
      <c r="G1698" s="1">
        <v>3.3454629999999999E-2</v>
      </c>
      <c r="H1698" s="1">
        <v>2.6051020000000001E-2</v>
      </c>
    </row>
    <row r="1699" spans="1:8" x14ac:dyDescent="0.35">
      <c r="A1699" s="2">
        <v>1697</v>
      </c>
      <c r="B1699" s="1">
        <v>6.3503742218017596</v>
      </c>
      <c r="C1699" s="1">
        <v>39.042700000000004</v>
      </c>
      <c r="D1699" s="1">
        <v>10174053</v>
      </c>
      <c r="E1699" s="1">
        <v>0.54197299480438199</v>
      </c>
      <c r="F1699" s="1">
        <v>4.9243634566664696E-4</v>
      </c>
      <c r="G1699" s="1">
        <v>5.1930980000000002E-2</v>
      </c>
      <c r="H1699" s="1">
        <v>-4.4778999999999999E-4</v>
      </c>
    </row>
    <row r="1700" spans="1:8" x14ac:dyDescent="0.35">
      <c r="A1700" s="2">
        <v>1698</v>
      </c>
      <c r="B1700" s="1">
        <v>6.3040795326232901</v>
      </c>
      <c r="C1700" s="1">
        <v>39.468024999999997</v>
      </c>
      <c r="D1700" s="1">
        <v>9907848</v>
      </c>
      <c r="E1700" s="1">
        <v>0.60589623451232899</v>
      </c>
      <c r="F1700" s="1">
        <v>3.9013440255075699E-4</v>
      </c>
      <c r="G1700" s="1">
        <v>1.9930710000000001E-2</v>
      </c>
      <c r="H1700" s="1">
        <v>1.5828559999999998E-2</v>
      </c>
    </row>
    <row r="1701" spans="1:8" x14ac:dyDescent="0.35">
      <c r="A1701" s="2">
        <v>1699</v>
      </c>
      <c r="B1701" s="1">
        <v>6.4969220161437997</v>
      </c>
      <c r="C1701" s="1">
        <v>39.631874000000003</v>
      </c>
      <c r="D1701" s="1">
        <v>9812485</v>
      </c>
      <c r="E1701" s="1">
        <v>0.71406072378158603</v>
      </c>
      <c r="F1701" s="1">
        <v>6.0601014411076903E-4</v>
      </c>
      <c r="G1701" s="1">
        <v>-6.1757999999999995E-4</v>
      </c>
      <c r="H1701" s="1">
        <v>1.4259030000000001E-2</v>
      </c>
    </row>
    <row r="1702" spans="1:8" x14ac:dyDescent="0.35">
      <c r="A1702" s="2">
        <v>1700</v>
      </c>
      <c r="B1702" s="1">
        <v>7.0066895484924299</v>
      </c>
      <c r="C1702" s="1">
        <v>39.116549999999997</v>
      </c>
      <c r="D1702" s="1">
        <v>1013433</v>
      </c>
      <c r="E1702" s="1">
        <v>1.8526804447174099</v>
      </c>
      <c r="F1702" s="1">
        <v>9.4380771042779099E-4</v>
      </c>
      <c r="G1702" s="1">
        <v>1.4188549999999999E-2</v>
      </c>
      <c r="H1702" s="1">
        <v>-2.745009E-2</v>
      </c>
    </row>
    <row r="1703" spans="1:8" x14ac:dyDescent="0.35">
      <c r="A1703" s="2">
        <v>1701</v>
      </c>
      <c r="B1703" s="1">
        <v>7.3546695709228498</v>
      </c>
      <c r="C1703" s="1">
        <v>39.206245000000003</v>
      </c>
      <c r="D1703" s="1">
        <v>10080627</v>
      </c>
      <c r="E1703" s="1">
        <v>0.61905384063720703</v>
      </c>
      <c r="F1703" s="1">
        <v>1.14860024768859E-3</v>
      </c>
      <c r="G1703" s="1">
        <v>3.0492800000000001E-3</v>
      </c>
      <c r="H1703" s="1">
        <v>-2.7262129999999999E-2</v>
      </c>
    </row>
    <row r="1704" spans="1:8" x14ac:dyDescent="0.35">
      <c r="A1704" s="2">
        <v>1702</v>
      </c>
      <c r="B1704" s="1">
        <v>8.2712192535400408</v>
      </c>
      <c r="C1704" s="1">
        <v>39.705604999999998</v>
      </c>
      <c r="D1704" s="1">
        <v>9771365</v>
      </c>
      <c r="E1704" s="1">
        <v>2.69740867614746</v>
      </c>
      <c r="F1704" s="1">
        <v>1.9432599656283901E-3</v>
      </c>
      <c r="G1704" s="1">
        <v>-3.4211579999999998E-2</v>
      </c>
      <c r="H1704" s="1">
        <v>-5.5318299999999997E-3</v>
      </c>
    </row>
    <row r="1705" spans="1:8" x14ac:dyDescent="0.35">
      <c r="A1705" s="2">
        <v>1703</v>
      </c>
      <c r="B1705" s="1">
        <v>7.6594309806823704</v>
      </c>
      <c r="C1705" s="1">
        <v>39.127679999999998</v>
      </c>
      <c r="D1705" s="1">
        <v>10131738</v>
      </c>
      <c r="E1705" s="1">
        <v>1.6588604450225799</v>
      </c>
      <c r="F1705" s="1">
        <v>1.35928194504231E-3</v>
      </c>
      <c r="G1705" s="1">
        <v>-3.0474000000000001E-4</v>
      </c>
      <c r="H1705" s="1">
        <v>-3.8658869999999998E-2</v>
      </c>
    </row>
    <row r="1706" spans="1:8" x14ac:dyDescent="0.35">
      <c r="A1706" s="2">
        <v>1704</v>
      </c>
      <c r="B1706" s="1">
        <v>6.8862800598144496</v>
      </c>
      <c r="C1706" s="1">
        <v>39.358899999999998</v>
      </c>
      <c r="D1706" s="1">
        <v>10008168</v>
      </c>
      <c r="E1706" s="1">
        <v>0.80802261829376198</v>
      </c>
      <c r="F1706" s="1">
        <v>6.8758463021367799E-4</v>
      </c>
      <c r="G1706" s="1">
        <v>-5.2388499999999998E-3</v>
      </c>
      <c r="H1706" s="1">
        <v>-1.9867949999999999E-2</v>
      </c>
    </row>
    <row r="1707" spans="1:8" x14ac:dyDescent="0.35">
      <c r="A1707" s="2">
        <v>1705</v>
      </c>
      <c r="B1707" s="1">
        <v>6.4632945060729998</v>
      </c>
      <c r="C1707" s="1">
        <v>39.701430000000002</v>
      </c>
      <c r="D1707" s="1">
        <v>9820245</v>
      </c>
      <c r="E1707" s="1">
        <v>3.20287418365479</v>
      </c>
      <c r="F1707" s="1">
        <v>4.4919128413312099E-4</v>
      </c>
      <c r="G1707" s="1">
        <v>-1.249945E-2</v>
      </c>
      <c r="H1707" s="1">
        <v>9.8251699999999994E-3</v>
      </c>
    </row>
    <row r="1708" spans="1:8" x14ac:dyDescent="0.35">
      <c r="A1708" s="2">
        <v>1706</v>
      </c>
      <c r="B1708" s="1">
        <v>6.7867174148559597</v>
      </c>
      <c r="C1708" s="1">
        <v>39.22634</v>
      </c>
      <c r="D1708" s="1">
        <v>10118064</v>
      </c>
      <c r="E1708" s="1">
        <v>0.39102542400360102</v>
      </c>
      <c r="F1708" s="1">
        <v>5.8386620366945895E-4</v>
      </c>
      <c r="G1708" s="1">
        <v>3.2209550000000003E-2</v>
      </c>
      <c r="H1708" s="1">
        <v>1.94196E-3</v>
      </c>
    </row>
    <row r="1709" spans="1:8" x14ac:dyDescent="0.35">
      <c r="A1709" s="2">
        <v>1707</v>
      </c>
      <c r="B1709" s="1">
        <v>8.9221334457397496</v>
      </c>
      <c r="C1709" s="1">
        <v>39.237946000000001</v>
      </c>
      <c r="D1709" s="1">
        <v>10091493</v>
      </c>
      <c r="E1709" s="1">
        <v>0.232482314109802</v>
      </c>
      <c r="F1709" s="1">
        <v>2.1574390120804301E-3</v>
      </c>
      <c r="G1709" s="1">
        <v>4.5752090000000002E-2</v>
      </c>
      <c r="H1709" s="1">
        <v>2.3536399999999999E-2</v>
      </c>
    </row>
    <row r="1710" spans="1:8" x14ac:dyDescent="0.35">
      <c r="A1710" s="2">
        <v>1708</v>
      </c>
      <c r="B1710" s="1">
        <v>12.4191284179688</v>
      </c>
      <c r="C1710" s="1">
        <v>39.565243000000002</v>
      </c>
      <c r="D1710" s="1">
        <v>98512065</v>
      </c>
      <c r="E1710" s="1">
        <v>1.5790755748748799</v>
      </c>
      <c r="F1710" s="1">
        <v>4.83816023916006E-3</v>
      </c>
      <c r="G1710" s="1">
        <v>3.6123759999999998E-2</v>
      </c>
      <c r="H1710" s="1">
        <v>6.19286E-2</v>
      </c>
    </row>
    <row r="1711" spans="1:8" x14ac:dyDescent="0.35">
      <c r="A1711" s="2">
        <v>1709</v>
      </c>
      <c r="B1711" s="1">
        <v>14.2850255966187</v>
      </c>
      <c r="C1711" s="1">
        <v>39.150500000000001</v>
      </c>
      <c r="D1711" s="1">
        <v>10081807</v>
      </c>
      <c r="E1711" s="1">
        <v>0.41877555847168002</v>
      </c>
      <c r="F1711" s="1">
        <v>6.2718153931200504E-3</v>
      </c>
      <c r="G1711" s="1">
        <v>6.1746290000000002E-2</v>
      </c>
      <c r="H1711" s="1">
        <v>4.6810709999999998E-2</v>
      </c>
    </row>
    <row r="1712" spans="1:8" x14ac:dyDescent="0.35">
      <c r="A1712" s="2">
        <v>1710</v>
      </c>
      <c r="B1712" s="1">
        <v>15.5940132141113</v>
      </c>
      <c r="C1712" s="1">
        <v>39.045775999999996</v>
      </c>
      <c r="D1712" s="1">
        <v>1012151</v>
      </c>
      <c r="E1712" s="1">
        <v>0.51145398616790805</v>
      </c>
      <c r="F1712" s="1">
        <v>7.4264393188059304E-3</v>
      </c>
      <c r="G1712" s="1">
        <v>6.564383E-2</v>
      </c>
      <c r="H1712" s="1">
        <v>4.3216289999999997E-2</v>
      </c>
    </row>
    <row r="1713" spans="1:8" x14ac:dyDescent="0.35">
      <c r="A1713" s="2">
        <v>1711</v>
      </c>
      <c r="B1713" s="1">
        <v>16.1833095550537</v>
      </c>
      <c r="C1713" s="1">
        <v>39.38391</v>
      </c>
      <c r="D1713" s="1">
        <v>98876625</v>
      </c>
      <c r="E1713" s="1">
        <v>1.04309546947479</v>
      </c>
      <c r="F1713" s="1">
        <v>8.0450372770428692E-3</v>
      </c>
      <c r="G1713" s="1">
        <v>4.0340889999999997E-2</v>
      </c>
      <c r="H1713" s="1">
        <v>5.85503E-2</v>
      </c>
    </row>
    <row r="1714" spans="1:8" x14ac:dyDescent="0.35">
      <c r="A1714" s="2">
        <v>1712</v>
      </c>
      <c r="B1714" s="1">
        <v>14.7255306243896</v>
      </c>
      <c r="C1714" s="1">
        <v>39.198140000000002</v>
      </c>
      <c r="D1714" s="1">
        <v>10000757</v>
      </c>
      <c r="E1714" s="1">
        <v>1.9598929882049601</v>
      </c>
      <c r="F1714" s="1">
        <v>7.1831736713647799E-3</v>
      </c>
      <c r="G1714" s="1">
        <v>4.2032979999999998E-2</v>
      </c>
      <c r="H1714" s="1">
        <v>3.5014860000000002E-2</v>
      </c>
    </row>
    <row r="1715" spans="1:8" x14ac:dyDescent="0.35">
      <c r="A1715" s="2">
        <v>1713</v>
      </c>
      <c r="B1715" s="1">
        <v>11.726981163024901</v>
      </c>
      <c r="C1715" s="1">
        <v>38.884487</v>
      </c>
      <c r="D1715" s="1">
        <v>10211371</v>
      </c>
      <c r="E1715" s="1">
        <v>0.74092078208923295</v>
      </c>
      <c r="F1715" s="1">
        <v>5.3230565972626201E-3</v>
      </c>
      <c r="G1715" s="1">
        <v>4.6685129999999998E-2</v>
      </c>
      <c r="H1715" s="1">
        <v>-5.5545300000000002E-3</v>
      </c>
    </row>
    <row r="1716" spans="1:8" x14ac:dyDescent="0.35">
      <c r="A1716" s="2">
        <v>1714</v>
      </c>
      <c r="B1716" s="1">
        <v>9.0799856185913104</v>
      </c>
      <c r="C1716" s="1">
        <v>39.377597999999999</v>
      </c>
      <c r="D1716" s="1">
        <v>9907361</v>
      </c>
      <c r="E1716" s="1">
        <v>0.38713753223419201</v>
      </c>
      <c r="F1716" s="1">
        <v>3.40467621572316E-3</v>
      </c>
      <c r="G1716" s="1">
        <v>2.09385E-3</v>
      </c>
      <c r="H1716" s="1">
        <v>-2.19367E-3</v>
      </c>
    </row>
    <row r="1717" spans="1:8" x14ac:dyDescent="0.35">
      <c r="A1717" s="2">
        <v>1715</v>
      </c>
      <c r="B1717" s="1">
        <v>7.1218605041503897</v>
      </c>
      <c r="C1717" s="1">
        <v>39.499316999999998</v>
      </c>
      <c r="D1717" s="1">
        <v>98366296</v>
      </c>
      <c r="E1717" s="1">
        <v>0.90612936019897505</v>
      </c>
      <c r="F1717" s="1">
        <v>2.1451918873935899E-3</v>
      </c>
      <c r="G1717" s="1">
        <v>-2.3041450000000002E-2</v>
      </c>
      <c r="H1717" s="1">
        <v>-1.9937610000000001E-2</v>
      </c>
    </row>
    <row r="1718" spans="1:8" x14ac:dyDescent="0.35">
      <c r="A1718" s="2">
        <v>1716</v>
      </c>
      <c r="B1718" s="1">
        <v>6.3322062492370597</v>
      </c>
      <c r="C1718" s="1">
        <v>39.067394</v>
      </c>
      <c r="D1718" s="1">
        <v>10100056</v>
      </c>
      <c r="E1718" s="1">
        <v>0.17808479070663499</v>
      </c>
      <c r="F1718" s="1">
        <v>1.66985334362835E-3</v>
      </c>
      <c r="G1718" s="1">
        <v>-1.2402979999999999E-2</v>
      </c>
      <c r="H1718" s="1">
        <v>-6.0731199999999999E-2</v>
      </c>
    </row>
    <row r="1719" spans="1:8" x14ac:dyDescent="0.35">
      <c r="A1719" s="2">
        <v>1717</v>
      </c>
      <c r="B1719" s="1">
        <v>6.1102552413940403</v>
      </c>
      <c r="C1719" s="1">
        <v>39.162295999999998</v>
      </c>
      <c r="D1719" s="1">
        <v>10033175</v>
      </c>
      <c r="E1719" s="1">
        <v>0.81540882587432895</v>
      </c>
      <c r="F1719" s="1">
        <v>1.56763882841915E-3</v>
      </c>
      <c r="G1719" s="1">
        <v>-3.0073430000000002E-2</v>
      </c>
      <c r="H1719" s="1">
        <v>-6.8374409999999997E-2</v>
      </c>
    </row>
    <row r="1720" spans="1:8" x14ac:dyDescent="0.35">
      <c r="A1720" s="2">
        <v>1718</v>
      </c>
      <c r="B1720" s="1">
        <v>6.1302223205566397</v>
      </c>
      <c r="C1720" s="1">
        <v>39.305120000000002</v>
      </c>
      <c r="D1720" s="1">
        <v>9925153</v>
      </c>
      <c r="E1720" s="1">
        <v>0.51424217224121105</v>
      </c>
      <c r="F1720" s="1">
        <v>1.6762870363891101E-3</v>
      </c>
      <c r="G1720" s="1">
        <v>-4.4391849999999997E-2</v>
      </c>
      <c r="H1720" s="1">
        <v>-6.6375550000000005E-2</v>
      </c>
    </row>
    <row r="1721" spans="1:8" x14ac:dyDescent="0.35">
      <c r="A1721" s="2">
        <v>1719</v>
      </c>
      <c r="B1721" s="1">
        <v>6.2508955001831099</v>
      </c>
      <c r="C1721" s="1">
        <v>39.225333999999997</v>
      </c>
      <c r="D1721" s="1">
        <v>99583626</v>
      </c>
      <c r="E1721" s="1">
        <v>1.67139196395874</v>
      </c>
      <c r="F1721" s="1">
        <v>1.7043040134012699E-3</v>
      </c>
      <c r="G1721" s="1">
        <v>-4.5833440000000003E-2</v>
      </c>
      <c r="H1721" s="1">
        <v>-7.649425E-2</v>
      </c>
    </row>
    <row r="1722" spans="1:8" x14ac:dyDescent="0.35">
      <c r="A1722" s="2">
        <v>1720</v>
      </c>
      <c r="B1722" s="1">
        <v>6.15262746810913</v>
      </c>
      <c r="C1722" s="1">
        <v>38.88082</v>
      </c>
      <c r="D1722" s="1">
        <v>10150865</v>
      </c>
      <c r="E1722" s="1">
        <v>0.362722128629684</v>
      </c>
      <c r="F1722" s="1">
        <v>1.6972104785963899E-3</v>
      </c>
      <c r="G1722" s="1">
        <v>-2.3770949999999999E-2</v>
      </c>
      <c r="H1722" s="1">
        <v>-9.3870289999999995E-2</v>
      </c>
    </row>
    <row r="1723" spans="1:8" x14ac:dyDescent="0.35">
      <c r="A1723" s="2">
        <v>1721</v>
      </c>
      <c r="B1723" s="1">
        <v>6.16135454177856</v>
      </c>
      <c r="C1723" s="1">
        <v>39.365543000000002</v>
      </c>
      <c r="D1723" s="1">
        <v>9833126</v>
      </c>
      <c r="E1723" s="1">
        <v>0.38946738839149497</v>
      </c>
      <c r="F1723" s="1">
        <v>1.5499942237511301E-3</v>
      </c>
      <c r="G1723" s="1">
        <v>-4.8368290000000001E-2</v>
      </c>
      <c r="H1723" s="1">
        <v>-6.3211279999999995E-2</v>
      </c>
    </row>
    <row r="1724" spans="1:8" x14ac:dyDescent="0.35">
      <c r="A1724" s="2">
        <v>1722</v>
      </c>
      <c r="B1724" s="1">
        <v>6.0196557044982901</v>
      </c>
      <c r="C1724" s="1">
        <v>39.245773</v>
      </c>
      <c r="D1724" s="1">
        <v>9896963</v>
      </c>
      <c r="E1724" s="1">
        <v>0.18579435348510701</v>
      </c>
      <c r="F1724" s="1">
        <v>1.2303703697398301E-3</v>
      </c>
      <c r="G1724" s="1">
        <v>-3.4222639999999999E-2</v>
      </c>
      <c r="H1724" s="1">
        <v>-6.2861840000000002E-2</v>
      </c>
    </row>
    <row r="1725" spans="1:8" x14ac:dyDescent="0.35">
      <c r="A1725" s="2">
        <v>1723</v>
      </c>
      <c r="B1725" s="1">
        <v>5.93637895584106</v>
      </c>
      <c r="C1725" s="1">
        <v>38.875644999999999</v>
      </c>
      <c r="D1725" s="1">
        <v>10124905</v>
      </c>
      <c r="E1725" s="1">
        <v>1.7360076904296899</v>
      </c>
      <c r="F1725" s="1">
        <v>1.02857267484069E-3</v>
      </c>
      <c r="G1725" s="1">
        <v>-4.5350599999999996E-3</v>
      </c>
      <c r="H1725" s="1">
        <v>-7.5547379999999997E-2</v>
      </c>
    </row>
    <row r="1726" spans="1:8" x14ac:dyDescent="0.35">
      <c r="A1726" s="2">
        <v>1724</v>
      </c>
      <c r="B1726" s="1">
        <v>6.0222644805908203</v>
      </c>
      <c r="C1726" s="1">
        <v>39.38805</v>
      </c>
      <c r="D1726" s="1">
        <v>98188263</v>
      </c>
      <c r="E1726" s="1">
        <v>0.67616784572601296</v>
      </c>
      <c r="F1726" s="1">
        <v>8.76667269039899E-4</v>
      </c>
      <c r="G1726" s="1">
        <v>-3.1250409999999999E-2</v>
      </c>
      <c r="H1726" s="1">
        <v>-4.397641E-2</v>
      </c>
    </row>
    <row r="1727" spans="1:8" x14ac:dyDescent="0.35">
      <c r="A1727" s="2">
        <v>1725</v>
      </c>
      <c r="B1727" s="1">
        <v>5.9674787521362296</v>
      </c>
      <c r="C1727" s="1">
        <v>39.237834999999997</v>
      </c>
      <c r="D1727" s="1">
        <v>9926682</v>
      </c>
      <c r="E1727" s="1">
        <v>0.246596500277519</v>
      </c>
      <c r="F1727" s="1">
        <v>6.0003233375027797E-4</v>
      </c>
      <c r="G1727" s="1">
        <v>-1.5859519999999998E-2</v>
      </c>
      <c r="H1727" s="1">
        <v>-4.5745040000000001E-2</v>
      </c>
    </row>
    <row r="1728" spans="1:8" x14ac:dyDescent="0.35">
      <c r="A1728" s="2">
        <v>1726</v>
      </c>
      <c r="B1728" s="1">
        <v>5.9553804397582999</v>
      </c>
      <c r="C1728" s="1">
        <v>38.978020000000001</v>
      </c>
      <c r="D1728" s="1">
        <v>10110135</v>
      </c>
      <c r="E1728" s="1">
        <v>1.66172695159912</v>
      </c>
      <c r="F1728" s="1">
        <v>4.8190657980740097E-4</v>
      </c>
      <c r="G1728" s="1">
        <v>7.5678899999999999E-3</v>
      </c>
      <c r="H1728" s="1">
        <v>-5.2090230000000001E-2</v>
      </c>
    </row>
    <row r="1729" spans="1:8" x14ac:dyDescent="0.35">
      <c r="A1729" s="2">
        <v>1727</v>
      </c>
      <c r="B1729" s="1">
        <v>6.1179170608520499</v>
      </c>
      <c r="C1729" s="1">
        <v>39.224826999999998</v>
      </c>
      <c r="D1729" s="1">
        <v>9968163</v>
      </c>
      <c r="E1729" s="1">
        <v>0.38171410560607899</v>
      </c>
      <c r="F1729" s="1">
        <v>4.7100539086386599E-4</v>
      </c>
      <c r="G1729" s="1">
        <v>7.2680499999999999E-3</v>
      </c>
      <c r="H1729" s="1">
        <v>-2.3761640000000001E-2</v>
      </c>
    </row>
    <row r="1730" spans="1:8" x14ac:dyDescent="0.35">
      <c r="A1730" s="2">
        <v>1728</v>
      </c>
      <c r="B1730" s="1">
        <v>6.7842216491699201</v>
      </c>
      <c r="C1730" s="1">
        <v>39.462609999999998</v>
      </c>
      <c r="D1730" s="1">
        <v>9833693</v>
      </c>
      <c r="E1730" s="1">
        <v>0.24031886458396901</v>
      </c>
      <c r="F1730" s="1">
        <v>9.5721258549019705E-4</v>
      </c>
      <c r="G1730" s="1">
        <v>8.5496900000000004E-3</v>
      </c>
      <c r="H1730" s="1">
        <v>6.3149E-3</v>
      </c>
    </row>
    <row r="1731" spans="1:8" x14ac:dyDescent="0.35">
      <c r="A1731" s="2">
        <v>1729</v>
      </c>
      <c r="B1731" s="1">
        <v>7.4445095062255904</v>
      </c>
      <c r="C1731" s="1">
        <v>39.083317000000001</v>
      </c>
      <c r="D1731" s="1">
        <v>10080258</v>
      </c>
      <c r="E1731" s="1">
        <v>0.17720548808574699</v>
      </c>
      <c r="F1731" s="1">
        <v>1.3289878843352201E-3</v>
      </c>
      <c r="G1731" s="1">
        <v>4.0972450000000001E-2</v>
      </c>
      <c r="H1731" s="1">
        <v>-2.2164699999999999E-3</v>
      </c>
    </row>
    <row r="1732" spans="1:8" x14ac:dyDescent="0.35">
      <c r="A1732" s="2">
        <v>1730</v>
      </c>
      <c r="B1732" s="1">
        <v>8.1983737945556605</v>
      </c>
      <c r="C1732" s="1">
        <v>39.145473000000003</v>
      </c>
      <c r="D1732" s="1">
        <v>10051632</v>
      </c>
      <c r="E1732" s="1">
        <v>0.36643952131271401</v>
      </c>
      <c r="F1732" s="1">
        <v>1.8301623640582E-3</v>
      </c>
      <c r="G1732" s="1">
        <v>4.5638980000000003E-2</v>
      </c>
      <c r="H1732" s="1">
        <v>1.1775549999999999E-2</v>
      </c>
    </row>
    <row r="1733" spans="1:8" x14ac:dyDescent="0.35">
      <c r="A1733" s="2">
        <v>1731</v>
      </c>
      <c r="B1733" s="1">
        <v>9.3174514770507795</v>
      </c>
      <c r="C1733" s="1">
        <v>39.488100000000003</v>
      </c>
      <c r="D1733" s="1">
        <v>9844279</v>
      </c>
      <c r="E1733" s="1">
        <v>0.75814998149871804</v>
      </c>
      <c r="F1733" s="1">
        <v>2.6994710788130799E-3</v>
      </c>
      <c r="G1733" s="1">
        <v>3.2987040000000002E-2</v>
      </c>
      <c r="H1733" s="1">
        <v>4.1247699999999998E-2</v>
      </c>
    </row>
    <row r="1734" spans="1:8" x14ac:dyDescent="0.35">
      <c r="A1734" s="2">
        <v>1732</v>
      </c>
      <c r="B1734" s="1">
        <v>9.4153194427490199</v>
      </c>
      <c r="C1734" s="1">
        <v>39.115364</v>
      </c>
      <c r="D1734" s="1">
        <v>1008314</v>
      </c>
      <c r="E1734" s="1">
        <v>0.76257145404815696</v>
      </c>
      <c r="F1734" s="1">
        <v>2.7110863011330401E-3</v>
      </c>
      <c r="G1734" s="1">
        <v>5.5742189999999997E-2</v>
      </c>
      <c r="H1734" s="1">
        <v>2.2110560000000001E-2</v>
      </c>
    </row>
    <row r="1735" spans="1:8" x14ac:dyDescent="0.35">
      <c r="A1735" s="2">
        <v>1733</v>
      </c>
      <c r="B1735" s="1">
        <v>8.920654296875</v>
      </c>
      <c r="C1735" s="1">
        <v>39.210839999999997</v>
      </c>
      <c r="D1735" s="1">
        <v>10042267</v>
      </c>
      <c r="E1735" s="1">
        <v>0.34328925609588601</v>
      </c>
      <c r="F1735" s="1">
        <v>2.3253306280821601E-3</v>
      </c>
      <c r="G1735" s="1">
        <v>4.6972390000000003E-2</v>
      </c>
      <c r="H1735" s="1">
        <v>2.2590180000000001E-2</v>
      </c>
    </row>
    <row r="1736" spans="1:8" x14ac:dyDescent="0.35">
      <c r="A1736" s="2">
        <v>1734</v>
      </c>
      <c r="B1736" s="1">
        <v>8.7006378173828107</v>
      </c>
      <c r="C1736" s="1">
        <v>39.508704999999999</v>
      </c>
      <c r="D1736" s="1">
        <v>9869927</v>
      </c>
      <c r="E1736" s="1">
        <v>0.35174942016601601</v>
      </c>
      <c r="F1736" s="1">
        <v>2.2295168600976502E-3</v>
      </c>
      <c r="G1736" s="1">
        <v>2.6637609999999999E-2</v>
      </c>
      <c r="H1736" s="1">
        <v>3.5184449999999999E-2</v>
      </c>
    </row>
    <row r="1737" spans="1:8" x14ac:dyDescent="0.35">
      <c r="A1737" s="2">
        <v>1735</v>
      </c>
      <c r="B1737" s="1">
        <v>7.96875047683716</v>
      </c>
      <c r="C1737" s="1">
        <v>39.257046000000003</v>
      </c>
      <c r="D1737" s="1">
        <v>10038604</v>
      </c>
      <c r="E1737" s="1">
        <v>0.45654141902923601</v>
      </c>
      <c r="F1737" s="1">
        <v>1.6514542512595699E-3</v>
      </c>
      <c r="G1737" s="1">
        <v>3.4907420000000002E-2</v>
      </c>
      <c r="H1737" s="1">
        <v>1.277055E-2</v>
      </c>
    </row>
    <row r="1738" spans="1:8" x14ac:dyDescent="0.35">
      <c r="A1738" s="2">
        <v>1736</v>
      </c>
      <c r="B1738" s="1">
        <v>7.6628284454345703</v>
      </c>
      <c r="C1738" s="1">
        <v>39.217101999999997</v>
      </c>
      <c r="D1738" s="1">
        <v>10068662</v>
      </c>
      <c r="E1738" s="1">
        <v>0.43505477905273399</v>
      </c>
      <c r="F1738" s="1">
        <v>1.4764538500458E-3</v>
      </c>
      <c r="G1738" s="1">
        <v>3.193787E-2</v>
      </c>
      <c r="H1738" s="1">
        <v>4.3483799999999998E-3</v>
      </c>
    </row>
    <row r="1739" spans="1:8" x14ac:dyDescent="0.35">
      <c r="A1739" s="2">
        <v>1737</v>
      </c>
      <c r="B1739" s="1">
        <v>7.1521453857421902</v>
      </c>
      <c r="C1739" s="1">
        <v>39.460495000000002</v>
      </c>
      <c r="D1739" s="1">
        <v>99218535</v>
      </c>
      <c r="E1739" s="1">
        <v>2.7557408809661901</v>
      </c>
      <c r="F1739" s="1">
        <v>1.17180240340531E-3</v>
      </c>
      <c r="G1739" s="1">
        <v>1.007534E-2</v>
      </c>
      <c r="H1739" s="1">
        <v>8.4966899999999995E-3</v>
      </c>
    </row>
    <row r="1740" spans="1:8" x14ac:dyDescent="0.35">
      <c r="A1740" s="2">
        <v>1738</v>
      </c>
      <c r="B1740" s="1">
        <v>7.4466004371643102</v>
      </c>
      <c r="C1740" s="1">
        <v>39.563006999999999</v>
      </c>
      <c r="D1740" s="1">
        <v>9861471</v>
      </c>
      <c r="E1740" s="1">
        <v>1.0608432292938199</v>
      </c>
      <c r="F1740" s="1">
        <v>1.5043891035020399E-3</v>
      </c>
      <c r="G1740" s="1">
        <v>3.25362E-3</v>
      </c>
      <c r="H1740" s="1">
        <v>1.4157940000000001E-2</v>
      </c>
    </row>
    <row r="1741" spans="1:8" x14ac:dyDescent="0.35">
      <c r="A1741" s="2">
        <v>1739</v>
      </c>
      <c r="B1741" s="1">
        <v>7.0846576690673801</v>
      </c>
      <c r="C1741" s="1">
        <v>39.199852</v>
      </c>
      <c r="D1741" s="1">
        <v>10099994</v>
      </c>
      <c r="E1741" s="1">
        <v>0.38999423384666398</v>
      </c>
      <c r="F1741" s="1">
        <v>1.2503337347879999E-3</v>
      </c>
      <c r="G1741" s="1">
        <v>1.807193E-2</v>
      </c>
      <c r="H1741" s="1">
        <v>-1.3213519999999999E-2</v>
      </c>
    </row>
    <row r="1742" spans="1:8" x14ac:dyDescent="0.35">
      <c r="A1742" s="2">
        <v>1740</v>
      </c>
      <c r="B1742" s="1">
        <v>6.7027006149292001</v>
      </c>
      <c r="C1742" s="1">
        <v>39.379683999999997</v>
      </c>
      <c r="D1742" s="1">
        <v>10005492</v>
      </c>
      <c r="E1742" s="1">
        <v>0.84470045566558805</v>
      </c>
      <c r="F1742" s="1">
        <v>1.0148591827601201E-3</v>
      </c>
      <c r="G1742" s="1">
        <v>-1.9269E-4</v>
      </c>
      <c r="H1742" s="1">
        <v>-1.231175E-2</v>
      </c>
    </row>
    <row r="1743" spans="1:8" x14ac:dyDescent="0.35">
      <c r="A1743" s="2">
        <v>1741</v>
      </c>
      <c r="B1743" s="1">
        <v>6.3538494110107404</v>
      </c>
      <c r="C1743" s="1">
        <v>39.686915999999997</v>
      </c>
      <c r="D1743" s="1">
        <v>98402184</v>
      </c>
      <c r="E1743" s="1">
        <v>0.233555823564529</v>
      </c>
      <c r="F1743" s="1">
        <v>8.74481920618564E-4</v>
      </c>
      <c r="G1743" s="1">
        <v>-2.7910040000000001E-2</v>
      </c>
      <c r="H1743" s="1">
        <v>-6.7907799999999997E-3</v>
      </c>
    </row>
    <row r="1744" spans="1:8" x14ac:dyDescent="0.35">
      <c r="A1744" s="2">
        <v>1742</v>
      </c>
      <c r="B1744" s="1">
        <v>6.1363282203674299</v>
      </c>
      <c r="C1744" s="1">
        <v>39.30256</v>
      </c>
      <c r="D1744" s="1">
        <v>10091712</v>
      </c>
      <c r="E1744" s="1">
        <v>0.91730517148971602</v>
      </c>
      <c r="F1744" s="1">
        <v>6.0553109506145098E-4</v>
      </c>
      <c r="G1744" s="1">
        <v>-1.3952350000000001E-2</v>
      </c>
      <c r="H1744" s="1">
        <v>-3.6944619999999997E-2</v>
      </c>
    </row>
    <row r="1745" spans="1:8" x14ac:dyDescent="0.35">
      <c r="A1745" s="2">
        <v>1743</v>
      </c>
      <c r="B1745" s="1">
        <v>6.3111023902893102</v>
      </c>
      <c r="C1745" s="1">
        <v>39.307068000000001</v>
      </c>
      <c r="D1745" s="1">
        <v>10093917</v>
      </c>
      <c r="E1745" s="1">
        <v>0.23934276401996599</v>
      </c>
      <c r="F1745" s="1">
        <v>7.0096628041937904E-4</v>
      </c>
      <c r="G1745" s="1">
        <v>-2.5101310000000002E-2</v>
      </c>
      <c r="H1745" s="1">
        <v>-4.7181710000000002E-2</v>
      </c>
    </row>
    <row r="1746" spans="1:8" x14ac:dyDescent="0.35">
      <c r="A1746" s="2">
        <v>1744</v>
      </c>
      <c r="B1746" s="1">
        <v>7.0271124839782697</v>
      </c>
      <c r="C1746" s="1">
        <v>39.705795000000002</v>
      </c>
      <c r="D1746" s="1">
        <v>9844798</v>
      </c>
      <c r="E1746" s="1">
        <v>0.63376486301422097</v>
      </c>
      <c r="F1746" s="1">
        <v>1.2758809607476E-3</v>
      </c>
      <c r="G1746" s="1">
        <v>-5.7949630000000002E-2</v>
      </c>
      <c r="H1746" s="1">
        <v>-3.299117E-2</v>
      </c>
    </row>
    <row r="1747" spans="1:8" x14ac:dyDescent="0.35">
      <c r="A1747" s="2">
        <v>1745</v>
      </c>
      <c r="B1747" s="1">
        <v>7.3513908386230504</v>
      </c>
      <c r="C1747" s="1">
        <v>39.390445999999997</v>
      </c>
      <c r="D1747" s="1">
        <v>10032558</v>
      </c>
      <c r="E1747" s="1">
        <v>0.21844522655010201</v>
      </c>
      <c r="F1747" s="1">
        <v>1.3409018283709901E-3</v>
      </c>
      <c r="G1747" s="1">
        <v>-4.3848770000000002E-2</v>
      </c>
      <c r="H1747" s="1">
        <v>-5.3322990000000001E-2</v>
      </c>
    </row>
    <row r="1748" spans="1:8" x14ac:dyDescent="0.35">
      <c r="A1748" s="2">
        <v>1746</v>
      </c>
      <c r="B1748" s="1">
        <v>7.6089186668395996</v>
      </c>
      <c r="C1748" s="1">
        <v>39.207470000000001</v>
      </c>
      <c r="D1748" s="1">
        <v>10136176</v>
      </c>
      <c r="E1748" s="1">
        <v>0.81374984979629505</v>
      </c>
      <c r="F1748" s="1">
        <v>1.5001728897914299E-3</v>
      </c>
      <c r="G1748" s="1">
        <v>-3.3794909999999997E-2</v>
      </c>
      <c r="H1748" s="1">
        <v>-6.3217889999999999E-2</v>
      </c>
    </row>
    <row r="1749" spans="1:8" x14ac:dyDescent="0.35">
      <c r="A1749" s="2">
        <v>1747</v>
      </c>
      <c r="B1749" s="1">
        <v>8.4650669097900408</v>
      </c>
      <c r="C1749" s="1">
        <v>39.701507999999997</v>
      </c>
      <c r="D1749" s="1">
        <v>9817312</v>
      </c>
      <c r="E1749" s="1">
        <v>0.32154032588005099</v>
      </c>
      <c r="F1749" s="1">
        <v>2.16873502358794E-3</v>
      </c>
      <c r="G1749" s="1">
        <v>-6.4411060000000006E-2</v>
      </c>
      <c r="H1749" s="1">
        <v>-3.5362369999999997E-2</v>
      </c>
    </row>
    <row r="1750" spans="1:8" x14ac:dyDescent="0.35">
      <c r="A1750" s="2">
        <v>1748</v>
      </c>
      <c r="B1750" s="1">
        <v>9.0286293029785192</v>
      </c>
      <c r="C1750" s="1">
        <v>39.392094</v>
      </c>
      <c r="D1750" s="1">
        <v>9989855</v>
      </c>
      <c r="E1750" s="1">
        <v>0.268035888671875</v>
      </c>
      <c r="F1750" s="1">
        <v>2.4140784516930602E-3</v>
      </c>
      <c r="G1750" s="1">
        <v>-4.8217419999999997E-2</v>
      </c>
      <c r="H1750" s="1">
        <v>-5.1966829999999999E-2</v>
      </c>
    </row>
    <row r="1751" spans="1:8" x14ac:dyDescent="0.35">
      <c r="A1751" s="2">
        <v>1749</v>
      </c>
      <c r="B1751" s="1">
        <v>9.3149385452270508</v>
      </c>
      <c r="C1751" s="1">
        <v>39.077323999999997</v>
      </c>
      <c r="D1751" s="1">
        <v>10170951</v>
      </c>
      <c r="E1751" s="1">
        <v>0.34551706910133401</v>
      </c>
      <c r="F1751" s="1">
        <v>2.68830126151443E-3</v>
      </c>
      <c r="G1751" s="1">
        <v>-2.7713229999999998E-2</v>
      </c>
      <c r="H1751" s="1">
        <v>-6.6213240000000007E-2</v>
      </c>
    </row>
    <row r="1752" spans="1:8" x14ac:dyDescent="0.35">
      <c r="A1752" s="2">
        <v>1750</v>
      </c>
      <c r="B1752" s="1">
        <v>9.8442678451538104</v>
      </c>
      <c r="C1752" s="1">
        <v>39.48462</v>
      </c>
      <c r="D1752" s="1">
        <v>9893804</v>
      </c>
      <c r="E1752" s="1">
        <v>0.52577465772628795</v>
      </c>
      <c r="F1752" s="1">
        <v>3.10051161795855E-3</v>
      </c>
      <c r="G1752" s="1">
        <v>-4.7560440000000002E-2</v>
      </c>
      <c r="H1752" s="1">
        <v>-3.7840239999999997E-2</v>
      </c>
    </row>
    <row r="1753" spans="1:8" x14ac:dyDescent="0.35">
      <c r="A1753" s="2">
        <v>1751</v>
      </c>
      <c r="B1753" s="1">
        <v>9.4873867034912092</v>
      </c>
      <c r="C1753" s="1">
        <v>39.397494999999999</v>
      </c>
      <c r="D1753" s="1">
        <v>9930901</v>
      </c>
      <c r="E1753" s="1">
        <v>0.86378365755081199</v>
      </c>
      <c r="F1753" s="1">
        <v>2.9094226192682999E-3</v>
      </c>
      <c r="G1753" s="1">
        <v>-3.4081069999999998E-2</v>
      </c>
      <c r="H1753" s="1">
        <v>-3.4970880000000003E-2</v>
      </c>
    </row>
    <row r="1754" spans="1:8" x14ac:dyDescent="0.35">
      <c r="A1754" s="2">
        <v>1752</v>
      </c>
      <c r="B1754" s="1">
        <v>8.3562593460083008</v>
      </c>
      <c r="C1754" s="1">
        <v>39.031306999999998</v>
      </c>
      <c r="D1754" s="1">
        <v>10151094</v>
      </c>
      <c r="E1754" s="1">
        <v>0.216147005558014</v>
      </c>
      <c r="F1754" s="1">
        <v>2.2475803270935999E-3</v>
      </c>
      <c r="G1754" s="1">
        <v>1.44819E-3</v>
      </c>
      <c r="H1754" s="1">
        <v>-4.4379189999999999E-2</v>
      </c>
    </row>
    <row r="1755" spans="1:8" x14ac:dyDescent="0.35">
      <c r="A1755" s="2">
        <v>1753</v>
      </c>
      <c r="B1755" s="1">
        <v>7.5762238502502397</v>
      </c>
      <c r="C1755" s="1">
        <v>39.361519999999999</v>
      </c>
      <c r="D1755" s="1">
        <v>9933051</v>
      </c>
      <c r="E1755" s="1">
        <v>0.339624583721161</v>
      </c>
      <c r="F1755" s="1">
        <v>1.77231966517866E-3</v>
      </c>
      <c r="G1755" s="1">
        <v>-3.1735700000000001E-3</v>
      </c>
      <c r="H1755" s="1">
        <v>-1.3627780000000001E-2</v>
      </c>
    </row>
    <row r="1756" spans="1:8" x14ac:dyDescent="0.35">
      <c r="A1756" s="2">
        <v>1754</v>
      </c>
      <c r="B1756" s="1">
        <v>6.7210168838501003</v>
      </c>
      <c r="C1756" s="1">
        <v>39.387374999999999</v>
      </c>
      <c r="D1756" s="1">
        <v>9905869</v>
      </c>
      <c r="E1756" s="1">
        <v>0.211471438407898</v>
      </c>
      <c r="F1756" s="1">
        <v>1.3081167126074401E-3</v>
      </c>
      <c r="G1756" s="1">
        <v>1.1102829999999999E-2</v>
      </c>
      <c r="H1756" s="1">
        <v>1.02841E-3</v>
      </c>
    </row>
    <row r="1757" spans="1:8" x14ac:dyDescent="0.35">
      <c r="A1757" s="2">
        <v>1755</v>
      </c>
      <c r="B1757" s="1">
        <v>6.19724369049072</v>
      </c>
      <c r="C1757" s="1">
        <v>39.090935000000002</v>
      </c>
      <c r="D1757" s="1">
        <v>10077391</v>
      </c>
      <c r="E1757" s="1">
        <v>0.45664364099502602</v>
      </c>
      <c r="F1757" s="1">
        <v>1.0798675939440699E-3</v>
      </c>
      <c r="G1757" s="1">
        <v>4.0510610000000002E-2</v>
      </c>
      <c r="H1757" s="1">
        <v>-4.6915100000000003E-3</v>
      </c>
    </row>
    <row r="1758" spans="1:8" x14ac:dyDescent="0.35">
      <c r="A1758" s="2">
        <v>1756</v>
      </c>
      <c r="B1758" s="1">
        <v>5.8922605514526403</v>
      </c>
      <c r="C1758" s="1">
        <v>39.311929999999997</v>
      </c>
      <c r="D1758" s="1">
        <v>99351084</v>
      </c>
      <c r="E1758" s="1">
        <v>0.28151577711105302</v>
      </c>
      <c r="F1758" s="1">
        <v>9.5862464513629697E-4</v>
      </c>
      <c r="G1758" s="1">
        <v>4.1606990000000003E-2</v>
      </c>
      <c r="H1758" s="1">
        <v>2.0520790000000001E-2</v>
      </c>
    </row>
    <row r="1759" spans="1:8" x14ac:dyDescent="0.35">
      <c r="A1759" s="2">
        <v>1757</v>
      </c>
      <c r="B1759" s="1">
        <v>5.9006657600402797</v>
      </c>
      <c r="C1759" s="1">
        <v>39.356952999999997</v>
      </c>
      <c r="D1759" s="1">
        <v>9904631</v>
      </c>
      <c r="E1759" s="1">
        <v>0.60336720943450906</v>
      </c>
      <c r="F1759" s="1">
        <v>1.04451028164476E-3</v>
      </c>
      <c r="G1759" s="1">
        <v>5.181475E-2</v>
      </c>
      <c r="H1759" s="1">
        <v>3.5711010000000001E-2</v>
      </c>
    </row>
    <row r="1760" spans="1:8" x14ac:dyDescent="0.35">
      <c r="A1760" s="2">
        <v>1758</v>
      </c>
      <c r="B1760" s="1">
        <v>5.9861073493957502</v>
      </c>
      <c r="C1760" s="1">
        <v>39.007922999999998</v>
      </c>
      <c r="D1760" s="1">
        <v>10115353</v>
      </c>
      <c r="E1760" s="1">
        <v>0.51304078102111805</v>
      </c>
      <c r="F1760" s="1">
        <v>1.1827055132016501E-3</v>
      </c>
      <c r="G1760" s="1">
        <v>7.8091549999999996E-2</v>
      </c>
      <c r="H1760" s="1">
        <v>2.2570070000000001E-2</v>
      </c>
    </row>
    <row r="1761" spans="1:8" x14ac:dyDescent="0.35">
      <c r="A1761" s="2">
        <v>1759</v>
      </c>
      <c r="B1761" s="1">
        <v>6.01247262954712</v>
      </c>
      <c r="C1761" s="1">
        <v>39.172843999999998</v>
      </c>
      <c r="D1761" s="1">
        <v>1000193</v>
      </c>
      <c r="E1761" s="1">
        <v>0.22958888113498699</v>
      </c>
      <c r="F1761" s="1">
        <v>1.1547503527253901E-3</v>
      </c>
      <c r="G1761" s="1">
        <v>6.9387379999999999E-2</v>
      </c>
      <c r="H1761" s="1">
        <v>3.2861910000000001E-2</v>
      </c>
    </row>
    <row r="1762" spans="1:8" x14ac:dyDescent="0.35">
      <c r="A1762" s="2">
        <v>1760</v>
      </c>
      <c r="B1762" s="1">
        <v>6.0121364593505904</v>
      </c>
      <c r="C1762" s="1">
        <v>39.404513999999999</v>
      </c>
      <c r="D1762" s="1">
        <v>98512584</v>
      </c>
      <c r="E1762" s="1">
        <v>0.339051723480225</v>
      </c>
      <c r="F1762" s="1">
        <v>1.1594352545216699E-3</v>
      </c>
      <c r="G1762" s="1">
        <v>5.3891830000000002E-2</v>
      </c>
      <c r="H1762" s="1">
        <v>4.3597249999999997E-2</v>
      </c>
    </row>
    <row r="1763" spans="1:8" x14ac:dyDescent="0.35">
      <c r="A1763" s="2">
        <v>1761</v>
      </c>
      <c r="B1763" s="1">
        <v>5.9504899978637704</v>
      </c>
      <c r="C1763" s="1">
        <v>39.112965000000003</v>
      </c>
      <c r="D1763" s="1">
        <v>10027299</v>
      </c>
      <c r="E1763" s="1">
        <v>0.23485195636749301</v>
      </c>
      <c r="F1763" s="1">
        <v>9.6920289797708403E-4</v>
      </c>
      <c r="G1763" s="1">
        <v>6.8090109999999995E-2</v>
      </c>
      <c r="H1763" s="1">
        <v>2.469004E-2</v>
      </c>
    </row>
    <row r="1764" spans="1:8" x14ac:dyDescent="0.35">
      <c r="A1764" s="2">
        <v>1762</v>
      </c>
      <c r="B1764" s="1">
        <v>5.9815349578857404</v>
      </c>
      <c r="C1764" s="1">
        <v>39.108997000000002</v>
      </c>
      <c r="D1764" s="1">
        <v>10030341</v>
      </c>
      <c r="E1764" s="1">
        <v>0.17235396802425401</v>
      </c>
      <c r="F1764" s="1">
        <v>8.5893989307805896E-4</v>
      </c>
      <c r="G1764" s="1">
        <v>6.5510559999999995E-2</v>
      </c>
      <c r="H1764" s="1">
        <v>2.174158E-2</v>
      </c>
    </row>
    <row r="1765" spans="1:8" x14ac:dyDescent="0.35">
      <c r="A1765" s="2">
        <v>1763</v>
      </c>
      <c r="B1765" s="1">
        <v>6.0433998107910201</v>
      </c>
      <c r="C1765" s="1">
        <v>39.350856999999998</v>
      </c>
      <c r="D1765" s="1">
        <v>9884257</v>
      </c>
      <c r="E1765" s="1">
        <v>1.4696863889694201</v>
      </c>
      <c r="F1765" s="1">
        <v>7.8318669693544496E-4</v>
      </c>
      <c r="G1765" s="1">
        <v>4.7728399999999997E-2</v>
      </c>
      <c r="H1765" s="1">
        <v>3.1500960000000001E-2</v>
      </c>
    </row>
    <row r="1766" spans="1:8" x14ac:dyDescent="0.35">
      <c r="A1766" s="2">
        <v>1764</v>
      </c>
      <c r="B1766" s="1">
        <v>5.8042950630187997</v>
      </c>
      <c r="C1766" s="1">
        <v>39.204514000000003</v>
      </c>
      <c r="D1766" s="1">
        <v>99854714</v>
      </c>
      <c r="E1766" s="1">
        <v>0.746715068817139</v>
      </c>
      <c r="F1766" s="1">
        <v>4.8920483095571399E-4</v>
      </c>
      <c r="G1766" s="1">
        <v>4.6174550000000002E-2</v>
      </c>
      <c r="H1766" s="1">
        <v>1.2704180000000001E-2</v>
      </c>
    </row>
    <row r="1767" spans="1:8" x14ac:dyDescent="0.35">
      <c r="A1767" s="2">
        <v>1765</v>
      </c>
      <c r="B1767" s="1">
        <v>5.7440233230590803</v>
      </c>
      <c r="C1767" s="1">
        <v>39.056984</v>
      </c>
      <c r="D1767" s="1">
        <v>10085804</v>
      </c>
      <c r="E1767" s="1">
        <v>1.4375648498535201</v>
      </c>
      <c r="F1767" s="1">
        <v>4.0757280657999201E-4</v>
      </c>
      <c r="G1767" s="1">
        <v>4.059318E-2</v>
      </c>
      <c r="H1767" s="1">
        <v>-9.8170900000000005E-3</v>
      </c>
    </row>
    <row r="1768" spans="1:8" x14ac:dyDescent="0.35">
      <c r="A1768" s="2">
        <v>1766</v>
      </c>
      <c r="B1768" s="1">
        <v>5.8724937438964799</v>
      </c>
      <c r="C1768" s="1">
        <v>39.441339999999997</v>
      </c>
      <c r="D1768" s="1">
        <v>98597115</v>
      </c>
      <c r="E1768" s="1">
        <v>0.32297065854072599</v>
      </c>
      <c r="F1768" s="1">
        <v>4.3345952872186899E-4</v>
      </c>
      <c r="G1768" s="1">
        <v>1.1080670000000001E-2</v>
      </c>
      <c r="H1768" s="1">
        <v>4.5167300000000001E-3</v>
      </c>
    </row>
    <row r="1769" spans="1:8" x14ac:dyDescent="0.35">
      <c r="A1769" s="2">
        <v>1767</v>
      </c>
      <c r="B1769" s="1">
        <v>5.8696970939636204</v>
      </c>
      <c r="C1769" s="1">
        <v>39.344276000000001</v>
      </c>
      <c r="D1769" s="1">
        <v>9936213</v>
      </c>
      <c r="E1769" s="1">
        <v>0.37292259931564298</v>
      </c>
      <c r="F1769" s="1">
        <v>3.2101702527143099E-4</v>
      </c>
      <c r="G1769" s="1">
        <v>1.159367E-2</v>
      </c>
      <c r="H1769" s="1">
        <v>-5.9946000000000001E-3</v>
      </c>
    </row>
    <row r="1770" spans="1:8" x14ac:dyDescent="0.35">
      <c r="A1770" s="2">
        <v>1768</v>
      </c>
      <c r="B1770" s="1">
        <v>5.80118656158447</v>
      </c>
      <c r="C1770" s="1">
        <v>39.003579999999999</v>
      </c>
      <c r="D1770" s="1">
        <v>10161836</v>
      </c>
      <c r="E1770" s="1">
        <v>0.26927992701530501</v>
      </c>
      <c r="F1770" s="1">
        <v>2.9623429873026902E-4</v>
      </c>
      <c r="G1770" s="1">
        <v>2.917163E-2</v>
      </c>
      <c r="H1770" s="1">
        <v>-2.7525959999999999E-2</v>
      </c>
    </row>
    <row r="1771" spans="1:8" x14ac:dyDescent="0.35">
      <c r="A1771" s="2">
        <v>1769</v>
      </c>
      <c r="B1771" s="1">
        <v>5.84554195404053</v>
      </c>
      <c r="C1771" s="1">
        <v>39.420369999999998</v>
      </c>
      <c r="D1771" s="1">
        <v>9910778</v>
      </c>
      <c r="E1771" s="1">
        <v>0.73729574680328402</v>
      </c>
      <c r="F1771" s="1">
        <v>2.4671136634424302E-4</v>
      </c>
      <c r="G1771" s="1">
        <v>1.9643999999999998E-3</v>
      </c>
      <c r="H1771" s="1">
        <v>-7.2573000000000004E-3</v>
      </c>
    </row>
    <row r="1772" spans="1:8" x14ac:dyDescent="0.35">
      <c r="A1772" s="2">
        <v>1770</v>
      </c>
      <c r="B1772" s="1">
        <v>5.8013334274292001</v>
      </c>
      <c r="C1772" s="1">
        <v>39.410065000000003</v>
      </c>
      <c r="D1772" s="1">
        <v>9920744</v>
      </c>
      <c r="E1772" s="1">
        <v>0.26665964722633401</v>
      </c>
      <c r="F1772" s="1">
        <v>2.0974129438400301E-4</v>
      </c>
      <c r="G1772" s="1">
        <v>2.84199E-3</v>
      </c>
      <c r="H1772" s="1">
        <v>-7.6755699999999996E-3</v>
      </c>
    </row>
    <row r="1773" spans="1:8" x14ac:dyDescent="0.35">
      <c r="A1773" s="2">
        <v>1771</v>
      </c>
      <c r="B1773" s="1">
        <v>5.7714257240295401</v>
      </c>
      <c r="C1773" s="1">
        <v>39.185856000000001</v>
      </c>
      <c r="D1773" s="1">
        <v>10067209</v>
      </c>
      <c r="E1773" s="1">
        <v>0.40366500616073597</v>
      </c>
      <c r="F1773" s="1">
        <v>2.0078940724488299E-4</v>
      </c>
      <c r="G1773" s="1">
        <v>1.3974840000000001E-2</v>
      </c>
      <c r="H1773" s="1">
        <v>-2.2035220000000001E-2</v>
      </c>
    </row>
    <row r="1774" spans="1:8" x14ac:dyDescent="0.35">
      <c r="A1774" s="2">
        <v>1772</v>
      </c>
      <c r="B1774" s="1">
        <v>5.7976560592651403</v>
      </c>
      <c r="C1774" s="1">
        <v>39.349674</v>
      </c>
      <c r="D1774" s="1">
        <v>99736506</v>
      </c>
      <c r="E1774" s="1">
        <v>1.0918071269989</v>
      </c>
      <c r="F1774" s="1">
        <v>2.2730522323399801E-4</v>
      </c>
      <c r="G1774" s="1">
        <v>1.1217899999999999E-3</v>
      </c>
      <c r="H1774" s="1">
        <v>-1.6243270000000001E-2</v>
      </c>
    </row>
    <row r="1775" spans="1:8" x14ac:dyDescent="0.35">
      <c r="A1775" s="2">
        <v>1773</v>
      </c>
      <c r="B1775" s="1">
        <v>5.8644847869873002</v>
      </c>
      <c r="C1775" s="1">
        <v>39.449240000000003</v>
      </c>
      <c r="D1775" s="1">
        <v>9920345</v>
      </c>
      <c r="E1775" s="1">
        <v>1.6534276008605999</v>
      </c>
      <c r="F1775" s="1">
        <v>3.0622200574725899E-4</v>
      </c>
      <c r="G1775" s="1">
        <v>-1.225031E-2</v>
      </c>
      <c r="H1775" s="1">
        <v>-1.8228850000000001E-2</v>
      </c>
    </row>
    <row r="1776" spans="1:8" x14ac:dyDescent="0.35">
      <c r="A1776" s="2">
        <v>1774</v>
      </c>
      <c r="B1776" s="1">
        <v>5.81813669204712</v>
      </c>
      <c r="C1776" s="1">
        <v>39.317264999999999</v>
      </c>
      <c r="D1776" s="1">
        <v>10012999</v>
      </c>
      <c r="E1776" s="1">
        <v>2.45431280136108</v>
      </c>
      <c r="F1776" s="1">
        <v>2.61692388448864E-4</v>
      </c>
      <c r="G1776" s="1">
        <v>-4.3293899999999998E-3</v>
      </c>
      <c r="H1776" s="1">
        <v>-2.5374939999999999E-2</v>
      </c>
    </row>
    <row r="1777" spans="1:8" x14ac:dyDescent="0.35">
      <c r="A1777" s="2">
        <v>1775</v>
      </c>
      <c r="B1777" s="1">
        <v>5.8912854194641104</v>
      </c>
      <c r="C1777" s="1">
        <v>39.336514000000001</v>
      </c>
      <c r="D1777" s="1">
        <v>10013384</v>
      </c>
      <c r="E1777" s="1">
        <v>1.00471556186676</v>
      </c>
      <c r="F1777" s="1">
        <v>3.3827315201051501E-4</v>
      </c>
      <c r="G1777" s="1">
        <v>2.4315199999999999E-3</v>
      </c>
      <c r="H1777" s="1">
        <v>-1.6212890000000001E-2</v>
      </c>
    </row>
    <row r="1778" spans="1:8" x14ac:dyDescent="0.35">
      <c r="A1778" s="2">
        <v>1776</v>
      </c>
      <c r="B1778" s="1">
        <v>6.5743861198425302</v>
      </c>
      <c r="C1778" s="1">
        <v>39.473190000000002</v>
      </c>
      <c r="D1778" s="1">
        <v>99346143</v>
      </c>
      <c r="E1778" s="1">
        <v>0.32912427186965898</v>
      </c>
      <c r="F1778" s="1">
        <v>8.8176637655124101E-4</v>
      </c>
      <c r="G1778" s="1">
        <v>6.0221199999999997E-3</v>
      </c>
      <c r="H1778" s="1">
        <v>4.9641800000000003E-3</v>
      </c>
    </row>
    <row r="1779" spans="1:8" x14ac:dyDescent="0.35">
      <c r="A1779" s="2">
        <v>1777</v>
      </c>
      <c r="B1779" s="1">
        <v>7.8796858787536603</v>
      </c>
      <c r="C1779" s="1">
        <v>39.333039999999997</v>
      </c>
      <c r="D1779" s="1">
        <v>10015866</v>
      </c>
      <c r="E1779" s="1">
        <v>1.6735433340072601</v>
      </c>
      <c r="F1779" s="1">
        <v>1.8661696230992701E-3</v>
      </c>
      <c r="G1779" s="1">
        <v>2.4398909999999999E-2</v>
      </c>
      <c r="H1779" s="1">
        <v>1.1682349999999999E-2</v>
      </c>
    </row>
    <row r="1780" spans="1:8" x14ac:dyDescent="0.35">
      <c r="A1780" s="2">
        <v>1778</v>
      </c>
      <c r="B1780" s="1">
        <v>8.5575819015502894</v>
      </c>
      <c r="C1780" s="1">
        <v>39.243201999999997</v>
      </c>
      <c r="D1780" s="1">
        <v>1007091</v>
      </c>
      <c r="E1780" s="1">
        <v>0.191520020365715</v>
      </c>
      <c r="F1780" s="1">
        <v>2.4200158659368801E-3</v>
      </c>
      <c r="G1780" s="1">
        <v>3.2064280000000001E-2</v>
      </c>
      <c r="H1780" s="1">
        <v>1.1321990000000001E-2</v>
      </c>
    </row>
    <row r="1781" spans="1:8" x14ac:dyDescent="0.35">
      <c r="A1781" s="2">
        <v>1779</v>
      </c>
      <c r="B1781" s="1">
        <v>9.2057161331176793</v>
      </c>
      <c r="C1781" s="1">
        <v>39.453629999999997</v>
      </c>
      <c r="D1781" s="1">
        <v>9935448</v>
      </c>
      <c r="E1781" s="1">
        <v>0.300476133823395</v>
      </c>
      <c r="F1781" s="1">
        <v>2.9588353354483799E-3</v>
      </c>
      <c r="G1781" s="1">
        <v>2.076302E-2</v>
      </c>
      <c r="H1781" s="1">
        <v>2.5951789999999999E-2</v>
      </c>
    </row>
    <row r="1782" spans="1:8" x14ac:dyDescent="0.35">
      <c r="A1782" s="2">
        <v>1780</v>
      </c>
      <c r="B1782" s="1">
        <v>9.2575273513793892</v>
      </c>
      <c r="C1782" s="1">
        <v>39.32855</v>
      </c>
      <c r="D1782" s="1">
        <v>10007803</v>
      </c>
      <c r="E1782" s="1">
        <v>0.19954581558704401</v>
      </c>
      <c r="F1782" s="1">
        <v>3.0470294877886798E-3</v>
      </c>
      <c r="G1782" s="1">
        <v>2.6410070000000001E-2</v>
      </c>
      <c r="H1782" s="1">
        <v>1.775622E-2</v>
      </c>
    </row>
    <row r="1783" spans="1:8" x14ac:dyDescent="0.35">
      <c r="A1783" s="2">
        <v>1781</v>
      </c>
      <c r="B1783" s="1">
        <v>9.1421337127685494</v>
      </c>
      <c r="C1783" s="1">
        <v>39.243457999999997</v>
      </c>
      <c r="D1783" s="1">
        <v>10053998</v>
      </c>
      <c r="E1783" s="1">
        <v>3.2893319129943799</v>
      </c>
      <c r="F1783" s="1">
        <v>3.0498718842864002E-3</v>
      </c>
      <c r="G1783" s="1">
        <v>2.8537489999999999E-2</v>
      </c>
      <c r="H1783" s="1">
        <v>1.000846E-2</v>
      </c>
    </row>
    <row r="1784" spans="1:8" x14ac:dyDescent="0.35">
      <c r="A1784" s="2">
        <v>1782</v>
      </c>
      <c r="B1784" s="1">
        <v>7.7806501388549796</v>
      </c>
      <c r="C1784" s="1">
        <v>39.434184999999999</v>
      </c>
      <c r="D1784" s="1">
        <v>99497944</v>
      </c>
      <c r="E1784" s="1">
        <v>0.21853384375572199</v>
      </c>
      <c r="F1784" s="1">
        <v>2.1126929204910998E-3</v>
      </c>
      <c r="G1784" s="1">
        <v>6.6841299999999999E-3</v>
      </c>
      <c r="H1784" s="1">
        <v>5.4469899999999996E-3</v>
      </c>
    </row>
    <row r="1785" spans="1:8" x14ac:dyDescent="0.35">
      <c r="A1785" s="2">
        <v>1783</v>
      </c>
      <c r="B1785" s="1">
        <v>6.8587880134582502</v>
      </c>
      <c r="C1785" s="1">
        <v>39.408557999999999</v>
      </c>
      <c r="D1785" s="1">
        <v>99717206</v>
      </c>
      <c r="E1785" s="1">
        <v>0.32536393404007002</v>
      </c>
      <c r="F1785" s="1">
        <v>1.4966160524636501E-3</v>
      </c>
      <c r="G1785" s="1">
        <v>-1.78283E-3</v>
      </c>
      <c r="H1785" s="1">
        <v>-8.80185E-3</v>
      </c>
    </row>
    <row r="1786" spans="1:8" x14ac:dyDescent="0.35">
      <c r="A1786" s="2">
        <v>1784</v>
      </c>
      <c r="B1786" s="1">
        <v>6.0996646881103498</v>
      </c>
      <c r="C1786" s="1">
        <v>39.2408</v>
      </c>
      <c r="D1786" s="1">
        <v>10077319</v>
      </c>
      <c r="E1786" s="1">
        <v>0.20406085252761799</v>
      </c>
      <c r="F1786" s="1">
        <v>9.8962080664932706E-4</v>
      </c>
      <c r="G1786" s="1">
        <v>-3.4226500000000002E-3</v>
      </c>
      <c r="H1786" s="1">
        <v>-3.1878490000000002E-2</v>
      </c>
    </row>
    <row r="1787" spans="1:8" x14ac:dyDescent="0.35">
      <c r="A1787" s="2">
        <v>1785</v>
      </c>
      <c r="B1787" s="1">
        <v>5.8584403991699201</v>
      </c>
      <c r="C1787" s="1">
        <v>39.45091</v>
      </c>
      <c r="D1787" s="1">
        <v>9942527</v>
      </c>
      <c r="E1787" s="1">
        <v>0.30144768953323398</v>
      </c>
      <c r="F1787" s="1">
        <v>8.3383306628093102E-4</v>
      </c>
      <c r="G1787" s="1">
        <v>-2.4283329999999999E-2</v>
      </c>
      <c r="H1787" s="1">
        <v>-2.974284E-2</v>
      </c>
    </row>
    <row r="1788" spans="1:8" x14ac:dyDescent="0.35">
      <c r="A1788" s="2">
        <v>1786</v>
      </c>
      <c r="B1788" s="1">
        <v>5.77445411682129</v>
      </c>
      <c r="C1788" s="1">
        <v>39.390762000000002</v>
      </c>
      <c r="D1788" s="1">
        <v>9969722</v>
      </c>
      <c r="E1788" s="1">
        <v>0.15604695677757299</v>
      </c>
      <c r="F1788" s="1">
        <v>7.6995737617835402E-4</v>
      </c>
      <c r="G1788" s="1">
        <v>-2.6195329999999999E-2</v>
      </c>
      <c r="H1788" s="1">
        <v>-3.86793E-2</v>
      </c>
    </row>
    <row r="1789" spans="1:8" x14ac:dyDescent="0.35">
      <c r="A1789" s="2">
        <v>1787</v>
      </c>
      <c r="B1789" s="1">
        <v>5.7554869651794398</v>
      </c>
      <c r="C1789" s="1">
        <v>39.280388000000002</v>
      </c>
      <c r="D1789" s="1">
        <v>10029589</v>
      </c>
      <c r="E1789" s="1">
        <v>0.385500818490982</v>
      </c>
      <c r="F1789" s="1">
        <v>7.3606654768809698E-4</v>
      </c>
      <c r="G1789" s="1">
        <v>-2.3034249999999999E-2</v>
      </c>
      <c r="H1789" s="1">
        <v>-4.8044799999999999E-2</v>
      </c>
    </row>
    <row r="1790" spans="1:8" x14ac:dyDescent="0.35">
      <c r="A1790" s="2">
        <v>1788</v>
      </c>
      <c r="B1790" s="1">
        <v>5.7415814399719203</v>
      </c>
      <c r="C1790" s="1">
        <v>39.306170000000002</v>
      </c>
      <c r="D1790" s="1">
        <v>10001771</v>
      </c>
      <c r="E1790" s="1">
        <v>0.16038422286510501</v>
      </c>
      <c r="F1790" s="1">
        <v>7.0626748492941304E-4</v>
      </c>
      <c r="G1790" s="1">
        <v>-2.390484E-2</v>
      </c>
      <c r="H1790" s="1">
        <v>-4.59438E-2</v>
      </c>
    </row>
    <row r="1791" spans="1:8" x14ac:dyDescent="0.35">
      <c r="A1791" s="2">
        <v>1789</v>
      </c>
      <c r="B1791" s="1">
        <v>5.75158643722534</v>
      </c>
      <c r="C1791" s="1">
        <v>39.399445</v>
      </c>
      <c r="D1791" s="1">
        <v>99335223</v>
      </c>
      <c r="E1791" s="1">
        <v>0.83261305093765303</v>
      </c>
      <c r="F1791" s="1">
        <v>6.7465211031958504E-4</v>
      </c>
      <c r="G1791" s="1">
        <v>-2.7811679999999998E-2</v>
      </c>
      <c r="H1791" s="1">
        <v>-3.9215949999999999E-2</v>
      </c>
    </row>
    <row r="1792" spans="1:8" x14ac:dyDescent="0.35">
      <c r="A1792" s="2">
        <v>1790</v>
      </c>
      <c r="B1792" s="1">
        <v>5.7784256935119602</v>
      </c>
      <c r="C1792" s="1">
        <v>39.1738</v>
      </c>
      <c r="D1792" s="1">
        <v>10057838</v>
      </c>
      <c r="E1792" s="1">
        <v>0.171084299683571</v>
      </c>
      <c r="F1792" s="1">
        <v>6.0686992947012197E-4</v>
      </c>
      <c r="G1792" s="1">
        <v>-1.6047039999999999E-2</v>
      </c>
      <c r="H1792" s="1">
        <v>-5.2854720000000001E-2</v>
      </c>
    </row>
    <row r="1793" spans="1:8" x14ac:dyDescent="0.35">
      <c r="A1793" s="2">
        <v>1791</v>
      </c>
      <c r="B1793" s="1">
        <v>5.8696784973144496</v>
      </c>
      <c r="C1793" s="1">
        <v>39.277495999999999</v>
      </c>
      <c r="D1793" s="1">
        <v>99786645</v>
      </c>
      <c r="E1793" s="1">
        <v>0.42596188187599199</v>
      </c>
      <c r="F1793" s="1">
        <v>5.7374202879145698E-4</v>
      </c>
      <c r="G1793" s="1">
        <v>-2.0808529999999999E-2</v>
      </c>
      <c r="H1793" s="1">
        <v>-4.5468960000000003E-2</v>
      </c>
    </row>
    <row r="1794" spans="1:8" x14ac:dyDescent="0.35">
      <c r="A1794" s="2">
        <v>1792</v>
      </c>
      <c r="B1794" s="1">
        <v>5.8172912597656303</v>
      </c>
      <c r="C1794" s="1">
        <v>39.316685</v>
      </c>
      <c r="D1794" s="1">
        <v>99409187</v>
      </c>
      <c r="E1794" s="1">
        <v>1.1374351978302</v>
      </c>
      <c r="F1794" s="1">
        <v>4.77602472528815E-4</v>
      </c>
      <c r="G1794" s="1">
        <v>-1.8027950000000001E-2</v>
      </c>
      <c r="H1794" s="1">
        <v>-3.829801E-2</v>
      </c>
    </row>
    <row r="1795" spans="1:8" x14ac:dyDescent="0.35">
      <c r="A1795" s="2">
        <v>1793</v>
      </c>
      <c r="B1795" s="1">
        <v>5.9912581443786603</v>
      </c>
      <c r="C1795" s="1">
        <v>39.321219999999997</v>
      </c>
      <c r="D1795" s="1">
        <v>99330306</v>
      </c>
      <c r="E1795" s="1">
        <v>0.18766340613365201</v>
      </c>
      <c r="F1795" s="1">
        <v>5.3905823733657598E-4</v>
      </c>
      <c r="G1795" s="1">
        <v>-1.7664280000000001E-2</v>
      </c>
      <c r="H1795" s="1">
        <v>-3.6841409999999998E-2</v>
      </c>
    </row>
    <row r="1796" spans="1:8" x14ac:dyDescent="0.35">
      <c r="A1796" s="2">
        <v>1794</v>
      </c>
      <c r="B1796" s="1">
        <v>6.1925525665283203</v>
      </c>
      <c r="C1796" s="1">
        <v>39.134341999999997</v>
      </c>
      <c r="D1796" s="1">
        <v>10045801</v>
      </c>
      <c r="E1796" s="1">
        <v>0.30551728606224099</v>
      </c>
      <c r="F1796" s="1">
        <v>6.58027012832463E-4</v>
      </c>
      <c r="G1796" s="1">
        <v>-6.5356299999999997E-3</v>
      </c>
      <c r="H1796" s="1">
        <v>-4.6202489999999999E-2</v>
      </c>
    </row>
    <row r="1797" spans="1:8" x14ac:dyDescent="0.35">
      <c r="A1797" s="2">
        <v>1795</v>
      </c>
      <c r="B1797" s="1">
        <v>6.2778487205505398</v>
      </c>
      <c r="C1797" s="1">
        <v>39.221679999999999</v>
      </c>
      <c r="D1797" s="1">
        <v>9989745</v>
      </c>
      <c r="E1797" s="1">
        <v>0.32876503467559798</v>
      </c>
      <c r="F1797" s="1">
        <v>6.9616036489605904E-4</v>
      </c>
      <c r="G1797" s="1">
        <v>-7.7675000000000001E-3</v>
      </c>
      <c r="H1797" s="1">
        <v>-3.7170420000000003E-2</v>
      </c>
    </row>
    <row r="1798" spans="1:8" x14ac:dyDescent="0.35">
      <c r="A1798" s="2">
        <v>1796</v>
      </c>
      <c r="B1798" s="1">
        <v>6.1720695495605504</v>
      </c>
      <c r="C1798" s="1">
        <v>39.323276999999997</v>
      </c>
      <c r="D1798" s="1">
        <v>99282074</v>
      </c>
      <c r="E1798" s="1">
        <v>0.23090514540672299</v>
      </c>
      <c r="F1798" s="1">
        <v>6.3713011331856305E-4</v>
      </c>
      <c r="G1798" s="1">
        <v>-6.4715299999999996E-3</v>
      </c>
      <c r="H1798" s="1">
        <v>-2.465322E-2</v>
      </c>
    </row>
    <row r="1799" spans="1:8" x14ac:dyDescent="0.35">
      <c r="A1799" s="2">
        <v>1797</v>
      </c>
      <c r="B1799" s="1">
        <v>6.09350538253784</v>
      </c>
      <c r="C1799" s="1">
        <v>39.176189999999998</v>
      </c>
      <c r="D1799" s="1">
        <v>100199</v>
      </c>
      <c r="E1799" s="1">
        <v>0.142122432589531</v>
      </c>
      <c r="F1799" s="1">
        <v>6.2268337933346597E-4</v>
      </c>
      <c r="G1799" s="1">
        <v>7.4058800000000001E-3</v>
      </c>
      <c r="H1799" s="1">
        <v>-2.7583679999999999E-2</v>
      </c>
    </row>
    <row r="1800" spans="1:8" x14ac:dyDescent="0.35">
      <c r="A1800" s="2">
        <v>1798</v>
      </c>
      <c r="B1800" s="1">
        <v>6.01480913162231</v>
      </c>
      <c r="C1800" s="1">
        <v>39.222014999999999</v>
      </c>
      <c r="D1800" s="1">
        <v>99944997</v>
      </c>
      <c r="E1800" s="1">
        <v>0.18772308528423301</v>
      </c>
      <c r="F1800" s="1">
        <v>6.1696226475760297E-4</v>
      </c>
      <c r="G1800" s="1">
        <v>1.097069E-2</v>
      </c>
      <c r="H1800" s="1">
        <v>-1.9009399999999999E-2</v>
      </c>
    </row>
    <row r="1801" spans="1:8" x14ac:dyDescent="0.35">
      <c r="A1801" s="2">
        <v>1799</v>
      </c>
      <c r="B1801" s="1">
        <v>5.8968238830566397</v>
      </c>
      <c r="C1801" s="1">
        <v>39.34845</v>
      </c>
      <c r="D1801" s="1">
        <v>9923422</v>
      </c>
      <c r="E1801" s="1">
        <v>1.83340752124786</v>
      </c>
      <c r="F1801" s="1">
        <v>5.9485511155798999E-4</v>
      </c>
      <c r="G1801" s="1">
        <v>1.089614E-2</v>
      </c>
      <c r="H1801" s="1">
        <v>-5.1601199999999998E-3</v>
      </c>
    </row>
    <row r="1802" spans="1:8" x14ac:dyDescent="0.35">
      <c r="A1802" s="2">
        <v>1800</v>
      </c>
      <c r="B1802" s="1">
        <v>5.5935254096984899</v>
      </c>
      <c r="C1802" s="1">
        <v>39.302757</v>
      </c>
      <c r="D1802" s="1">
        <v>99666303</v>
      </c>
      <c r="E1802" s="1">
        <v>0.23377743363380399</v>
      </c>
      <c r="F1802" s="1">
        <v>4.0218717185780401E-4</v>
      </c>
      <c r="G1802" s="1">
        <v>2.697285E-2</v>
      </c>
      <c r="H1802" s="1">
        <v>4.7093600000000001E-3</v>
      </c>
    </row>
    <row r="1803" spans="1:8" x14ac:dyDescent="0.35">
      <c r="A1803" s="2">
        <v>1801</v>
      </c>
      <c r="B1803" s="1">
        <v>5.57254934310913</v>
      </c>
      <c r="C1803" s="1">
        <v>39.191215999999997</v>
      </c>
      <c r="D1803" s="1">
        <v>10048307</v>
      </c>
      <c r="E1803" s="1">
        <v>1.07815849781036</v>
      </c>
      <c r="F1803" s="1">
        <v>4.26619575591758E-4</v>
      </c>
      <c r="G1803" s="1">
        <v>4.2557850000000001E-2</v>
      </c>
      <c r="H1803" s="1">
        <v>7.4742899999999998E-3</v>
      </c>
    </row>
    <row r="1804" spans="1:8" x14ac:dyDescent="0.35">
      <c r="A1804" s="2">
        <v>1802</v>
      </c>
      <c r="B1804" s="1">
        <v>6.0149779319763201</v>
      </c>
      <c r="C1804" s="1">
        <v>39.483339999999998</v>
      </c>
      <c r="D1804" s="1">
        <v>98826987</v>
      </c>
      <c r="E1804" s="1">
        <v>0.92411136627197299</v>
      </c>
      <c r="F1804" s="1">
        <v>7.5235299300402403E-4</v>
      </c>
      <c r="G1804" s="1">
        <v>3.7483669999999997E-2</v>
      </c>
      <c r="H1804" s="1">
        <v>3.6547139999999999E-2</v>
      </c>
    </row>
    <row r="1805" spans="1:8" x14ac:dyDescent="0.35">
      <c r="A1805" s="2">
        <v>1803</v>
      </c>
      <c r="B1805" s="1">
        <v>6.2353839874267596</v>
      </c>
      <c r="C1805" s="1">
        <v>39.280389999999997</v>
      </c>
      <c r="D1805" s="1">
        <v>1002274</v>
      </c>
      <c r="E1805" s="1">
        <v>1.07751929759979</v>
      </c>
      <c r="F1805" s="1">
        <v>8.4440782666206403E-4</v>
      </c>
      <c r="G1805" s="1">
        <v>5.2498870000000003E-2</v>
      </c>
      <c r="H1805" s="1">
        <v>2.9250020000000002E-2</v>
      </c>
    </row>
    <row r="1806" spans="1:8" x14ac:dyDescent="0.35">
      <c r="A1806" s="2">
        <v>1804</v>
      </c>
      <c r="B1806" s="1">
        <v>6.96384620666504</v>
      </c>
      <c r="C1806" s="1">
        <v>39.321525999999999</v>
      </c>
      <c r="D1806" s="1">
        <v>10007933</v>
      </c>
      <c r="E1806" s="1">
        <v>5.7733635902404803</v>
      </c>
      <c r="F1806" s="1">
        <v>1.30088638979942E-3</v>
      </c>
      <c r="G1806" s="1">
        <v>5.5334090000000002E-2</v>
      </c>
      <c r="H1806" s="1">
        <v>3.8854399999999997E-2</v>
      </c>
    </row>
    <row r="1807" spans="1:8" x14ac:dyDescent="0.35">
      <c r="A1807" s="2">
        <v>1805</v>
      </c>
      <c r="B1807" s="1">
        <v>6.6304697990417498</v>
      </c>
      <c r="C1807" s="1">
        <v>39.61504</v>
      </c>
      <c r="D1807" s="1">
        <v>9865728</v>
      </c>
      <c r="E1807" s="1">
        <v>0.44814676046371499</v>
      </c>
      <c r="F1807" s="1">
        <v>1.0631480254232901E-3</v>
      </c>
      <c r="G1807" s="1">
        <v>3.1597409999999999E-2</v>
      </c>
      <c r="H1807" s="1">
        <v>4.6960979999999999E-2</v>
      </c>
    </row>
    <row r="1808" spans="1:8" x14ac:dyDescent="0.35">
      <c r="A1808" s="2">
        <v>1806</v>
      </c>
      <c r="B1808" s="1">
        <v>6.0287003517150897</v>
      </c>
      <c r="C1808" s="1">
        <v>39.381588000000001</v>
      </c>
      <c r="D1808" s="1">
        <v>10049326</v>
      </c>
      <c r="E1808" s="1">
        <v>0.21773022413253801</v>
      </c>
      <c r="F1808" s="1">
        <v>5.2093615522608204E-4</v>
      </c>
      <c r="G1808" s="1">
        <v>3.4736900000000001E-2</v>
      </c>
      <c r="H1808" s="1">
        <v>2.1883280000000001E-2</v>
      </c>
    </row>
    <row r="1809" spans="1:8" x14ac:dyDescent="0.35">
      <c r="A1809" s="2">
        <v>1807</v>
      </c>
      <c r="B1809" s="1">
        <v>5.7522935867309597</v>
      </c>
      <c r="C1809" s="1">
        <v>39.323079999999997</v>
      </c>
      <c r="D1809" s="1">
        <v>101135</v>
      </c>
      <c r="E1809" s="1">
        <v>0.154144197702408</v>
      </c>
      <c r="F1809" s="1">
        <v>2.9742676997557299E-4</v>
      </c>
      <c r="G1809" s="1">
        <v>2.5859159999999999E-2</v>
      </c>
      <c r="H1809" s="1">
        <v>5.4219300000000002E-3</v>
      </c>
    </row>
    <row r="1810" spans="1:8" x14ac:dyDescent="0.35">
      <c r="A1810" s="2">
        <v>1808</v>
      </c>
      <c r="B1810" s="1">
        <v>5.9340543746948198</v>
      </c>
      <c r="C1810" s="1">
        <v>39.713943</v>
      </c>
      <c r="D1810" s="1">
        <v>9887456</v>
      </c>
      <c r="E1810" s="1">
        <v>1.09321701526642</v>
      </c>
      <c r="F1810" s="1">
        <v>4.4740416342392602E-4</v>
      </c>
      <c r="G1810" s="1">
        <v>-9.1719699999999998E-3</v>
      </c>
      <c r="H1810" s="1">
        <v>1.4980830000000001E-2</v>
      </c>
    </row>
    <row r="1811" spans="1:8" x14ac:dyDescent="0.35">
      <c r="A1811" s="2">
        <v>1809</v>
      </c>
      <c r="B1811" s="1">
        <v>5.9673271179199201</v>
      </c>
      <c r="C1811" s="1">
        <v>39.562049999999999</v>
      </c>
      <c r="D1811" s="1">
        <v>99914676</v>
      </c>
      <c r="E1811" s="1">
        <v>0.22704632580280301</v>
      </c>
      <c r="F1811" s="1">
        <v>3.8000938366167199E-4</v>
      </c>
      <c r="G1811" s="1">
        <v>-8.3828700000000006E-3</v>
      </c>
      <c r="H1811" s="1">
        <v>-1.2009799999999999E-3</v>
      </c>
    </row>
    <row r="1812" spans="1:8" x14ac:dyDescent="0.35">
      <c r="A1812" s="2">
        <v>1810</v>
      </c>
      <c r="B1812" s="1">
        <v>5.9435987472534197</v>
      </c>
      <c r="C1812" s="1">
        <v>39.310920000000003</v>
      </c>
      <c r="D1812" s="1">
        <v>10150151</v>
      </c>
      <c r="E1812" s="1">
        <v>0.60009837150573697</v>
      </c>
      <c r="F1812" s="1">
        <v>3.7820925354026301E-4</v>
      </c>
      <c r="G1812" s="1">
        <v>1.1479299999999999E-3</v>
      </c>
      <c r="H1812" s="1">
        <v>-2.0232750000000001E-2</v>
      </c>
    </row>
    <row r="1813" spans="1:8" x14ac:dyDescent="0.35">
      <c r="A1813" s="2">
        <v>1811</v>
      </c>
      <c r="B1813" s="1">
        <v>6.2056903839111301</v>
      </c>
      <c r="C1813" s="1">
        <v>39.629055000000001</v>
      </c>
      <c r="D1813" s="1">
        <v>9941199</v>
      </c>
      <c r="E1813" s="1">
        <v>0.13710035383701299</v>
      </c>
      <c r="F1813" s="1">
        <v>5.7484558783471595E-4</v>
      </c>
      <c r="G1813" s="1">
        <v>-2.4314100000000002E-2</v>
      </c>
      <c r="H1813" s="1">
        <v>-8.8314699999999993E-3</v>
      </c>
    </row>
    <row r="1814" spans="1:8" x14ac:dyDescent="0.35">
      <c r="A1814" s="2">
        <v>1812</v>
      </c>
      <c r="B1814" s="1">
        <v>6.37685346603394</v>
      </c>
      <c r="C1814" s="1">
        <v>39.626613999999996</v>
      </c>
      <c r="D1814" s="1">
        <v>9927118</v>
      </c>
      <c r="E1814" s="1">
        <v>0.15685600042343101</v>
      </c>
      <c r="F1814" s="1">
        <v>7.2267913492396496E-4</v>
      </c>
      <c r="G1814" s="1">
        <v>-2.988151E-2</v>
      </c>
      <c r="H1814" s="1">
        <v>-1.407432E-2</v>
      </c>
    </row>
    <row r="1815" spans="1:8" x14ac:dyDescent="0.35">
      <c r="A1815" s="2">
        <v>1813</v>
      </c>
      <c r="B1815" s="1">
        <v>6.4503269195556596</v>
      </c>
      <c r="C1815" s="1">
        <v>39.305599999999998</v>
      </c>
      <c r="D1815" s="1">
        <v>10108222</v>
      </c>
      <c r="E1815" s="1">
        <v>0.43760517239570601</v>
      </c>
      <c r="F1815" s="1">
        <v>7.80392263550311E-4</v>
      </c>
      <c r="G1815" s="1">
        <v>-1.6150669999999999E-2</v>
      </c>
      <c r="H1815" s="1">
        <v>-3.6274460000000001E-2</v>
      </c>
    </row>
    <row r="1816" spans="1:8" x14ac:dyDescent="0.35">
      <c r="A1816" s="2">
        <v>1814</v>
      </c>
      <c r="B1816" s="1">
        <v>6.8754138946533203</v>
      </c>
      <c r="C1816" s="1">
        <v>39.499985000000002</v>
      </c>
      <c r="D1816" s="1">
        <v>99654424</v>
      </c>
      <c r="E1816" s="1">
        <v>0.16125875711441001</v>
      </c>
      <c r="F1816" s="1">
        <v>1.10087671782821E-3</v>
      </c>
      <c r="G1816" s="1">
        <v>-3.303437E-2</v>
      </c>
      <c r="H1816" s="1">
        <v>-2.9706469999999999E-2</v>
      </c>
    </row>
    <row r="1817" spans="1:8" x14ac:dyDescent="0.35">
      <c r="A1817" s="2">
        <v>1815</v>
      </c>
      <c r="B1817" s="1">
        <v>7.1978502273559597</v>
      </c>
      <c r="C1817" s="1">
        <v>39.513911999999998</v>
      </c>
      <c r="D1817" s="1">
        <v>9933279</v>
      </c>
      <c r="E1817" s="1">
        <v>0.53100466728210405</v>
      </c>
      <c r="F1817" s="1">
        <v>1.36535242199898E-3</v>
      </c>
      <c r="G1817" s="1">
        <v>-3.7466520000000003E-2</v>
      </c>
      <c r="H1817" s="1">
        <v>-3.1437859999999998E-2</v>
      </c>
    </row>
    <row r="1818" spans="1:8" x14ac:dyDescent="0.35">
      <c r="A1818" s="2">
        <v>1816</v>
      </c>
      <c r="B1818" s="1">
        <v>7.6795825958251998</v>
      </c>
      <c r="C1818" s="1">
        <v>39.248510000000003</v>
      </c>
      <c r="D1818" s="1">
        <v>10069358</v>
      </c>
      <c r="E1818" s="1">
        <v>0.65424454212188698</v>
      </c>
      <c r="F1818" s="1">
        <v>1.7344238003715901E-3</v>
      </c>
      <c r="G1818" s="1">
        <v>-2.7679450000000001E-2</v>
      </c>
      <c r="H1818" s="1">
        <v>-4.9970840000000002E-2</v>
      </c>
    </row>
    <row r="1819" spans="1:8" x14ac:dyDescent="0.35">
      <c r="A1819" s="2">
        <v>1817</v>
      </c>
      <c r="B1819" s="1">
        <v>7.7105669975280797</v>
      </c>
      <c r="C1819" s="1">
        <v>39.326390000000004</v>
      </c>
      <c r="D1819" s="1">
        <v>9998925</v>
      </c>
      <c r="E1819" s="1">
        <v>0.301658004522324</v>
      </c>
      <c r="F1819" s="1">
        <v>1.7683990299701699E-3</v>
      </c>
      <c r="G1819" s="1">
        <v>-2.984156E-2</v>
      </c>
      <c r="H1819" s="1">
        <v>-4.2987629999999999E-2</v>
      </c>
    </row>
    <row r="1820" spans="1:8" x14ac:dyDescent="0.35">
      <c r="A1820" s="2">
        <v>1818</v>
      </c>
      <c r="B1820" s="1">
        <v>7.3792700767517099</v>
      </c>
      <c r="C1820" s="1">
        <v>39.348736000000002</v>
      </c>
      <c r="D1820" s="1">
        <v>99634784</v>
      </c>
      <c r="E1820" s="1">
        <v>1.0854573249816899</v>
      </c>
      <c r="F1820" s="1">
        <v>1.56284321565181E-3</v>
      </c>
      <c r="G1820" s="1">
        <v>-2.4935390000000002E-2</v>
      </c>
      <c r="H1820" s="1">
        <v>-3.6361270000000001E-2</v>
      </c>
    </row>
    <row r="1821" spans="1:8" x14ac:dyDescent="0.35">
      <c r="A1821" s="2">
        <v>1819</v>
      </c>
      <c r="B1821" s="1">
        <v>6.4387378692626998</v>
      </c>
      <c r="C1821" s="1">
        <v>39.035457999999998</v>
      </c>
      <c r="D1821" s="1">
        <v>10133309</v>
      </c>
      <c r="E1821" s="1">
        <v>0.64214050769805897</v>
      </c>
      <c r="F1821" s="1">
        <v>9.8330760374665304E-4</v>
      </c>
      <c r="G1821" s="1">
        <v>5.1625500000000001E-3</v>
      </c>
      <c r="H1821" s="1">
        <v>-4.4560410000000002E-2</v>
      </c>
    </row>
    <row r="1822" spans="1:8" x14ac:dyDescent="0.35">
      <c r="A1822" s="2">
        <v>1820</v>
      </c>
      <c r="B1822" s="1">
        <v>5.7171959877014196</v>
      </c>
      <c r="C1822" s="1">
        <v>39.393889999999999</v>
      </c>
      <c r="D1822" s="1">
        <v>9887808</v>
      </c>
      <c r="E1822" s="1">
        <v>0.21090373396873499</v>
      </c>
      <c r="F1822" s="1">
        <v>4.4863441144116201E-4</v>
      </c>
      <c r="G1822" s="1">
        <v>4.4466999999999998E-4</v>
      </c>
      <c r="H1822" s="1">
        <v>-1.066169E-2</v>
      </c>
    </row>
    <row r="1823" spans="1:8" x14ac:dyDescent="0.35">
      <c r="A1823" s="2">
        <v>1821</v>
      </c>
      <c r="B1823" s="1">
        <v>5.4155640602111799</v>
      </c>
      <c r="C1823" s="1">
        <v>39.356845999999997</v>
      </c>
      <c r="D1823" s="1">
        <v>9891523</v>
      </c>
      <c r="E1823" s="1">
        <v>0.13734233379364</v>
      </c>
      <c r="F1823" s="1">
        <v>2.6521083782427002E-4</v>
      </c>
      <c r="G1823" s="1">
        <v>1.5109930000000001E-2</v>
      </c>
      <c r="H1823" s="1">
        <v>-9.8200999999999996E-4</v>
      </c>
    </row>
    <row r="1824" spans="1:8" x14ac:dyDescent="0.35">
      <c r="A1824" s="2">
        <v>1822</v>
      </c>
      <c r="B1824" s="1">
        <v>5.35378074645996</v>
      </c>
      <c r="C1824" s="1">
        <v>38.990276000000001</v>
      </c>
      <c r="D1824" s="1">
        <v>10105425</v>
      </c>
      <c r="E1824" s="1">
        <v>0.19799822568893399</v>
      </c>
      <c r="F1824" s="1">
        <v>2.9807302053086498E-4</v>
      </c>
      <c r="G1824" s="1">
        <v>4.6034400000000003E-2</v>
      </c>
      <c r="H1824" s="1">
        <v>-1.176746E-2</v>
      </c>
    </row>
    <row r="1825" spans="1:8" x14ac:dyDescent="0.35">
      <c r="A1825" s="2">
        <v>1823</v>
      </c>
      <c r="B1825" s="1">
        <v>5.5015325546264604</v>
      </c>
      <c r="C1825" s="1">
        <v>39.230995</v>
      </c>
      <c r="D1825" s="1">
        <v>99442554</v>
      </c>
      <c r="E1825" s="1">
        <v>1.64690136909485</v>
      </c>
      <c r="F1825" s="1">
        <v>3.7850995431654199E-4</v>
      </c>
      <c r="G1825" s="1">
        <v>3.9381239999999998E-2</v>
      </c>
      <c r="H1825" s="1">
        <v>9.4890200000000008E-3</v>
      </c>
    </row>
    <row r="1826" spans="1:8" x14ac:dyDescent="0.35">
      <c r="A1826" s="2">
        <v>1824</v>
      </c>
      <c r="B1826" s="1">
        <v>6.2458014488220197</v>
      </c>
      <c r="C1826" s="1">
        <v>39.558050000000001</v>
      </c>
      <c r="D1826" s="1">
        <v>97489345</v>
      </c>
      <c r="E1826" s="1">
        <v>0.30960130691528298</v>
      </c>
      <c r="F1826" s="1">
        <v>1.03089469484985E-3</v>
      </c>
      <c r="G1826" s="1">
        <v>3.0529859999999999E-2</v>
      </c>
      <c r="H1826" s="1">
        <v>3.9468530000000002E-2</v>
      </c>
    </row>
    <row r="1827" spans="1:8" x14ac:dyDescent="0.35">
      <c r="A1827" s="2">
        <v>1825</v>
      </c>
      <c r="B1827" s="1">
        <v>7.0745868682861301</v>
      </c>
      <c r="C1827" s="1">
        <v>38.921677000000003</v>
      </c>
      <c r="D1827" s="1">
        <v>10148818</v>
      </c>
      <c r="E1827" s="1">
        <v>0.40365275740623502</v>
      </c>
      <c r="F1827" s="1">
        <v>1.56391516793519E-3</v>
      </c>
      <c r="G1827" s="1">
        <v>7.4848269999999995E-2</v>
      </c>
      <c r="H1827" s="1">
        <v>1.4330270000000001E-2</v>
      </c>
    </row>
    <row r="1828" spans="1:8" x14ac:dyDescent="0.35">
      <c r="A1828" s="2">
        <v>1826</v>
      </c>
      <c r="B1828" s="1">
        <v>7.8994112014770499</v>
      </c>
      <c r="C1828" s="1">
        <v>39.04457</v>
      </c>
      <c r="D1828" s="1">
        <v>10077441</v>
      </c>
      <c r="E1828" s="1">
        <v>1.95515632629395</v>
      </c>
      <c r="F1828" s="1">
        <v>2.0697237923741302E-3</v>
      </c>
      <c r="G1828" s="1">
        <v>7.0649009999999998E-2</v>
      </c>
      <c r="H1828" s="1">
        <v>2.6715079999999999E-2</v>
      </c>
    </row>
    <row r="1829" spans="1:8" x14ac:dyDescent="0.35">
      <c r="A1829" s="2">
        <v>1827</v>
      </c>
      <c r="B1829" s="1">
        <v>7.7405567169189498</v>
      </c>
      <c r="C1829" s="1">
        <v>39.395522999999997</v>
      </c>
      <c r="D1829" s="1">
        <v>98695374</v>
      </c>
      <c r="E1829" s="1">
        <v>0.80366730690002397</v>
      </c>
      <c r="F1829" s="1">
        <v>1.9290122436359501E-3</v>
      </c>
      <c r="G1829" s="1">
        <v>4.5898639999999997E-2</v>
      </c>
      <c r="H1829" s="1">
        <v>4.121031E-2</v>
      </c>
    </row>
    <row r="1830" spans="1:8" x14ac:dyDescent="0.35">
      <c r="A1830" s="2">
        <v>1828</v>
      </c>
      <c r="B1830" s="1">
        <v>6.8594512939453098</v>
      </c>
      <c r="C1830" s="1">
        <v>39.213664999999999</v>
      </c>
      <c r="D1830" s="1">
        <v>10000656</v>
      </c>
      <c r="E1830" s="1">
        <v>0.35189279913902299</v>
      </c>
      <c r="F1830" s="1">
        <v>1.2368285097181799E-3</v>
      </c>
      <c r="G1830" s="1">
        <v>4.7138770000000003E-2</v>
      </c>
      <c r="H1830" s="1">
        <v>1.9188090000000001E-2</v>
      </c>
    </row>
    <row r="1831" spans="1:8" x14ac:dyDescent="0.35">
      <c r="A1831" s="2">
        <v>1829</v>
      </c>
      <c r="B1831" s="1">
        <v>6.3816709518432599</v>
      </c>
      <c r="C1831" s="1">
        <v>39.095813999999997</v>
      </c>
      <c r="D1831" s="1">
        <v>10086379</v>
      </c>
      <c r="E1831" s="1">
        <v>0.69573402404785201</v>
      </c>
      <c r="F1831" s="1">
        <v>9.1376825002953399E-4</v>
      </c>
      <c r="G1831" s="1">
        <v>4.5606609999999999E-2</v>
      </c>
      <c r="H1831" s="1">
        <v>2.7494500000000001E-3</v>
      </c>
    </row>
    <row r="1832" spans="1:8" x14ac:dyDescent="0.35">
      <c r="A1832" s="2">
        <v>1830</v>
      </c>
      <c r="B1832" s="1">
        <v>6.3802447319030797</v>
      </c>
      <c r="C1832" s="1">
        <v>39.484250000000003</v>
      </c>
      <c r="D1832" s="1">
        <v>9854426</v>
      </c>
      <c r="E1832" s="1">
        <v>0.240889012813568</v>
      </c>
      <c r="F1832" s="1">
        <v>9.52733855228871E-4</v>
      </c>
      <c r="G1832" s="1">
        <v>1.7581340000000001E-2</v>
      </c>
      <c r="H1832" s="1">
        <v>1.865029E-2</v>
      </c>
    </row>
    <row r="1833" spans="1:8" x14ac:dyDescent="0.35">
      <c r="A1833" s="2">
        <v>1831</v>
      </c>
      <c r="B1833" s="1">
        <v>6.0782170295715297</v>
      </c>
      <c r="C1833" s="1">
        <v>39.29813</v>
      </c>
      <c r="D1833" s="1">
        <v>9981354</v>
      </c>
      <c r="E1833" s="1">
        <v>0.14059892296791099</v>
      </c>
      <c r="F1833" s="1">
        <v>7.1644765557721301E-4</v>
      </c>
      <c r="G1833" s="1">
        <v>2.0577419999999999E-2</v>
      </c>
      <c r="H1833" s="1">
        <v>-2.32E-4</v>
      </c>
    </row>
    <row r="1834" spans="1:8" x14ac:dyDescent="0.35">
      <c r="A1834" s="2">
        <v>1832</v>
      </c>
      <c r="B1834" s="1">
        <v>5.8814568519592303</v>
      </c>
      <c r="C1834" s="1">
        <v>39.114474999999999</v>
      </c>
      <c r="D1834" s="1">
        <v>10107002</v>
      </c>
      <c r="E1834" s="1">
        <v>0.86936175823211703</v>
      </c>
      <c r="F1834" s="1">
        <v>6.63393118884414E-4</v>
      </c>
      <c r="G1834" s="1">
        <v>2.40708E-2</v>
      </c>
      <c r="H1834" s="1">
        <v>-1.8254670000000001E-2</v>
      </c>
    </row>
    <row r="1835" spans="1:8" x14ac:dyDescent="0.35">
      <c r="A1835" s="2">
        <v>1833</v>
      </c>
      <c r="B1835" s="1">
        <v>6.1035900115966797</v>
      </c>
      <c r="C1835" s="1">
        <v>39.561214</v>
      </c>
      <c r="D1835" s="1">
        <v>98412657</v>
      </c>
      <c r="E1835" s="1">
        <v>0.29117968678474399</v>
      </c>
      <c r="F1835" s="1">
        <v>9.5000775763764999E-4</v>
      </c>
      <c r="G1835" s="1">
        <v>-4.7268600000000003E-3</v>
      </c>
      <c r="H1835" s="1">
        <v>4.1249600000000004E-3</v>
      </c>
    </row>
    <row r="1836" spans="1:8" x14ac:dyDescent="0.35">
      <c r="A1836" s="2">
        <v>1834</v>
      </c>
      <c r="B1836" s="1">
        <v>5.9780840873718297</v>
      </c>
      <c r="C1836" s="1">
        <v>39.315159999999999</v>
      </c>
      <c r="D1836" s="1">
        <v>10003278</v>
      </c>
      <c r="E1836" s="1">
        <v>0.191571950912476</v>
      </c>
      <c r="F1836" s="1">
        <v>8.8034151121974002E-4</v>
      </c>
      <c r="G1836" s="1">
        <v>4.1314799999999999E-3</v>
      </c>
      <c r="H1836" s="1">
        <v>-1.505684E-2</v>
      </c>
    </row>
    <row r="1837" spans="1:8" x14ac:dyDescent="0.35">
      <c r="A1837" s="2">
        <v>1835</v>
      </c>
      <c r="B1837" s="1">
        <v>5.9862089157104501</v>
      </c>
      <c r="C1837" s="1">
        <v>39.161793000000003</v>
      </c>
      <c r="D1837" s="1">
        <v>10107266</v>
      </c>
      <c r="E1837" s="1">
        <v>0.180181309580803</v>
      </c>
      <c r="F1837" s="1">
        <v>1.0229863692074999E-3</v>
      </c>
      <c r="G1837" s="1">
        <v>9.2765299999999998E-3</v>
      </c>
      <c r="H1837" s="1">
        <v>-2.7309159999999999E-2</v>
      </c>
    </row>
    <row r="1838" spans="1:8" x14ac:dyDescent="0.35">
      <c r="A1838" s="2">
        <v>1836</v>
      </c>
      <c r="B1838" s="1">
        <v>6.1523990631103498</v>
      </c>
      <c r="C1838" s="1">
        <v>39.536777000000001</v>
      </c>
      <c r="D1838" s="1">
        <v>98798</v>
      </c>
      <c r="E1838" s="1">
        <v>0.40567803382873502</v>
      </c>
      <c r="F1838" s="1">
        <v>1.2770440662279699E-3</v>
      </c>
      <c r="G1838" s="1">
        <v>-1.4678470000000001E-2</v>
      </c>
      <c r="H1838" s="1">
        <v>-8.2854000000000001E-3</v>
      </c>
    </row>
    <row r="1839" spans="1:8" x14ac:dyDescent="0.35">
      <c r="A1839" s="2">
        <v>1837</v>
      </c>
      <c r="B1839" s="1">
        <v>6.3785634040832502</v>
      </c>
      <c r="C1839" s="1">
        <v>39.437100000000001</v>
      </c>
      <c r="D1839" s="1">
        <v>9944645</v>
      </c>
      <c r="E1839" s="1">
        <v>0.42448756098747298</v>
      </c>
      <c r="F1839" s="1">
        <v>1.55250052921474E-3</v>
      </c>
      <c r="G1839" s="1">
        <v>-9.7856799999999997E-3</v>
      </c>
      <c r="H1839" s="1">
        <v>-1.3773219999999999E-2</v>
      </c>
    </row>
    <row r="1840" spans="1:8" x14ac:dyDescent="0.35">
      <c r="A1840" s="2">
        <v>1838</v>
      </c>
      <c r="B1840" s="1">
        <v>6.8147273063659703</v>
      </c>
      <c r="C1840" s="1">
        <v>39.098362000000002</v>
      </c>
      <c r="D1840" s="1">
        <v>10151399</v>
      </c>
      <c r="E1840" s="1">
        <v>0.53138631582260099</v>
      </c>
      <c r="F1840" s="1">
        <v>2.0749475806951501E-3</v>
      </c>
      <c r="G1840" s="1">
        <v>1.11559E-2</v>
      </c>
      <c r="H1840" s="1">
        <v>-2.9777339999999999E-2</v>
      </c>
    </row>
    <row r="1841" spans="1:8" x14ac:dyDescent="0.35">
      <c r="A1841" s="2">
        <v>1839</v>
      </c>
      <c r="B1841" s="1">
        <v>7.0560550689697301</v>
      </c>
      <c r="C1841" s="1">
        <v>39.465404999999997</v>
      </c>
      <c r="D1841" s="1">
        <v>991976</v>
      </c>
      <c r="E1841" s="1">
        <v>0.45274001359939597</v>
      </c>
      <c r="F1841" s="1">
        <v>2.3373528383672198E-3</v>
      </c>
      <c r="G1841" s="1">
        <v>-1.123495E-2</v>
      </c>
      <c r="H1841" s="1">
        <v>-9.6316600000000002E-3</v>
      </c>
    </row>
    <row r="1842" spans="1:8" x14ac:dyDescent="0.35">
      <c r="A1842" s="2">
        <v>1840</v>
      </c>
      <c r="B1842" s="1">
        <v>7.4702000617981001</v>
      </c>
      <c r="C1842" s="1">
        <v>39.432560000000002</v>
      </c>
      <c r="D1842" s="1">
        <v>992828</v>
      </c>
      <c r="E1842" s="1">
        <v>0.42014744877815202</v>
      </c>
      <c r="F1842" s="1">
        <v>2.7777708601206502E-3</v>
      </c>
      <c r="G1842" s="1">
        <v>-8.74955E-3</v>
      </c>
      <c r="H1842" s="1">
        <v>-9.3439200000000004E-3</v>
      </c>
    </row>
    <row r="1843" spans="1:8" x14ac:dyDescent="0.35">
      <c r="A1843" s="2">
        <v>1841</v>
      </c>
      <c r="B1843" s="1">
        <v>7.4200205802917498</v>
      </c>
      <c r="C1843" s="1">
        <v>39.17792</v>
      </c>
      <c r="D1843" s="1">
        <v>1008366</v>
      </c>
      <c r="E1843" s="1">
        <v>1.8333601951599099</v>
      </c>
      <c r="F1843" s="1">
        <v>2.84192152321339E-3</v>
      </c>
      <c r="G1843" s="1">
        <v>4.2349800000000002E-3</v>
      </c>
      <c r="H1843" s="1">
        <v>-2.5260359999999999E-2</v>
      </c>
    </row>
    <row r="1844" spans="1:8" x14ac:dyDescent="0.35">
      <c r="A1844" s="2">
        <v>1842</v>
      </c>
      <c r="B1844" s="1">
        <v>6.7121777534484899</v>
      </c>
      <c r="C1844" s="1">
        <v>39.355063999999999</v>
      </c>
      <c r="D1844" s="1">
        <v>9981402</v>
      </c>
      <c r="E1844" s="1">
        <v>0.83007621765136697</v>
      </c>
      <c r="F1844" s="1">
        <v>2.3490427993237998E-3</v>
      </c>
      <c r="G1844" s="1">
        <v>-1.317392E-2</v>
      </c>
      <c r="H1844" s="1">
        <v>-2.486321E-2</v>
      </c>
    </row>
    <row r="1845" spans="1:8" x14ac:dyDescent="0.35">
      <c r="A1845" s="2">
        <v>1843</v>
      </c>
      <c r="B1845" s="1">
        <v>6.5485100746154803</v>
      </c>
      <c r="C1845" s="1">
        <v>39.490437</v>
      </c>
      <c r="D1845" s="1">
        <v>98986214</v>
      </c>
      <c r="E1845" s="1">
        <v>1.0924555063247701</v>
      </c>
      <c r="F1845" s="1">
        <v>2.2826516069471801E-3</v>
      </c>
      <c r="G1845" s="1">
        <v>-2.336676E-2</v>
      </c>
      <c r="H1845" s="1">
        <v>-2.03307E-2</v>
      </c>
    </row>
    <row r="1846" spans="1:8" x14ac:dyDescent="0.35">
      <c r="A1846" s="2">
        <v>1844</v>
      </c>
      <c r="B1846" s="1">
        <v>6.6887097358703604</v>
      </c>
      <c r="C1846" s="1">
        <v>39.063465000000001</v>
      </c>
      <c r="D1846" s="1">
        <v>10146443</v>
      </c>
      <c r="E1846" s="1">
        <v>0.17593432962894401</v>
      </c>
      <c r="F1846" s="1">
        <v>2.5047003291547298E-3</v>
      </c>
      <c r="G1846" s="1">
        <v>2.47701E-3</v>
      </c>
      <c r="H1846" s="1">
        <v>-4.225516E-2</v>
      </c>
    </row>
    <row r="1847" spans="1:8" x14ac:dyDescent="0.35">
      <c r="A1847" s="2">
        <v>1845</v>
      </c>
      <c r="B1847" s="1">
        <v>6.9515953063964799</v>
      </c>
      <c r="C1847" s="1">
        <v>39.342089999999999</v>
      </c>
      <c r="D1847" s="1">
        <v>9952813</v>
      </c>
      <c r="E1847" s="1">
        <v>0.846327424049377</v>
      </c>
      <c r="F1847" s="1">
        <v>2.6861927472055002E-3</v>
      </c>
      <c r="G1847" s="1">
        <v>-1.1988469999999999E-2</v>
      </c>
      <c r="H1847" s="1">
        <v>-2.3985289999999999E-2</v>
      </c>
    </row>
    <row r="1848" spans="1:8" x14ac:dyDescent="0.35">
      <c r="A1848" s="2">
        <v>1846</v>
      </c>
      <c r="B1848" s="1">
        <v>6.6847257614135698</v>
      </c>
      <c r="C1848" s="1">
        <v>39.416297999999998</v>
      </c>
      <c r="D1848" s="1">
        <v>9895343</v>
      </c>
      <c r="E1848" s="1">
        <v>0.15522126853466001</v>
      </c>
      <c r="F1848" s="1">
        <v>2.46239267289639E-3</v>
      </c>
      <c r="G1848" s="1">
        <v>-1.745085E-2</v>
      </c>
      <c r="H1848" s="1">
        <v>-2.1896849999999999E-2</v>
      </c>
    </row>
    <row r="1849" spans="1:8" x14ac:dyDescent="0.35">
      <c r="A1849" s="2">
        <v>1847</v>
      </c>
      <c r="B1849" s="1">
        <v>6.3350596427917498</v>
      </c>
      <c r="C1849" s="1">
        <v>39.105353999999998</v>
      </c>
      <c r="D1849" s="1">
        <v>1007938</v>
      </c>
      <c r="E1849" s="1">
        <v>1.6742318868637101</v>
      </c>
      <c r="F1849" s="1">
        <v>2.1406896412372602E-3</v>
      </c>
      <c r="G1849" s="1">
        <v>-4.5516000000000003E-4</v>
      </c>
      <c r="H1849" s="1">
        <v>-4.1181509999999998E-2</v>
      </c>
    </row>
    <row r="1850" spans="1:8" x14ac:dyDescent="0.35">
      <c r="A1850" s="2">
        <v>1848</v>
      </c>
      <c r="B1850" s="1">
        <v>5.7633905410766602</v>
      </c>
      <c r="C1850" s="1">
        <v>39.401893999999999</v>
      </c>
      <c r="D1850" s="1">
        <v>9905492</v>
      </c>
      <c r="E1850" s="1">
        <v>0.21296104788780201</v>
      </c>
      <c r="F1850" s="1">
        <v>1.54026586096734E-3</v>
      </c>
      <c r="G1850" s="1">
        <v>-2.2716630000000002E-2</v>
      </c>
      <c r="H1850" s="1">
        <v>-3.1885869999999997E-2</v>
      </c>
    </row>
    <row r="1851" spans="1:8" x14ac:dyDescent="0.35">
      <c r="A1851" s="2">
        <v>1849</v>
      </c>
      <c r="B1851" s="1">
        <v>5.3795695304870597</v>
      </c>
      <c r="C1851" s="1">
        <v>39.32255</v>
      </c>
      <c r="D1851" s="1">
        <v>9962991</v>
      </c>
      <c r="E1851" s="1">
        <v>0.16711437702178999</v>
      </c>
      <c r="F1851" s="1">
        <v>1.0617395164444999E-3</v>
      </c>
      <c r="G1851" s="1">
        <v>-2.3901700000000001E-2</v>
      </c>
      <c r="H1851" s="1">
        <v>-4.3436330000000002E-2</v>
      </c>
    </row>
    <row r="1852" spans="1:8" x14ac:dyDescent="0.35">
      <c r="A1852" s="2">
        <v>1850</v>
      </c>
      <c r="B1852" s="1">
        <v>5.3144559860229501</v>
      </c>
      <c r="C1852" s="1">
        <v>39.149692999999999</v>
      </c>
      <c r="D1852" s="1">
        <v>10076303</v>
      </c>
      <c r="E1852" s="1">
        <v>1.8788412809371899</v>
      </c>
      <c r="F1852" s="1">
        <v>8.5294467862695499E-4</v>
      </c>
      <c r="G1852" s="1">
        <v>-1.9403630000000002E-2</v>
      </c>
      <c r="H1852" s="1">
        <v>-5.8956960000000003E-2</v>
      </c>
    </row>
    <row r="1853" spans="1:8" x14ac:dyDescent="0.35">
      <c r="A1853" s="2">
        <v>1851</v>
      </c>
      <c r="B1853" s="1">
        <v>5.3737816810607901</v>
      </c>
      <c r="C1853" s="1">
        <v>39.390586999999996</v>
      </c>
      <c r="D1853" s="1">
        <v>9931153</v>
      </c>
      <c r="E1853" s="1">
        <v>1.70706009864807</v>
      </c>
      <c r="F1853" s="1">
        <v>7.18392722774297E-4</v>
      </c>
      <c r="G1853" s="1">
        <v>-2.9598840000000001E-2</v>
      </c>
      <c r="H1853" s="1">
        <v>-4.1726920000000001E-2</v>
      </c>
    </row>
    <row r="1854" spans="1:8" x14ac:dyDescent="0.35">
      <c r="A1854" s="2">
        <v>1852</v>
      </c>
      <c r="B1854" s="1">
        <v>5.5694556236267099</v>
      </c>
      <c r="C1854" s="1">
        <v>39.353476999999998</v>
      </c>
      <c r="D1854" s="1">
        <v>99551034</v>
      </c>
      <c r="E1854" s="1">
        <v>1.0655980110168499</v>
      </c>
      <c r="F1854" s="1">
        <v>6.6079123644158201E-4</v>
      </c>
      <c r="G1854" s="1">
        <v>-2.8608499999999999E-2</v>
      </c>
      <c r="H1854" s="1">
        <v>-4.439887E-2</v>
      </c>
    </row>
    <row r="1855" spans="1:8" x14ac:dyDescent="0.35">
      <c r="A1855" s="2">
        <v>1853</v>
      </c>
      <c r="B1855" s="1">
        <v>5.5753955841064498</v>
      </c>
      <c r="C1855" s="1">
        <v>39.243411999999999</v>
      </c>
      <c r="D1855" s="1">
        <v>10031507</v>
      </c>
      <c r="E1855" s="1">
        <v>0.74608153104782104</v>
      </c>
      <c r="F1855" s="1">
        <v>5.1280128536745895E-4</v>
      </c>
      <c r="G1855" s="1">
        <v>-1.5996670000000001E-2</v>
      </c>
      <c r="H1855" s="1">
        <v>-4.4250909999999997E-2</v>
      </c>
    </row>
    <row r="1856" spans="1:8" x14ac:dyDescent="0.35">
      <c r="A1856" s="2">
        <v>1854</v>
      </c>
      <c r="B1856" s="1">
        <v>5.4062252044677699</v>
      </c>
      <c r="C1856" s="1">
        <v>39.209434999999999</v>
      </c>
      <c r="D1856" s="1">
        <v>10053837</v>
      </c>
      <c r="E1856" s="1">
        <v>0.46890348196029702</v>
      </c>
      <c r="F1856" s="1">
        <v>3.1265607685781999E-4</v>
      </c>
      <c r="G1856" s="1">
        <v>-3.2434500000000002E-3</v>
      </c>
      <c r="H1856" s="1">
        <v>-3.5826549999999999E-2</v>
      </c>
    </row>
    <row r="1857" spans="1:8" x14ac:dyDescent="0.35">
      <c r="A1857" s="2">
        <v>1855</v>
      </c>
      <c r="B1857" s="1">
        <v>5.3525500297546396</v>
      </c>
      <c r="C1857" s="1">
        <v>39.52375</v>
      </c>
      <c r="D1857" s="1">
        <v>9864627</v>
      </c>
      <c r="E1857" s="1">
        <v>0.29376447200775102</v>
      </c>
      <c r="F1857" s="1">
        <v>2.6211599470116198E-4</v>
      </c>
      <c r="G1857" s="1">
        <v>-7.4432600000000002E-3</v>
      </c>
      <c r="H1857" s="1">
        <v>-4.72486E-3</v>
      </c>
    </row>
    <row r="1858" spans="1:8" x14ac:dyDescent="0.35">
      <c r="A1858" s="2">
        <v>1856</v>
      </c>
      <c r="B1858" s="1">
        <v>5.2976059913635298</v>
      </c>
      <c r="C1858" s="1">
        <v>39.354267</v>
      </c>
      <c r="D1858" s="1">
        <v>99778116</v>
      </c>
      <c r="E1858" s="1">
        <v>0.14272223412990601</v>
      </c>
      <c r="F1858" s="1">
        <v>1.6730121569708001E-4</v>
      </c>
      <c r="G1858" s="1">
        <v>1.245832E-2</v>
      </c>
      <c r="H1858" s="1">
        <v>-4.0605199999999998E-3</v>
      </c>
    </row>
    <row r="1859" spans="1:8" x14ac:dyDescent="0.35">
      <c r="A1859" s="2">
        <v>1857</v>
      </c>
      <c r="B1859" s="1">
        <v>5.3032379150390598</v>
      </c>
      <c r="C1859" s="1">
        <v>39.159390000000002</v>
      </c>
      <c r="D1859" s="1">
        <v>10107493</v>
      </c>
      <c r="E1859" s="1">
        <v>0.46088269352912897</v>
      </c>
      <c r="F1859" s="1">
        <v>2.30395700782537E-4</v>
      </c>
      <c r="G1859" s="1">
        <v>3.1754780000000003E-2</v>
      </c>
      <c r="H1859" s="1">
        <v>-6.9142500000000003E-3</v>
      </c>
    </row>
    <row r="1860" spans="1:8" x14ac:dyDescent="0.35">
      <c r="A1860" s="2">
        <v>1858</v>
      </c>
      <c r="B1860" s="1">
        <v>5.6029386520385698</v>
      </c>
      <c r="C1860" s="1">
        <v>39.642375999999999</v>
      </c>
      <c r="D1860" s="1">
        <v>98227924</v>
      </c>
      <c r="E1860" s="1">
        <v>0.165598839521408</v>
      </c>
      <c r="F1860" s="1">
        <v>5.2385410526767395E-4</v>
      </c>
      <c r="G1860" s="1">
        <v>1.2965849999999999E-2</v>
      </c>
      <c r="H1860" s="1">
        <v>2.95809E-2</v>
      </c>
    </row>
    <row r="1861" spans="1:8" x14ac:dyDescent="0.35">
      <c r="A1861" s="2">
        <v>1859</v>
      </c>
      <c r="B1861" s="1">
        <v>5.72820997238159</v>
      </c>
      <c r="C1861" s="1">
        <v>39.374664000000003</v>
      </c>
      <c r="D1861" s="1">
        <v>999992</v>
      </c>
      <c r="E1861" s="1">
        <v>0.15330034494399999</v>
      </c>
      <c r="F1861" s="1">
        <v>5.4134638048708396E-4</v>
      </c>
      <c r="G1861" s="1">
        <v>3.5325589999999997E-2</v>
      </c>
      <c r="H1861" s="1">
        <v>2.2221830000000001E-2</v>
      </c>
    </row>
    <row r="1862" spans="1:8" x14ac:dyDescent="0.35">
      <c r="A1862" s="2">
        <v>1860</v>
      </c>
      <c r="B1862" s="1">
        <v>5.8781104087829599</v>
      </c>
      <c r="C1862" s="1">
        <v>39.150683999999998</v>
      </c>
      <c r="D1862" s="1">
        <v>10149769</v>
      </c>
      <c r="E1862" s="1">
        <v>0.17427112162113201</v>
      </c>
      <c r="F1862" s="1">
        <v>7.2552956407889702E-4</v>
      </c>
      <c r="G1862" s="1">
        <v>5.2751909999999999E-2</v>
      </c>
      <c r="H1862" s="1">
        <v>1.455302E-2</v>
      </c>
    </row>
    <row r="1863" spans="1:8" x14ac:dyDescent="0.35">
      <c r="A1863" s="2">
        <v>1861</v>
      </c>
      <c r="B1863" s="1">
        <v>6.1817469596862802</v>
      </c>
      <c r="C1863" s="1">
        <v>39.610244999999999</v>
      </c>
      <c r="D1863" s="1">
        <v>98689485</v>
      </c>
      <c r="E1863" s="1">
        <v>0.22377040982246399</v>
      </c>
      <c r="F1863" s="1">
        <v>9.5238105859607501E-4</v>
      </c>
      <c r="G1863" s="1">
        <v>2.9294529999999999E-2</v>
      </c>
      <c r="H1863" s="1">
        <v>4.396448E-2</v>
      </c>
    </row>
    <row r="1864" spans="1:8" x14ac:dyDescent="0.35">
      <c r="A1864" s="2">
        <v>1862</v>
      </c>
      <c r="B1864" s="1">
        <v>6.3242020606994602</v>
      </c>
      <c r="C1864" s="1">
        <v>39.482149999999997</v>
      </c>
      <c r="D1864" s="1">
        <v>9949189</v>
      </c>
      <c r="E1864" s="1">
        <v>0.92653429508209195</v>
      </c>
      <c r="F1864" s="1">
        <v>9.988875826820729E-4</v>
      </c>
      <c r="G1864" s="1">
        <v>3.8307670000000002E-2</v>
      </c>
      <c r="H1864" s="1">
        <v>3.9056609999999999E-2</v>
      </c>
    </row>
    <row r="1865" spans="1:8" x14ac:dyDescent="0.35">
      <c r="A1865" s="2">
        <v>1863</v>
      </c>
      <c r="B1865" s="1">
        <v>5.9995837211608896</v>
      </c>
      <c r="C1865" s="1">
        <v>39.144928</v>
      </c>
      <c r="D1865" s="1">
        <v>10163451</v>
      </c>
      <c r="E1865" s="1">
        <v>0.875868320465088</v>
      </c>
      <c r="F1865" s="1">
        <v>8.0628908472135696E-4</v>
      </c>
      <c r="G1865" s="1">
        <v>5.3452859999999998E-2</v>
      </c>
      <c r="H1865" s="1">
        <v>1.4951559999999999E-2</v>
      </c>
    </row>
    <row r="1866" spans="1:8" x14ac:dyDescent="0.35">
      <c r="A1866" s="2">
        <v>1864</v>
      </c>
      <c r="B1866" s="1">
        <v>5.6807184219360396</v>
      </c>
      <c r="C1866" s="1">
        <v>39.616639999999997</v>
      </c>
      <c r="D1866" s="1">
        <v>9878187</v>
      </c>
      <c r="E1866" s="1">
        <v>0.22459864616394001</v>
      </c>
      <c r="F1866" s="1">
        <v>5.3059333004057397E-4</v>
      </c>
      <c r="G1866" s="1">
        <v>1.6107710000000001E-2</v>
      </c>
      <c r="H1866" s="1">
        <v>3.0041149999999999E-2</v>
      </c>
    </row>
    <row r="1867" spans="1:8" x14ac:dyDescent="0.35">
      <c r="A1867" s="2">
        <v>1865</v>
      </c>
      <c r="B1867" s="1">
        <v>5.4036087989807102</v>
      </c>
      <c r="C1867" s="1">
        <v>39.560904999999998</v>
      </c>
      <c r="D1867" s="1">
        <v>99192774</v>
      </c>
      <c r="E1867" s="1">
        <v>0.85194396972656306</v>
      </c>
      <c r="F1867" s="1">
        <v>2.8072664281353398E-4</v>
      </c>
      <c r="G1867" s="1">
        <v>7.2305599999999996E-3</v>
      </c>
      <c r="H1867" s="1">
        <v>1.4112680000000001E-2</v>
      </c>
    </row>
    <row r="1868" spans="1:8" x14ac:dyDescent="0.35">
      <c r="A1868" s="2">
        <v>1866</v>
      </c>
      <c r="B1868" s="1">
        <v>5.4768347740173304</v>
      </c>
      <c r="C1868" s="1">
        <v>39.245486999999997</v>
      </c>
      <c r="D1868" s="1">
        <v>10122588</v>
      </c>
      <c r="E1868" s="1">
        <v>0.156648069620132</v>
      </c>
      <c r="F1868" s="1">
        <v>3.2250527874566598E-4</v>
      </c>
      <c r="G1868" s="1">
        <v>8.2890499999999992E-3</v>
      </c>
      <c r="H1868" s="1">
        <v>-2.027781E-2</v>
      </c>
    </row>
    <row r="1869" spans="1:8" x14ac:dyDescent="0.35">
      <c r="A1869" s="2">
        <v>1867</v>
      </c>
      <c r="B1869" s="1">
        <v>6.0851926803588903</v>
      </c>
      <c r="C1869" s="1">
        <v>39.483449999999998</v>
      </c>
      <c r="D1869" s="1">
        <v>99726236</v>
      </c>
      <c r="E1869" s="1">
        <v>0.88237303495407104</v>
      </c>
      <c r="F1869" s="1">
        <v>7.3774362681433602E-4</v>
      </c>
      <c r="G1869" s="1">
        <v>-1.9818539999999999E-2</v>
      </c>
      <c r="H1869" s="1">
        <v>-1.9531260000000002E-2</v>
      </c>
    </row>
    <row r="1870" spans="1:8" x14ac:dyDescent="0.35">
      <c r="A1870" s="2">
        <v>1868</v>
      </c>
      <c r="B1870" s="1">
        <v>7.39658880233765</v>
      </c>
      <c r="C1870" s="1">
        <v>39.537906999999997</v>
      </c>
      <c r="D1870" s="1">
        <v>99234796</v>
      </c>
      <c r="E1870" s="1">
        <v>0.63204979896545399</v>
      </c>
      <c r="F1870" s="1">
        <v>1.72259646933526E-3</v>
      </c>
      <c r="G1870" s="1">
        <v>-4.1051259999999999E-2</v>
      </c>
      <c r="H1870" s="1">
        <v>-3.0567960000000002E-2</v>
      </c>
    </row>
    <row r="1871" spans="1:8" x14ac:dyDescent="0.35">
      <c r="A1871" s="2">
        <v>1869</v>
      </c>
      <c r="B1871" s="1">
        <v>9.3811111450195295</v>
      </c>
      <c r="C1871" s="1">
        <v>39.215183000000003</v>
      </c>
      <c r="D1871" s="1">
        <v>10094551</v>
      </c>
      <c r="E1871" s="1">
        <v>0.304616719484329</v>
      </c>
      <c r="F1871" s="1">
        <v>3.19451536051929E-3</v>
      </c>
      <c r="G1871" s="1">
        <v>-4.1368250000000002E-2</v>
      </c>
      <c r="H1871" s="1">
        <v>-6.1132640000000002E-2</v>
      </c>
    </row>
    <row r="1872" spans="1:8" x14ac:dyDescent="0.35">
      <c r="A1872" s="2">
        <v>1870</v>
      </c>
      <c r="B1872" s="1">
        <v>11.4118394851685</v>
      </c>
      <c r="C1872" s="1">
        <v>39.278100000000002</v>
      </c>
      <c r="D1872" s="1">
        <v>10020967</v>
      </c>
      <c r="E1872" s="1">
        <v>2.3031997680664098</v>
      </c>
      <c r="F1872" s="1">
        <v>4.6867039054632204E-3</v>
      </c>
      <c r="G1872" s="1">
        <v>-5.8225010000000001E-2</v>
      </c>
      <c r="H1872" s="1">
        <v>-6.4351450000000004E-2</v>
      </c>
    </row>
    <row r="1873" spans="1:8" x14ac:dyDescent="0.35">
      <c r="A1873" s="2">
        <v>1871</v>
      </c>
      <c r="B1873" s="1">
        <v>11.557751655578601</v>
      </c>
      <c r="C1873" s="1">
        <v>39.389614000000002</v>
      </c>
      <c r="D1873" s="1">
        <v>993951</v>
      </c>
      <c r="E1873" s="1">
        <v>0.77424860000610396</v>
      </c>
      <c r="F1873" s="1">
        <v>4.8177917487919296E-3</v>
      </c>
      <c r="G1873" s="1">
        <v>-6.4112909999999995E-2</v>
      </c>
      <c r="H1873" s="1">
        <v>-5.7069130000000003E-2</v>
      </c>
    </row>
    <row r="1874" spans="1:8" x14ac:dyDescent="0.35">
      <c r="A1874" s="2">
        <v>1872</v>
      </c>
      <c r="B1874" s="1">
        <v>10.423200607299799</v>
      </c>
      <c r="C1874" s="1">
        <v>39.183979999999998</v>
      </c>
      <c r="D1874" s="1">
        <v>10065686</v>
      </c>
      <c r="E1874" s="1">
        <v>2.4826083183288601</v>
      </c>
      <c r="F1874" s="1">
        <v>4.0217917412519498E-3</v>
      </c>
      <c r="G1874" s="1">
        <v>-4.2973070000000002E-2</v>
      </c>
      <c r="H1874" s="1">
        <v>-6.2598909999999994E-2</v>
      </c>
    </row>
    <row r="1875" spans="1:8" x14ac:dyDescent="0.35">
      <c r="A1875" s="2">
        <v>1873</v>
      </c>
      <c r="B1875" s="1">
        <v>8.1685314178466797</v>
      </c>
      <c r="C1875" s="1">
        <v>39.300834999999999</v>
      </c>
      <c r="D1875" s="1">
        <v>10009264</v>
      </c>
      <c r="E1875" s="1">
        <v>0.26008391380310097</v>
      </c>
      <c r="F1875" s="1">
        <v>2.3874137550592401E-3</v>
      </c>
      <c r="G1875" s="1">
        <v>-2.7328160000000001E-2</v>
      </c>
      <c r="H1875" s="1">
        <v>-4.062433E-2</v>
      </c>
    </row>
    <row r="1876" spans="1:8" x14ac:dyDescent="0.35">
      <c r="A1876" s="2">
        <v>1874</v>
      </c>
      <c r="B1876" s="1">
        <v>6.7498650550842303</v>
      </c>
      <c r="C1876" s="1">
        <v>39.486057000000002</v>
      </c>
      <c r="D1876" s="1">
        <v>99024284</v>
      </c>
      <c r="E1876" s="1">
        <v>0.18512462079524999</v>
      </c>
      <c r="F1876" s="1">
        <v>1.44184345845133E-3</v>
      </c>
      <c r="G1876" s="1">
        <v>-1.799048E-2</v>
      </c>
      <c r="H1876" s="1">
        <v>-1.475433E-2</v>
      </c>
    </row>
    <row r="1877" spans="1:8" x14ac:dyDescent="0.35">
      <c r="A1877" s="2">
        <v>1875</v>
      </c>
      <c r="B1877" s="1">
        <v>5.6836175918579102</v>
      </c>
      <c r="C1877" s="1">
        <v>39.256045999999998</v>
      </c>
      <c r="D1877" s="1">
        <v>10048383</v>
      </c>
      <c r="E1877" s="1">
        <v>0.128560960292816</v>
      </c>
      <c r="F1877" s="1">
        <v>7.1354344254359603E-4</v>
      </c>
      <c r="G1877" s="1">
        <v>1.430119E-2</v>
      </c>
      <c r="H1877" s="1">
        <v>-1.1744640000000001E-2</v>
      </c>
    </row>
    <row r="1878" spans="1:8" x14ac:dyDescent="0.35">
      <c r="A1878" s="2">
        <v>1876</v>
      </c>
      <c r="B1878" s="1">
        <v>5.2530975341796902</v>
      </c>
      <c r="C1878" s="1">
        <v>39.273204999999997</v>
      </c>
      <c r="D1878" s="1">
        <v>10033622</v>
      </c>
      <c r="E1878" s="1">
        <v>0.27317613363266002</v>
      </c>
      <c r="F1878" s="1">
        <v>4.87813143990934E-4</v>
      </c>
      <c r="G1878" s="1">
        <v>2.9833519999999999E-2</v>
      </c>
      <c r="H1878" s="1">
        <v>4.3883999999999998E-3</v>
      </c>
    </row>
    <row r="1879" spans="1:8" x14ac:dyDescent="0.35">
      <c r="A1879" s="2">
        <v>1877</v>
      </c>
      <c r="B1879" s="1">
        <v>5.3209562301635698</v>
      </c>
      <c r="C1879" s="1">
        <v>39.512880000000003</v>
      </c>
      <c r="D1879" s="1">
        <v>9879817</v>
      </c>
      <c r="E1879" s="1">
        <v>0.28955602645874001</v>
      </c>
      <c r="F1879" s="1">
        <v>6.4334890339523597E-4</v>
      </c>
      <c r="G1879" s="1">
        <v>3.1277069999999997E-2</v>
      </c>
      <c r="H1879" s="1">
        <v>3.2987589999999997E-2</v>
      </c>
    </row>
    <row r="1880" spans="1:8" x14ac:dyDescent="0.35">
      <c r="A1880" s="2">
        <v>1878</v>
      </c>
      <c r="B1880" s="1">
        <v>5.80560255050659</v>
      </c>
      <c r="C1880" s="1">
        <v>39.275233999999998</v>
      </c>
      <c r="D1880" s="1">
        <v>10017791</v>
      </c>
      <c r="E1880" s="1">
        <v>0.33315387368202198</v>
      </c>
      <c r="F1880" s="1">
        <v>9.6425990341231205E-4</v>
      </c>
      <c r="G1880" s="1">
        <v>5.777906E-2</v>
      </c>
      <c r="H1880" s="1">
        <v>3.4083009999999997E-2</v>
      </c>
    </row>
    <row r="1881" spans="1:8" x14ac:dyDescent="0.35">
      <c r="A1881" s="2">
        <v>1879</v>
      </c>
      <c r="B1881" s="1">
        <v>6.4277372360229501</v>
      </c>
      <c r="C1881" s="1">
        <v>39.144413</v>
      </c>
      <c r="D1881" s="1">
        <v>10088077</v>
      </c>
      <c r="E1881" s="1">
        <v>0.32591050863266002</v>
      </c>
      <c r="F1881" s="1">
        <v>1.42827688250691E-3</v>
      </c>
      <c r="G1881" s="1">
        <v>7.2430590000000003E-2</v>
      </c>
      <c r="H1881" s="1">
        <v>3.5728639999999999E-2</v>
      </c>
    </row>
    <row r="1882" spans="1:8" x14ac:dyDescent="0.35">
      <c r="A1882" s="2">
        <v>1880</v>
      </c>
      <c r="B1882" s="1">
        <v>6.9400725364685103</v>
      </c>
      <c r="C1882" s="1">
        <v>39.422874</v>
      </c>
      <c r="D1882" s="1">
        <v>99026835</v>
      </c>
      <c r="E1882" s="1">
        <v>0.31765985488891602</v>
      </c>
      <c r="F1882" s="1">
        <v>1.7885916167870201E-3</v>
      </c>
      <c r="G1882" s="1">
        <v>5.9219000000000001E-2</v>
      </c>
      <c r="H1882" s="1">
        <v>5.5681969999999997E-2</v>
      </c>
    </row>
    <row r="1883" spans="1:8" x14ac:dyDescent="0.35">
      <c r="A1883" s="2">
        <v>1881</v>
      </c>
      <c r="B1883" s="1">
        <v>7.0133137702941903</v>
      </c>
      <c r="C1883" s="1">
        <v>39.280476</v>
      </c>
      <c r="D1883" s="1">
        <v>9981963</v>
      </c>
      <c r="E1883" s="1">
        <v>0.69250166416168202</v>
      </c>
      <c r="F1883" s="1">
        <v>1.7608064226806201E-3</v>
      </c>
      <c r="G1883" s="1">
        <v>6.5790470000000004E-2</v>
      </c>
      <c r="H1883" s="1">
        <v>4.6481340000000003E-2</v>
      </c>
    </row>
    <row r="1884" spans="1:8" x14ac:dyDescent="0.35">
      <c r="A1884" s="2">
        <v>1882</v>
      </c>
      <c r="B1884" s="1">
        <v>6.5896272659301802</v>
      </c>
      <c r="C1884" s="1">
        <v>39.185560000000002</v>
      </c>
      <c r="D1884" s="1">
        <v>10044727</v>
      </c>
      <c r="E1884" s="1">
        <v>0.36620628833770802</v>
      </c>
      <c r="F1884" s="1">
        <v>1.37146341148764E-3</v>
      </c>
      <c r="G1884" s="1">
        <v>6.3600989999999996E-2</v>
      </c>
      <c r="H1884" s="1">
        <v>3.2267259999999999E-2</v>
      </c>
    </row>
    <row r="1885" spans="1:8" x14ac:dyDescent="0.35">
      <c r="A1885" s="2">
        <v>1883</v>
      </c>
      <c r="B1885" s="1">
        <v>6.42486619949341</v>
      </c>
      <c r="C1885" s="1">
        <v>39.397247</v>
      </c>
      <c r="D1885" s="1">
        <v>9916042</v>
      </c>
      <c r="E1885" s="1">
        <v>1.3792812824249301</v>
      </c>
      <c r="F1885" s="1">
        <v>1.19870447088033E-3</v>
      </c>
      <c r="G1885" s="1">
        <v>4.4724519999999997E-2</v>
      </c>
      <c r="H1885" s="1">
        <v>3.6898309999999997E-2</v>
      </c>
    </row>
    <row r="1886" spans="1:8" x14ac:dyDescent="0.35">
      <c r="A1886" s="2">
        <v>1884</v>
      </c>
      <c r="B1886" s="1">
        <v>5.7200169563293501</v>
      </c>
      <c r="C1886" s="1">
        <v>39.275469999999999</v>
      </c>
      <c r="D1886" s="1">
        <v>10003188</v>
      </c>
      <c r="E1886" s="1">
        <v>0.95156669616699197</v>
      </c>
      <c r="F1886" s="1">
        <v>6.0688535450026404E-4</v>
      </c>
      <c r="G1886" s="1">
        <v>3.8509010000000003E-2</v>
      </c>
      <c r="H1886" s="1">
        <v>1.4780969999999999E-2</v>
      </c>
    </row>
    <row r="1887" spans="1:8" x14ac:dyDescent="0.35">
      <c r="A1887" s="2">
        <v>1885</v>
      </c>
      <c r="B1887" s="1">
        <v>5.1815738677978498</v>
      </c>
      <c r="C1887" s="1">
        <v>39.222023</v>
      </c>
      <c r="D1887" s="1">
        <v>10048062</v>
      </c>
      <c r="E1887" s="1">
        <v>0.31265860795974698</v>
      </c>
      <c r="F1887" s="1">
        <v>1.92907318705693E-4</v>
      </c>
      <c r="G1887" s="1">
        <v>2.3930219999999999E-2</v>
      </c>
      <c r="H1887" s="1">
        <v>-7.53383E-3</v>
      </c>
    </row>
    <row r="1888" spans="1:8" x14ac:dyDescent="0.35">
      <c r="A1888" s="2">
        <v>1886</v>
      </c>
      <c r="B1888" s="1">
        <v>5.3285756111145002</v>
      </c>
      <c r="C1888" s="1">
        <v>39.521503000000003</v>
      </c>
      <c r="D1888" s="1">
        <v>987467</v>
      </c>
      <c r="E1888" s="1">
        <v>0.44050800800323497</v>
      </c>
      <c r="F1888" s="1">
        <v>3.5560081596486298E-4</v>
      </c>
      <c r="G1888" s="1">
        <v>-1.1906129999999999E-2</v>
      </c>
      <c r="H1888" s="1">
        <v>-9.1579199999999999E-3</v>
      </c>
    </row>
    <row r="1889" spans="1:8" x14ac:dyDescent="0.35">
      <c r="A1889" s="2">
        <v>1887</v>
      </c>
      <c r="B1889" s="1">
        <v>5.7434673309326199</v>
      </c>
      <c r="C1889" s="1">
        <v>39.240929999999999</v>
      </c>
      <c r="D1889" s="1">
        <v>10051659</v>
      </c>
      <c r="E1889" s="1">
        <v>0.96869647502899203</v>
      </c>
      <c r="F1889" s="1">
        <v>6.1111967079341401E-4</v>
      </c>
      <c r="G1889" s="1">
        <v>-1.044436E-2</v>
      </c>
      <c r="H1889" s="1">
        <v>-3.8147920000000002E-2</v>
      </c>
    </row>
    <row r="1890" spans="1:8" x14ac:dyDescent="0.35">
      <c r="A1890" s="2">
        <v>1888</v>
      </c>
      <c r="B1890" s="1">
        <v>6.9058423042297399</v>
      </c>
      <c r="C1890" s="1">
        <v>39.401245000000003</v>
      </c>
      <c r="D1890" s="1">
        <v>9956144</v>
      </c>
      <c r="E1890" s="1">
        <v>0.33151376247406</v>
      </c>
      <c r="F1890" s="1">
        <v>1.48674647789448E-3</v>
      </c>
      <c r="G1890" s="1">
        <v>-3.7166909999999997E-2</v>
      </c>
      <c r="H1890" s="1">
        <v>-4.3218800000000002E-2</v>
      </c>
    </row>
    <row r="1891" spans="1:8" x14ac:dyDescent="0.35">
      <c r="A1891" s="2">
        <v>1889</v>
      </c>
      <c r="B1891" s="1">
        <v>7.97245216369629</v>
      </c>
      <c r="C1891" s="1">
        <v>39.358730000000001</v>
      </c>
      <c r="D1891" s="1">
        <v>9983746</v>
      </c>
      <c r="E1891" s="1">
        <v>0.80912864208221402</v>
      </c>
      <c r="F1891" s="1">
        <v>2.26703635416925E-3</v>
      </c>
      <c r="G1891" s="1">
        <v>-4.6368609999999998E-2</v>
      </c>
      <c r="H1891" s="1">
        <v>-5.4002269999999998E-2</v>
      </c>
    </row>
    <row r="1892" spans="1:8" x14ac:dyDescent="0.35">
      <c r="A1892" s="2">
        <v>1890</v>
      </c>
      <c r="B1892" s="1">
        <v>8.2960996627807599</v>
      </c>
      <c r="C1892" s="1">
        <v>39.241833</v>
      </c>
      <c r="D1892" s="1">
        <v>10063214</v>
      </c>
      <c r="E1892" s="1">
        <v>1.50539374351501</v>
      </c>
      <c r="F1892" s="1">
        <v>2.49708793126047E-3</v>
      </c>
      <c r="G1892" s="1">
        <v>-4.2470960000000002E-2</v>
      </c>
      <c r="H1892" s="1">
        <v>-6.2427249999999997E-2</v>
      </c>
    </row>
    <row r="1893" spans="1:8" x14ac:dyDescent="0.35">
      <c r="A1893" s="2">
        <v>1891</v>
      </c>
      <c r="B1893" s="1">
        <v>9.4742641448974592</v>
      </c>
      <c r="C1893" s="1">
        <v>39.464855</v>
      </c>
      <c r="D1893" s="1">
        <v>99167496</v>
      </c>
      <c r="E1893" s="1">
        <v>1.4520128965377801</v>
      </c>
      <c r="F1893" s="1">
        <v>3.39109264314175E-3</v>
      </c>
      <c r="G1893" s="1">
        <v>-6.2681280000000006E-2</v>
      </c>
      <c r="H1893" s="1">
        <v>-5.3725139999999998E-2</v>
      </c>
    </row>
    <row r="1894" spans="1:8" x14ac:dyDescent="0.35">
      <c r="A1894" s="2">
        <v>1892</v>
      </c>
      <c r="B1894" s="1">
        <v>9.18133640289307</v>
      </c>
      <c r="C1894" s="1">
        <v>39.198864</v>
      </c>
      <c r="D1894" s="1">
        <v>10081801</v>
      </c>
      <c r="E1894" s="1">
        <v>0.41830971837043801</v>
      </c>
      <c r="F1894" s="1">
        <v>3.1448653899133201E-3</v>
      </c>
      <c r="G1894" s="1">
        <v>-4.42595E-2</v>
      </c>
      <c r="H1894" s="1">
        <v>-6.6277030000000001E-2</v>
      </c>
    </row>
    <row r="1895" spans="1:8" x14ac:dyDescent="0.35">
      <c r="A1895" s="2">
        <v>1893</v>
      </c>
      <c r="B1895" s="1">
        <v>8.4509506225585902</v>
      </c>
      <c r="C1895" s="1">
        <v>39.224246999999998</v>
      </c>
      <c r="D1895" s="1">
        <v>10061316</v>
      </c>
      <c r="E1895" s="1">
        <v>0.41601401567459101</v>
      </c>
      <c r="F1895" s="1">
        <v>2.6065343990922E-3</v>
      </c>
      <c r="G1895" s="1">
        <v>-3.7461380000000002E-2</v>
      </c>
      <c r="H1895" s="1">
        <v>-5.8714540000000003E-2</v>
      </c>
    </row>
    <row r="1896" spans="1:8" x14ac:dyDescent="0.35">
      <c r="A1896" s="2">
        <v>1894</v>
      </c>
      <c r="B1896" s="1">
        <v>7.4431109428405797</v>
      </c>
      <c r="C1896" s="1">
        <v>39.480339999999998</v>
      </c>
      <c r="D1896" s="1">
        <v>9897306</v>
      </c>
      <c r="E1896" s="1">
        <v>0.48459675908088701</v>
      </c>
      <c r="F1896" s="1">
        <v>1.92152278032154E-3</v>
      </c>
      <c r="G1896" s="1">
        <v>-3.9179829999999999E-2</v>
      </c>
      <c r="H1896" s="1">
        <v>-3.4440449999999997E-2</v>
      </c>
    </row>
    <row r="1897" spans="1:8" x14ac:dyDescent="0.35">
      <c r="A1897" s="2">
        <v>1895</v>
      </c>
      <c r="B1897" s="1">
        <v>6.2085938453674299</v>
      </c>
      <c r="C1897" s="1">
        <v>39.207638000000003</v>
      </c>
      <c r="D1897" s="1">
        <v>10058146</v>
      </c>
      <c r="E1897" s="1">
        <v>0.56600964069366499</v>
      </c>
      <c r="F1897" s="1">
        <v>9.9428859539330006E-4</v>
      </c>
      <c r="G1897" s="1">
        <v>-6.9796299999999997E-3</v>
      </c>
      <c r="H1897" s="1">
        <v>-3.6758800000000001E-2</v>
      </c>
    </row>
    <row r="1898" spans="1:8" x14ac:dyDescent="0.35">
      <c r="A1898" s="2">
        <v>1896</v>
      </c>
      <c r="B1898" s="1">
        <v>5.3026604652404803</v>
      </c>
      <c r="C1898" s="1">
        <v>39.128999999999998</v>
      </c>
      <c r="D1898" s="1">
        <v>10089837</v>
      </c>
      <c r="E1898" s="1">
        <v>0.54577773809432995</v>
      </c>
      <c r="F1898" s="1">
        <v>3.8014873280189899E-4</v>
      </c>
      <c r="G1898" s="1">
        <v>1.6787739999999999E-2</v>
      </c>
      <c r="H1898" s="1">
        <v>-2.460362E-2</v>
      </c>
    </row>
    <row r="1899" spans="1:8" x14ac:dyDescent="0.35">
      <c r="A1899" s="2">
        <v>1897</v>
      </c>
      <c r="B1899" s="1">
        <v>5.0717353820800799</v>
      </c>
      <c r="C1899" s="1">
        <v>39.362892000000002</v>
      </c>
      <c r="D1899" s="1">
        <v>9913577</v>
      </c>
      <c r="E1899" s="1">
        <v>0.54095023870468095</v>
      </c>
      <c r="F1899" s="1">
        <v>2.7113489340990798E-4</v>
      </c>
      <c r="G1899" s="1">
        <v>2.3513860000000001E-2</v>
      </c>
      <c r="H1899" s="1">
        <v>8.1225399999999993E-3</v>
      </c>
    </row>
    <row r="1900" spans="1:8" x14ac:dyDescent="0.35">
      <c r="A1900" s="2">
        <v>1898</v>
      </c>
      <c r="B1900" s="1">
        <v>5.8259434700012198</v>
      </c>
      <c r="C1900" s="1">
        <v>39.259093999999997</v>
      </c>
      <c r="D1900" s="1">
        <v>99420303</v>
      </c>
      <c r="E1900" s="1">
        <v>0.43806672096252403</v>
      </c>
      <c r="F1900" s="1">
        <v>8.5725716780871196E-4</v>
      </c>
      <c r="G1900" s="1">
        <v>4.8799200000000001E-2</v>
      </c>
      <c r="H1900" s="1">
        <v>2.413684E-2</v>
      </c>
    </row>
    <row r="1901" spans="1:8" x14ac:dyDescent="0.35">
      <c r="A1901" s="2">
        <v>1899</v>
      </c>
      <c r="B1901" s="1">
        <v>6.9429183006286603</v>
      </c>
      <c r="C1901" s="1">
        <v>38.917617999999997</v>
      </c>
      <c r="D1901" s="1">
        <v>10117942</v>
      </c>
      <c r="E1901" s="1">
        <v>0.25367856025695801</v>
      </c>
      <c r="F1901" s="1">
        <v>1.77231500856578E-3</v>
      </c>
      <c r="G1901" s="1">
        <v>8.0640959999999998E-2</v>
      </c>
      <c r="H1901" s="1">
        <v>2.0686779999999998E-2</v>
      </c>
    </row>
    <row r="1902" spans="1:8" x14ac:dyDescent="0.35">
      <c r="A1902" s="2">
        <v>1900</v>
      </c>
      <c r="B1902" s="1">
        <v>8.1517162322997994</v>
      </c>
      <c r="C1902" s="1">
        <v>39.209556999999997</v>
      </c>
      <c r="D1902" s="1">
        <v>9900872</v>
      </c>
      <c r="E1902" s="1">
        <v>3.6796402931213401</v>
      </c>
      <c r="F1902" s="1">
        <v>2.6530274190008601E-3</v>
      </c>
      <c r="G1902" s="1">
        <v>7.1557129999999997E-2</v>
      </c>
      <c r="H1902" s="1">
        <v>4.8813950000000002E-2</v>
      </c>
    </row>
    <row r="1903" spans="1:8" x14ac:dyDescent="0.35">
      <c r="A1903" s="2">
        <v>1901</v>
      </c>
      <c r="B1903" s="1">
        <v>7.6660790443420401</v>
      </c>
      <c r="C1903" s="1">
        <v>39.062793999999997</v>
      </c>
      <c r="D1903" s="1">
        <v>998165</v>
      </c>
      <c r="E1903" s="1">
        <v>0.258173137903214</v>
      </c>
      <c r="F1903" s="1">
        <v>2.3020424414426101E-3</v>
      </c>
      <c r="G1903" s="1">
        <v>7.7584620000000007E-2</v>
      </c>
      <c r="H1903" s="1">
        <v>3.683003E-2</v>
      </c>
    </row>
    <row r="1904" spans="1:8" x14ac:dyDescent="0.35">
      <c r="A1904" s="2">
        <v>1902</v>
      </c>
      <c r="B1904" s="1">
        <v>7.2378039360046396</v>
      </c>
      <c r="C1904" s="1">
        <v>39.005139999999997</v>
      </c>
      <c r="D1904" s="1">
        <v>10013386</v>
      </c>
      <c r="E1904" s="1">
        <v>0.39853101968765298</v>
      </c>
      <c r="F1904" s="1">
        <v>1.9841655157506501E-3</v>
      </c>
      <c r="G1904" s="1">
        <v>7.6797749999999998E-2</v>
      </c>
      <c r="H1904" s="1">
        <v>2.825246E-2</v>
      </c>
    </row>
    <row r="1905" spans="1:8" x14ac:dyDescent="0.35">
      <c r="A1905" s="2">
        <v>1903</v>
      </c>
      <c r="B1905" s="1">
        <v>6.5153279304504403</v>
      </c>
      <c r="C1905" s="1">
        <v>39.083153000000003</v>
      </c>
      <c r="D1905" s="1">
        <v>99661314</v>
      </c>
      <c r="E1905" s="1">
        <v>0.56989020109176602</v>
      </c>
      <c r="F1905" s="1">
        <v>1.42062525264919E-3</v>
      </c>
      <c r="G1905" s="1">
        <v>6.4238370000000003E-2</v>
      </c>
      <c r="H1905" s="1">
        <v>2.2428340000000001E-2</v>
      </c>
    </row>
    <row r="1906" spans="1:8" x14ac:dyDescent="0.35">
      <c r="A1906" s="2">
        <v>1904</v>
      </c>
      <c r="B1906" s="1">
        <v>5.61875343322754</v>
      </c>
      <c r="C1906" s="1">
        <v>39.007626000000002</v>
      </c>
      <c r="D1906" s="1">
        <v>10014989</v>
      </c>
      <c r="E1906" s="1">
        <v>0.99858373403549205</v>
      </c>
      <c r="F1906" s="1">
        <v>7.4864551424980196E-4</v>
      </c>
      <c r="G1906" s="1">
        <v>5.613431E-2</v>
      </c>
      <c r="H1906" s="1">
        <v>3.0501199999999999E-3</v>
      </c>
    </row>
    <row r="1907" spans="1:8" x14ac:dyDescent="0.35">
      <c r="A1907" s="2">
        <v>1905</v>
      </c>
      <c r="B1907" s="1">
        <v>4.9324326515197798</v>
      </c>
      <c r="C1907" s="1">
        <v>39.208793999999997</v>
      </c>
      <c r="D1907" s="1">
        <v>9902217</v>
      </c>
      <c r="E1907" s="1">
        <v>0.61536693572998002</v>
      </c>
      <c r="F1907" s="1">
        <v>2.26472213398665E-4</v>
      </c>
      <c r="G1907" s="1">
        <v>2.676678E-2</v>
      </c>
      <c r="H1907" s="1">
        <v>-5.60612E-3</v>
      </c>
    </row>
    <row r="1908" spans="1:8" x14ac:dyDescent="0.35">
      <c r="A1908" s="2">
        <v>1906</v>
      </c>
      <c r="B1908" s="1">
        <v>4.8537840843200701</v>
      </c>
      <c r="C1908" s="1">
        <v>39.145290000000003</v>
      </c>
      <c r="D1908" s="1">
        <v>99554265</v>
      </c>
      <c r="E1908" s="1">
        <v>0.28101637959480302</v>
      </c>
      <c r="F1908" s="1">
        <v>1.4688799274153999E-4</v>
      </c>
      <c r="G1908" s="1">
        <v>1.718186E-2</v>
      </c>
      <c r="H1908" s="1">
        <v>-2.2677550000000001E-2</v>
      </c>
    </row>
    <row r="1909" spans="1:8" x14ac:dyDescent="0.35">
      <c r="A1909" s="2">
        <v>1907</v>
      </c>
      <c r="B1909" s="1">
        <v>4.9780168533325204</v>
      </c>
      <c r="C1909" s="1">
        <v>39.031723</v>
      </c>
      <c r="D1909" s="1">
        <v>10042065</v>
      </c>
      <c r="E1909" s="1">
        <v>0.82004761695861805</v>
      </c>
      <c r="F1909" s="1">
        <v>2.4870201013982301E-4</v>
      </c>
      <c r="G1909" s="1">
        <v>1.376952E-2</v>
      </c>
      <c r="H1909" s="1">
        <v>-3.8730000000000001E-2</v>
      </c>
    </row>
    <row r="1910" spans="1:8" x14ac:dyDescent="0.35">
      <c r="A1910" s="2">
        <v>1908</v>
      </c>
      <c r="B1910" s="1">
        <v>5.04443407058716</v>
      </c>
      <c r="C1910" s="1">
        <v>39.277008000000002</v>
      </c>
      <c r="D1910" s="1">
        <v>9911667</v>
      </c>
      <c r="E1910" s="1">
        <v>0.134435385465622</v>
      </c>
      <c r="F1910" s="1">
        <v>2.8811089578084599E-4</v>
      </c>
      <c r="G1910" s="1">
        <v>-2.95656E-3</v>
      </c>
      <c r="H1910" s="1">
        <v>-2.7553439999999998E-2</v>
      </c>
    </row>
    <row r="1911" spans="1:8" x14ac:dyDescent="0.35">
      <c r="A1911" s="2">
        <v>1909</v>
      </c>
      <c r="B1911" s="1">
        <v>5.0620536804199201</v>
      </c>
      <c r="C1911" s="1">
        <v>39.242134</v>
      </c>
      <c r="D1911" s="1">
        <v>99580497</v>
      </c>
      <c r="E1911" s="1">
        <v>0.12418138980865499</v>
      </c>
      <c r="F1911" s="1">
        <v>2.7762091485783501E-4</v>
      </c>
      <c r="G1911" s="1">
        <v>-2.0251599999999998E-3</v>
      </c>
      <c r="H1911" s="1">
        <v>-3.064588E-2</v>
      </c>
    </row>
    <row r="1912" spans="1:8" x14ac:dyDescent="0.35">
      <c r="A1912" s="2">
        <v>1910</v>
      </c>
      <c r="B1912" s="1">
        <v>5.0549111366271999</v>
      </c>
      <c r="C1912" s="1">
        <v>39.123676000000003</v>
      </c>
      <c r="D1912" s="1">
        <v>10057037</v>
      </c>
      <c r="E1912" s="1">
        <v>0.203445494174957</v>
      </c>
      <c r="F1912" s="1">
        <v>2.6792005519382699E-4</v>
      </c>
      <c r="G1912" s="1">
        <v>4.9487100000000003E-3</v>
      </c>
      <c r="H1912" s="1">
        <v>-3.730232E-2</v>
      </c>
    </row>
    <row r="1913" spans="1:8" x14ac:dyDescent="0.35">
      <c r="A1913" s="2">
        <v>1911</v>
      </c>
      <c r="B1913" s="1">
        <v>5.0425295829772896</v>
      </c>
      <c r="C1913" s="1">
        <v>39.380108</v>
      </c>
      <c r="D1913" s="1">
        <v>9923678</v>
      </c>
      <c r="E1913" s="1">
        <v>0.44244697690010099</v>
      </c>
      <c r="F1913" s="1">
        <v>2.5368350907228898E-4</v>
      </c>
      <c r="G1913" s="1">
        <v>-7.3492499999999999E-3</v>
      </c>
      <c r="H1913" s="1">
        <v>-2.0704670000000001E-2</v>
      </c>
    </row>
    <row r="1914" spans="1:8" x14ac:dyDescent="0.35">
      <c r="A1914" s="2">
        <v>1912</v>
      </c>
      <c r="B1914" s="1">
        <v>5.0783529281616202</v>
      </c>
      <c r="C1914" s="1">
        <v>39.389560000000003</v>
      </c>
      <c r="D1914" s="1">
        <v>99445575</v>
      </c>
      <c r="E1914" s="1">
        <v>0.50673019886016801</v>
      </c>
      <c r="F1914" s="1">
        <v>2.5632567121647298E-4</v>
      </c>
      <c r="G1914" s="1">
        <v>-8.2281200000000002E-3</v>
      </c>
      <c r="H1914" s="1">
        <v>-2.0535250000000001E-2</v>
      </c>
    </row>
    <row r="1915" spans="1:8" x14ac:dyDescent="0.35">
      <c r="A1915" s="2">
        <v>1913</v>
      </c>
      <c r="B1915" s="1">
        <v>5.0461072921752903</v>
      </c>
      <c r="C1915" s="1">
        <v>39.277557000000002</v>
      </c>
      <c r="D1915" s="1">
        <v>10043784</v>
      </c>
      <c r="E1915" s="1">
        <v>0.62836354970931996</v>
      </c>
      <c r="F1915" s="1">
        <v>2.0396447507664599E-4</v>
      </c>
      <c r="G1915" s="1">
        <v>1.3305599999999999E-3</v>
      </c>
      <c r="H1915" s="1">
        <v>-2.3900580000000001E-2</v>
      </c>
    </row>
    <row r="1916" spans="1:8" x14ac:dyDescent="0.35">
      <c r="A1916" s="2">
        <v>1914</v>
      </c>
      <c r="B1916" s="1">
        <v>5.0860352516174299</v>
      </c>
      <c r="C1916" s="1">
        <v>39.327840000000002</v>
      </c>
      <c r="D1916" s="1">
        <v>10032029</v>
      </c>
      <c r="E1916" s="1">
        <v>0.57587009668350198</v>
      </c>
      <c r="F1916" s="1">
        <v>2.3349348339252201E-4</v>
      </c>
      <c r="G1916" s="1">
        <v>4.33227E-3</v>
      </c>
      <c r="H1916" s="1">
        <v>-1.514048E-2</v>
      </c>
    </row>
    <row r="1917" spans="1:8" x14ac:dyDescent="0.35">
      <c r="A1917" s="2">
        <v>1915</v>
      </c>
      <c r="B1917" s="1">
        <v>5.4647455215454102</v>
      </c>
      <c r="C1917" s="1">
        <v>39.583843000000002</v>
      </c>
      <c r="D1917" s="1">
        <v>98897153</v>
      </c>
      <c r="E1917" s="1">
        <v>0.37810617685317999</v>
      </c>
      <c r="F1917" s="1">
        <v>5.8269215514883399E-4</v>
      </c>
      <c r="G1917" s="1">
        <v>-2.2672600000000001E-3</v>
      </c>
      <c r="H1917" s="1">
        <v>8.2566500000000008E-3</v>
      </c>
    </row>
    <row r="1918" spans="1:8" x14ac:dyDescent="0.35">
      <c r="A1918" s="2">
        <v>1916</v>
      </c>
      <c r="B1918" s="1">
        <v>5.7581357955932599</v>
      </c>
      <c r="C1918" s="1">
        <v>39.319645000000001</v>
      </c>
      <c r="D1918" s="1">
        <v>10064204</v>
      </c>
      <c r="E1918" s="1">
        <v>0.124395646154881</v>
      </c>
      <c r="F1918" s="1">
        <v>7.6065165922045697E-4</v>
      </c>
      <c r="G1918" s="1">
        <v>1.642124E-2</v>
      </c>
      <c r="H1918" s="1">
        <v>-1.9586299999999998E-3</v>
      </c>
    </row>
    <row r="1919" spans="1:8" x14ac:dyDescent="0.35">
      <c r="A1919" s="2">
        <v>1917</v>
      </c>
      <c r="B1919" s="1">
        <v>6.1434092521667498</v>
      </c>
      <c r="C1919" s="1">
        <v>39.364080000000001</v>
      </c>
      <c r="D1919" s="1">
        <v>10041982</v>
      </c>
      <c r="E1919" s="1">
        <v>0.488483756780624</v>
      </c>
      <c r="F1919" s="1">
        <v>1.0687094181775999E-3</v>
      </c>
      <c r="G1919" s="1">
        <v>1.6511229999999998E-2</v>
      </c>
      <c r="H1919" s="1">
        <v>4.39245E-3</v>
      </c>
    </row>
    <row r="1920" spans="1:8" x14ac:dyDescent="0.35">
      <c r="A1920" s="2">
        <v>1918</v>
      </c>
      <c r="B1920" s="1">
        <v>6.2426466941833496</v>
      </c>
      <c r="C1920" s="1">
        <v>39.525145999999999</v>
      </c>
      <c r="D1920" s="1">
        <v>9942971</v>
      </c>
      <c r="E1920" s="1">
        <v>0.37043404579162598</v>
      </c>
      <c r="F1920" s="1">
        <v>1.2009076308459E-3</v>
      </c>
      <c r="G1920" s="1">
        <v>6.2104500000000002E-3</v>
      </c>
      <c r="H1920" s="1">
        <v>1.263794E-2</v>
      </c>
    </row>
    <row r="1921" spans="1:8" x14ac:dyDescent="0.35">
      <c r="A1921" s="2">
        <v>1919</v>
      </c>
      <c r="B1921" s="1">
        <v>6.4557662010192898</v>
      </c>
      <c r="C1921" s="1">
        <v>39.435721999999998</v>
      </c>
      <c r="D1921" s="1">
        <v>99934894</v>
      </c>
      <c r="E1921" s="1">
        <v>0.37291127443313599</v>
      </c>
      <c r="F1921" s="1">
        <v>1.3907880056649401E-3</v>
      </c>
      <c r="G1921" s="1">
        <v>1.1266170000000001E-2</v>
      </c>
      <c r="H1921" s="1">
        <v>8.3770600000000004E-3</v>
      </c>
    </row>
    <row r="1922" spans="1:8" x14ac:dyDescent="0.35">
      <c r="A1922" s="2">
        <v>1920</v>
      </c>
      <c r="B1922" s="1">
        <v>6.8771343231201199</v>
      </c>
      <c r="C1922" s="1">
        <v>39.343113000000002</v>
      </c>
      <c r="D1922" s="1">
        <v>10040354</v>
      </c>
      <c r="E1922" s="1">
        <v>0.14582149684429199</v>
      </c>
      <c r="F1922" s="1">
        <v>1.7669990193098801E-3</v>
      </c>
      <c r="G1922" s="1">
        <v>1.7674280000000001E-2</v>
      </c>
      <c r="H1922" s="1">
        <v>5.7627700000000004E-3</v>
      </c>
    </row>
    <row r="1923" spans="1:8" x14ac:dyDescent="0.35">
      <c r="A1923" s="2">
        <v>1921</v>
      </c>
      <c r="B1923" s="1">
        <v>7.2533097267150897</v>
      </c>
      <c r="C1923" s="1">
        <v>39.426357000000003</v>
      </c>
      <c r="D1923" s="1">
        <v>99750096</v>
      </c>
      <c r="E1923" s="1">
        <v>0.513904869556427</v>
      </c>
      <c r="F1923" s="1">
        <v>2.12960294447839E-3</v>
      </c>
      <c r="G1923" s="1">
        <v>1.2914220000000001E-2</v>
      </c>
      <c r="H1923" s="1">
        <v>1.176409E-2</v>
      </c>
    </row>
    <row r="1924" spans="1:8" x14ac:dyDescent="0.35">
      <c r="A1924" s="2">
        <v>1922</v>
      </c>
      <c r="B1924" s="1">
        <v>7.0652985572814897</v>
      </c>
      <c r="C1924" s="1">
        <v>39.332687</v>
      </c>
      <c r="D1924" s="1">
        <v>10020833</v>
      </c>
      <c r="E1924" s="1">
        <v>0.15707001090049699</v>
      </c>
      <c r="F1924" s="1">
        <v>2.0575756207108502E-3</v>
      </c>
      <c r="G1924" s="1">
        <v>1.518484E-2</v>
      </c>
      <c r="H1924" s="1">
        <v>3.00513E-3</v>
      </c>
    </row>
    <row r="1925" spans="1:8" x14ac:dyDescent="0.35">
      <c r="A1925" s="2">
        <v>1923</v>
      </c>
      <c r="B1925" s="1">
        <v>6.9058814048767099</v>
      </c>
      <c r="C1925" s="1">
        <v>39.350014000000002</v>
      </c>
      <c r="D1925" s="1">
        <v>99955374</v>
      </c>
      <c r="E1925" s="1">
        <v>0.20315805077552801</v>
      </c>
      <c r="F1925" s="1">
        <v>2.0246475469320999E-3</v>
      </c>
      <c r="G1925" s="1">
        <v>1.088242E-2</v>
      </c>
      <c r="H1925" s="1">
        <v>3.3168999999999999E-4</v>
      </c>
    </row>
    <row r="1926" spans="1:8" x14ac:dyDescent="0.35">
      <c r="A1926" s="2">
        <v>1924</v>
      </c>
      <c r="B1926" s="1">
        <v>6.5502204895019496</v>
      </c>
      <c r="C1926" s="1">
        <v>39.354804999999999</v>
      </c>
      <c r="D1926" s="1">
        <v>9979631</v>
      </c>
      <c r="E1926" s="1">
        <v>1.3455445766448999</v>
      </c>
      <c r="F1926" s="1">
        <v>1.8390597542747901E-3</v>
      </c>
      <c r="G1926" s="1">
        <v>6.0840699999999996E-3</v>
      </c>
      <c r="H1926" s="1">
        <v>-4.9018400000000002E-3</v>
      </c>
    </row>
    <row r="1927" spans="1:8" x14ac:dyDescent="0.35">
      <c r="A1927" s="2">
        <v>1925</v>
      </c>
      <c r="B1927" s="1">
        <v>5.71305131912231</v>
      </c>
      <c r="C1927" s="1">
        <v>39.289065999999998</v>
      </c>
      <c r="D1927" s="1">
        <v>10015876</v>
      </c>
      <c r="E1927" s="1">
        <v>0.52986729145050004</v>
      </c>
      <c r="F1927" s="1">
        <v>1.23231287579983E-3</v>
      </c>
      <c r="G1927" s="1">
        <v>1.55251E-3</v>
      </c>
      <c r="H1927" s="1">
        <v>-1.9492430000000002E-2</v>
      </c>
    </row>
    <row r="1928" spans="1:8" x14ac:dyDescent="0.35">
      <c r="A1928" s="2">
        <v>1926</v>
      </c>
      <c r="B1928" s="1">
        <v>5.1216459274292001</v>
      </c>
      <c r="C1928" s="1">
        <v>39.430804999999999</v>
      </c>
      <c r="D1928" s="1">
        <v>99294144</v>
      </c>
      <c r="E1928" s="1">
        <v>0.143117725849152</v>
      </c>
      <c r="F1928" s="1">
        <v>7.9688744153827396E-4</v>
      </c>
      <c r="G1928" s="1">
        <v>-1.7397849999999999E-2</v>
      </c>
      <c r="H1928" s="1">
        <v>-2.4380229999999999E-2</v>
      </c>
    </row>
    <row r="1929" spans="1:8" x14ac:dyDescent="0.35">
      <c r="A1929" s="2">
        <v>1927</v>
      </c>
      <c r="B1929" s="1">
        <v>4.9399833679199201</v>
      </c>
      <c r="C1929" s="1">
        <v>39.295901999999998</v>
      </c>
      <c r="D1929" s="1">
        <v>10010612</v>
      </c>
      <c r="E1929" s="1">
        <v>0.43631088733673101</v>
      </c>
      <c r="F1929" s="1">
        <v>6.16321864072233E-4</v>
      </c>
      <c r="G1929" s="1">
        <v>-1.8645200000000001E-2</v>
      </c>
      <c r="H1929" s="1">
        <v>-4.1506389999999997E-2</v>
      </c>
    </row>
    <row r="1930" spans="1:8" x14ac:dyDescent="0.35">
      <c r="A1930" s="2">
        <v>1928</v>
      </c>
      <c r="B1930" s="1">
        <v>4.9843034744262704</v>
      </c>
      <c r="C1930" s="1">
        <v>39.238495</v>
      </c>
      <c r="D1930" s="1">
        <v>10040008</v>
      </c>
      <c r="E1930" s="1">
        <v>1.20103931427002</v>
      </c>
      <c r="F1930" s="1">
        <v>6.2465877272188696E-4</v>
      </c>
      <c r="G1930" s="1">
        <v>-2.0096269999999999E-2</v>
      </c>
      <c r="H1930" s="1">
        <v>-4.9342990000000003E-2</v>
      </c>
    </row>
    <row r="1931" spans="1:8" x14ac:dyDescent="0.35">
      <c r="A1931" s="2">
        <v>1929</v>
      </c>
      <c r="B1931" s="1">
        <v>5.0003304481506303</v>
      </c>
      <c r="C1931" s="1">
        <v>39.439247000000002</v>
      </c>
      <c r="D1931" s="1">
        <v>9912655</v>
      </c>
      <c r="E1931" s="1">
        <v>0.67938387393951405</v>
      </c>
      <c r="F1931" s="1">
        <v>6.2901986530050603E-4</v>
      </c>
      <c r="G1931" s="1">
        <v>-2.9558299999999999E-2</v>
      </c>
      <c r="H1931" s="1">
        <v>-3.6028490000000003E-2</v>
      </c>
    </row>
    <row r="1932" spans="1:8" x14ac:dyDescent="0.35">
      <c r="A1932" s="2">
        <v>1930</v>
      </c>
      <c r="B1932" s="1">
        <v>5.0501589775085396</v>
      </c>
      <c r="C1932" s="1">
        <v>39.40354</v>
      </c>
      <c r="D1932" s="1">
        <v>9939434</v>
      </c>
      <c r="E1932" s="1">
        <v>0.95179080963134799</v>
      </c>
      <c r="F1932" s="1">
        <v>5.8374903164804003E-4</v>
      </c>
      <c r="G1932" s="1">
        <v>-2.7872870000000001E-2</v>
      </c>
      <c r="H1932" s="1">
        <v>-3.8248560000000001E-2</v>
      </c>
    </row>
    <row r="1933" spans="1:8" x14ac:dyDescent="0.35">
      <c r="A1933" s="2">
        <v>1931</v>
      </c>
      <c r="B1933" s="1">
        <v>5.2708549499511701</v>
      </c>
      <c r="C1933" s="1">
        <v>39.178576999999997</v>
      </c>
      <c r="D1933" s="1">
        <v>10082246</v>
      </c>
      <c r="E1933" s="1">
        <v>0.96875697374343905</v>
      </c>
      <c r="F1933" s="1">
        <v>6.4296013442799395E-4</v>
      </c>
      <c r="G1933" s="1">
        <v>-1.772516E-2</v>
      </c>
      <c r="H1933" s="1">
        <v>-5.2973529999999998E-2</v>
      </c>
    </row>
    <row r="1934" spans="1:8" x14ac:dyDescent="0.35">
      <c r="A1934" s="2">
        <v>1932</v>
      </c>
      <c r="B1934" s="1">
        <v>6.0522913932800302</v>
      </c>
      <c r="C1934" s="1">
        <v>39.465564999999998</v>
      </c>
      <c r="D1934" s="1">
        <v>99042696</v>
      </c>
      <c r="E1934" s="1">
        <v>0.31562939286232</v>
      </c>
      <c r="F1934" s="1">
        <v>1.11567636486143E-3</v>
      </c>
      <c r="G1934" s="1">
        <v>-3.994437E-2</v>
      </c>
      <c r="H1934" s="1">
        <v>-4.0352300000000001E-2</v>
      </c>
    </row>
    <row r="1935" spans="1:8" x14ac:dyDescent="0.35">
      <c r="A1935" s="2">
        <v>1933</v>
      </c>
      <c r="B1935" s="1">
        <v>7.1048936843872097</v>
      </c>
      <c r="C1935" s="1">
        <v>39.336253999999997</v>
      </c>
      <c r="D1935" s="1">
        <v>99783427</v>
      </c>
      <c r="E1935" s="1">
        <v>1.19108891487122</v>
      </c>
      <c r="F1935" s="1">
        <v>1.7966557061299699E-3</v>
      </c>
      <c r="G1935" s="1">
        <v>-3.8524500000000003E-2</v>
      </c>
      <c r="H1935" s="1">
        <v>-5.0185630000000002E-2</v>
      </c>
    </row>
    <row r="1936" spans="1:8" x14ac:dyDescent="0.35">
      <c r="A1936" s="2">
        <v>1934</v>
      </c>
      <c r="B1936" s="1">
        <v>7.4633679389953604</v>
      </c>
      <c r="C1936" s="1">
        <v>39.231879999999997</v>
      </c>
      <c r="D1936" s="1">
        <v>10050884</v>
      </c>
      <c r="E1936" s="1">
        <v>0.306737750768661</v>
      </c>
      <c r="F1936" s="1">
        <v>2.0437159109860702E-3</v>
      </c>
      <c r="G1936" s="1">
        <v>-3.0151540000000001E-2</v>
      </c>
      <c r="H1936" s="1">
        <v>-5.2479600000000001E-2</v>
      </c>
    </row>
    <row r="1937" spans="1:8" x14ac:dyDescent="0.35">
      <c r="A1937" s="2">
        <v>1935</v>
      </c>
      <c r="B1937" s="1">
        <v>7.5029821395873997</v>
      </c>
      <c r="C1937" s="1">
        <v>39.389004</v>
      </c>
      <c r="D1937" s="1">
        <v>9961912</v>
      </c>
      <c r="E1937" s="1">
        <v>0.35549521446228</v>
      </c>
      <c r="F1937" s="1">
        <v>2.08898074924946E-3</v>
      </c>
      <c r="G1937" s="1">
        <v>-3.2106009999999997E-2</v>
      </c>
      <c r="H1937" s="1">
        <v>-3.6429789999999997E-2</v>
      </c>
    </row>
    <row r="1938" spans="1:8" x14ac:dyDescent="0.35">
      <c r="A1938" s="2">
        <v>1936</v>
      </c>
      <c r="B1938" s="1">
        <v>7.06418800354004</v>
      </c>
      <c r="C1938" s="1">
        <v>39.369816</v>
      </c>
      <c r="D1938" s="1">
        <v>99847513</v>
      </c>
      <c r="E1938" s="1">
        <v>2.10492944717407</v>
      </c>
      <c r="F1938" s="1">
        <v>1.8365565920248599E-3</v>
      </c>
      <c r="G1938" s="1">
        <v>-1.9839099999999998E-2</v>
      </c>
      <c r="H1938" s="1">
        <v>-2.759549E-2</v>
      </c>
    </row>
    <row r="1939" spans="1:8" x14ac:dyDescent="0.35">
      <c r="A1939" s="2">
        <v>1937</v>
      </c>
      <c r="B1939" s="1">
        <v>5.9088468551635698</v>
      </c>
      <c r="C1939" s="1">
        <v>39.316085999999999</v>
      </c>
      <c r="D1939" s="1">
        <v>10039377</v>
      </c>
      <c r="E1939" s="1">
        <v>2.4231195449829102</v>
      </c>
      <c r="F1939" s="1">
        <v>1.0736086405813701E-3</v>
      </c>
      <c r="G1939" s="1">
        <v>2.3423599999999999E-3</v>
      </c>
      <c r="H1939" s="1">
        <v>-1.512259E-2</v>
      </c>
    </row>
    <row r="1940" spans="1:8" x14ac:dyDescent="0.35">
      <c r="A1940" s="2">
        <v>1938</v>
      </c>
      <c r="B1940" s="1">
        <v>4.9942960739135698</v>
      </c>
      <c r="C1940" s="1">
        <v>39.371684999999999</v>
      </c>
      <c r="D1940" s="1">
        <v>10018601</v>
      </c>
      <c r="E1940" s="1">
        <v>0.156371980905533</v>
      </c>
      <c r="F1940" s="1">
        <v>4.5607832726091098E-4</v>
      </c>
      <c r="G1940" s="1">
        <v>2.3445939999999998E-2</v>
      </c>
      <c r="H1940" s="1">
        <v>9.2880800000000006E-3</v>
      </c>
    </row>
    <row r="1941" spans="1:8" x14ac:dyDescent="0.35">
      <c r="A1941" s="2">
        <v>1939</v>
      </c>
      <c r="B1941" s="1">
        <v>5.1674065589904803</v>
      </c>
      <c r="C1941" s="1">
        <v>39.494945999999999</v>
      </c>
      <c r="D1941" s="1">
        <v>99422437</v>
      </c>
      <c r="E1941" s="1">
        <v>1.1083180904388401</v>
      </c>
      <c r="F1941" s="1">
        <v>6.5141730010509502E-4</v>
      </c>
      <c r="G1941" s="1">
        <v>3.511591E-2</v>
      </c>
      <c r="H1941" s="1">
        <v>3.525143E-2</v>
      </c>
    </row>
    <row r="1942" spans="1:8" x14ac:dyDescent="0.35">
      <c r="A1942" s="2">
        <v>1940</v>
      </c>
      <c r="B1942" s="1">
        <v>5.5411329269409197</v>
      </c>
      <c r="C1942" s="1">
        <v>39.339770000000001</v>
      </c>
      <c r="D1942" s="1">
        <v>10034752</v>
      </c>
      <c r="E1942" s="1">
        <v>0.57845938205719005</v>
      </c>
      <c r="F1942" s="1">
        <v>9.1454811627045295E-4</v>
      </c>
      <c r="G1942" s="1">
        <v>5.2380200000000002E-2</v>
      </c>
      <c r="H1942" s="1">
        <v>3.6072170000000001E-2</v>
      </c>
    </row>
    <row r="1943" spans="1:8" x14ac:dyDescent="0.35">
      <c r="A1943" s="2">
        <v>1941</v>
      </c>
      <c r="B1943" s="1">
        <v>5.7452106475830096</v>
      </c>
      <c r="C1943" s="1">
        <v>39.273406999999999</v>
      </c>
      <c r="D1943" s="1">
        <v>10066634</v>
      </c>
      <c r="E1943" s="1">
        <v>0.17425091564655301</v>
      </c>
      <c r="F1943" s="1">
        <v>1.04810495395213E-3</v>
      </c>
      <c r="G1943" s="1">
        <v>5.8133160000000003E-2</v>
      </c>
      <c r="H1943" s="1">
        <v>3.4948840000000002E-2</v>
      </c>
    </row>
    <row r="1944" spans="1:8" x14ac:dyDescent="0.35">
      <c r="A1944" s="2">
        <v>1942</v>
      </c>
      <c r="B1944" s="1">
        <v>5.9327983856201199</v>
      </c>
      <c r="C1944" s="1">
        <v>39.514873999999999</v>
      </c>
      <c r="D1944" s="1">
        <v>9905259</v>
      </c>
      <c r="E1944" s="1">
        <v>0.35668182373046903</v>
      </c>
      <c r="F1944" s="1">
        <v>1.1691804975271199E-3</v>
      </c>
      <c r="G1944" s="1">
        <v>4.3726290000000001E-2</v>
      </c>
      <c r="H1944" s="1">
        <v>4.8456779999999998E-2</v>
      </c>
    </row>
    <row r="1945" spans="1:8" x14ac:dyDescent="0.35">
      <c r="A1945" s="2">
        <v>1943</v>
      </c>
      <c r="B1945" s="1">
        <v>5.7084465026855504</v>
      </c>
      <c r="C1945" s="1">
        <v>39.272525999999999</v>
      </c>
      <c r="D1945" s="1">
        <v>10043243</v>
      </c>
      <c r="E1945" s="1">
        <v>0.17314305901527399</v>
      </c>
      <c r="F1945" s="1">
        <v>9.36170690692961E-4</v>
      </c>
      <c r="G1945" s="1">
        <v>5.342852E-2</v>
      </c>
      <c r="H1945" s="1">
        <v>3.022799E-2</v>
      </c>
    </row>
    <row r="1946" spans="1:8" x14ac:dyDescent="0.35">
      <c r="A1946" s="2">
        <v>1944</v>
      </c>
      <c r="B1946" s="1">
        <v>5.5656709671020499</v>
      </c>
      <c r="C1946" s="1">
        <v>39.265439999999998</v>
      </c>
      <c r="D1946" s="1">
        <v>10033426</v>
      </c>
      <c r="E1946" s="1">
        <v>0.589313924312592</v>
      </c>
      <c r="F1946" s="1">
        <v>7.8379421029239904E-4</v>
      </c>
      <c r="G1946" s="1">
        <v>4.8742059999999997E-2</v>
      </c>
      <c r="H1946" s="1">
        <v>2.4434919999999999E-2</v>
      </c>
    </row>
    <row r="1947" spans="1:8" x14ac:dyDescent="0.35">
      <c r="A1947" s="2">
        <v>1945</v>
      </c>
      <c r="B1947" s="1">
        <v>5.2244963645935103</v>
      </c>
      <c r="C1947" s="1">
        <v>39.394226000000003</v>
      </c>
      <c r="D1947" s="1">
        <v>99399513</v>
      </c>
      <c r="E1947" s="1">
        <v>1.1256853342056301</v>
      </c>
      <c r="F1947" s="1">
        <v>5.08721976075321E-4</v>
      </c>
      <c r="G1947" s="1">
        <v>3.228814E-2</v>
      </c>
      <c r="H1947" s="1">
        <v>2.164893E-2</v>
      </c>
    </row>
    <row r="1948" spans="1:8" x14ac:dyDescent="0.35">
      <c r="A1948" s="2">
        <v>1946</v>
      </c>
      <c r="B1948" s="1">
        <v>5.1563086509704599</v>
      </c>
      <c r="C1948" s="1">
        <v>39.286808000000001</v>
      </c>
      <c r="D1948" s="1">
        <v>9989052</v>
      </c>
      <c r="E1948" s="1">
        <v>0.21878993511200001</v>
      </c>
      <c r="F1948" s="1">
        <v>4.1989737655967501E-4</v>
      </c>
      <c r="G1948" s="1">
        <v>3.2804739999999999E-2</v>
      </c>
      <c r="H1948" s="1">
        <v>9.9639700000000008E-3</v>
      </c>
    </row>
    <row r="1949" spans="1:8" x14ac:dyDescent="0.35">
      <c r="A1949" s="2">
        <v>1947</v>
      </c>
      <c r="B1949" s="1">
        <v>5.0026140213012704</v>
      </c>
      <c r="C1949" s="1">
        <v>39.172362999999997</v>
      </c>
      <c r="D1949" s="1">
        <v>10044173</v>
      </c>
      <c r="E1949" s="1">
        <v>0.14840337634086601</v>
      </c>
      <c r="F1949" s="1">
        <v>3.1836680136620998E-4</v>
      </c>
      <c r="G1949" s="1">
        <v>3.1700079999999999E-2</v>
      </c>
      <c r="H1949" s="1">
        <v>-4.4488499999999999E-3</v>
      </c>
    </row>
    <row r="1950" spans="1:8" x14ac:dyDescent="0.35">
      <c r="A1950" s="2">
        <v>1948</v>
      </c>
      <c r="B1950" s="1">
        <v>4.8900074958801296</v>
      </c>
      <c r="C1950" s="1">
        <v>39.357419999999998</v>
      </c>
      <c r="D1950" s="1">
        <v>99170643</v>
      </c>
      <c r="E1950" s="1">
        <v>0.11420314013957999</v>
      </c>
      <c r="F1950" s="1">
        <v>2.6368143153376899E-4</v>
      </c>
      <c r="G1950" s="1">
        <v>1.2496510000000001E-2</v>
      </c>
      <c r="H1950" s="1">
        <v>-2.93501E-3</v>
      </c>
    </row>
    <row r="1951" spans="1:8" x14ac:dyDescent="0.35">
      <c r="A1951" s="2">
        <v>1949</v>
      </c>
      <c r="B1951" s="1">
        <v>4.7667565345764196</v>
      </c>
      <c r="C1951" s="1">
        <v>39.252743000000002</v>
      </c>
      <c r="D1951" s="1">
        <v>99740905</v>
      </c>
      <c r="E1951" s="1">
        <v>0.53902769088745095</v>
      </c>
      <c r="F1951" s="1">
        <v>2.0690615929197501E-4</v>
      </c>
      <c r="G1951" s="1">
        <v>9.9504699999999995E-3</v>
      </c>
      <c r="H1951" s="1">
        <v>-1.759703E-2</v>
      </c>
    </row>
    <row r="1952" spans="1:8" x14ac:dyDescent="0.35">
      <c r="A1952" s="2">
        <v>1950</v>
      </c>
      <c r="B1952" s="1">
        <v>4.7367134094238299</v>
      </c>
      <c r="C1952" s="1">
        <v>39.080947999999999</v>
      </c>
      <c r="D1952" s="1">
        <v>1007184</v>
      </c>
      <c r="E1952" s="1">
        <v>0.217413380742073</v>
      </c>
      <c r="F1952" s="1">
        <v>2.80554464552552E-4</v>
      </c>
      <c r="G1952" s="1">
        <v>1.524997E-2</v>
      </c>
      <c r="H1952" s="1">
        <v>-3.1810860000000003E-2</v>
      </c>
    </row>
    <row r="1953" spans="1:8" x14ac:dyDescent="0.35">
      <c r="A1953" s="2">
        <v>1951</v>
      </c>
      <c r="B1953" s="1">
        <v>4.7447371482849103</v>
      </c>
      <c r="C1953" s="1">
        <v>39.354294000000003</v>
      </c>
      <c r="D1953" s="1">
        <v>98964196</v>
      </c>
      <c r="E1953" s="1">
        <v>0.25162255764007602</v>
      </c>
      <c r="F1953" s="1">
        <v>3.4292406053282299E-4</v>
      </c>
      <c r="G1953" s="1">
        <v>-5.6394000000000001E-3</v>
      </c>
      <c r="H1953" s="1">
        <v>-2.164133E-2</v>
      </c>
    </row>
    <row r="1954" spans="1:8" x14ac:dyDescent="0.35">
      <c r="A1954" s="2">
        <v>1952</v>
      </c>
      <c r="B1954" s="1">
        <v>4.7178840637206996</v>
      </c>
      <c r="C1954" s="1">
        <v>39.226173000000003</v>
      </c>
      <c r="D1954" s="1">
        <v>9972601</v>
      </c>
      <c r="E1954" s="1">
        <v>0.27282917499542197</v>
      </c>
      <c r="F1954" s="1">
        <v>3.7408544449135699E-4</v>
      </c>
      <c r="G1954" s="1">
        <v>-8.3551999999999997E-4</v>
      </c>
      <c r="H1954" s="1">
        <v>-3.1309910000000003E-2</v>
      </c>
    </row>
    <row r="1955" spans="1:8" x14ac:dyDescent="0.35">
      <c r="A1955" s="2">
        <v>1953</v>
      </c>
      <c r="B1955" s="1">
        <v>4.7515153884887704</v>
      </c>
      <c r="C1955" s="1">
        <v>39.107264999999998</v>
      </c>
      <c r="D1955" s="1">
        <v>10047145</v>
      </c>
      <c r="E1955" s="1">
        <v>0.129921615123749</v>
      </c>
      <c r="F1955" s="1">
        <v>4.81325114378706E-4</v>
      </c>
      <c r="G1955" s="1">
        <v>6.0883500000000002E-3</v>
      </c>
      <c r="H1955" s="1">
        <v>-3.772238E-2</v>
      </c>
    </row>
    <row r="1956" spans="1:8" x14ac:dyDescent="0.35">
      <c r="A1956" s="2">
        <v>1954</v>
      </c>
      <c r="B1956" s="1">
        <v>4.83323001861572</v>
      </c>
      <c r="C1956" s="1">
        <v>39.317279999999997</v>
      </c>
      <c r="D1956" s="1">
        <v>9919427</v>
      </c>
      <c r="E1956" s="1">
        <v>0.41586565971374501</v>
      </c>
      <c r="F1956" s="1">
        <v>5.7797448243945804E-4</v>
      </c>
      <c r="G1956" s="1">
        <v>-5.85018E-3</v>
      </c>
      <c r="H1956" s="1">
        <v>-2.5575520000000001E-2</v>
      </c>
    </row>
    <row r="1957" spans="1:8" x14ac:dyDescent="0.35">
      <c r="A1957" s="2">
        <v>1955</v>
      </c>
      <c r="B1957" s="1">
        <v>4.9767622947692898</v>
      </c>
      <c r="C1957" s="1">
        <v>39.203209999999999</v>
      </c>
      <c r="D1957" s="1">
        <v>99909973</v>
      </c>
      <c r="E1957" s="1">
        <v>0.88340675830841098</v>
      </c>
      <c r="F1957" s="1">
        <v>7.1360252331942298E-4</v>
      </c>
      <c r="G1957" s="1">
        <v>3.9561800000000001E-3</v>
      </c>
      <c r="H1957" s="1">
        <v>-2.8138610000000001E-2</v>
      </c>
    </row>
    <row r="1958" spans="1:8" x14ac:dyDescent="0.35">
      <c r="A1958" s="2">
        <v>1956</v>
      </c>
      <c r="B1958" s="1">
        <v>5.5086431503295898</v>
      </c>
      <c r="C1958" s="1">
        <v>39.246806999999997</v>
      </c>
      <c r="D1958" s="1">
        <v>996764</v>
      </c>
      <c r="E1958" s="1">
        <v>0.34500244259834301</v>
      </c>
      <c r="F1958" s="1">
        <v>1.1506121372804E-3</v>
      </c>
      <c r="G1958" s="1">
        <v>8.0700700000000004E-3</v>
      </c>
      <c r="H1958" s="1">
        <v>-1.7334619999999999E-2</v>
      </c>
    </row>
    <row r="1959" spans="1:8" x14ac:dyDescent="0.35">
      <c r="A1959" s="2">
        <v>1957</v>
      </c>
      <c r="B1959" s="1">
        <v>5.9228081703186</v>
      </c>
      <c r="C1959" s="1">
        <v>39.226190000000003</v>
      </c>
      <c r="D1959" s="1">
        <v>998782</v>
      </c>
      <c r="E1959" s="1">
        <v>1.52147233486176</v>
      </c>
      <c r="F1959" s="1">
        <v>1.4837718335911599E-3</v>
      </c>
      <c r="G1959" s="1">
        <v>1.2737450000000001E-2</v>
      </c>
      <c r="H1959" s="1">
        <v>-1.367612E-2</v>
      </c>
    </row>
    <row r="1960" spans="1:8" x14ac:dyDescent="0.35">
      <c r="A1960" s="2">
        <v>1958</v>
      </c>
      <c r="B1960" s="1">
        <v>7.0024480819702104</v>
      </c>
      <c r="C1960" s="1">
        <v>39.118088</v>
      </c>
      <c r="D1960" s="1">
        <v>10044202</v>
      </c>
      <c r="E1960" s="1">
        <v>0.45391604304313699</v>
      </c>
      <c r="F1960" s="1">
        <v>2.3493061307817702E-3</v>
      </c>
      <c r="G1960" s="1">
        <v>2.651119E-2</v>
      </c>
      <c r="H1960" s="1">
        <v>-8.6147900000000006E-3</v>
      </c>
    </row>
    <row r="1961" spans="1:8" x14ac:dyDescent="0.35">
      <c r="A1961" s="2">
        <v>1959</v>
      </c>
      <c r="B1961" s="1">
        <v>7.7807550430297896</v>
      </c>
      <c r="C1961" s="1">
        <v>39.217030000000001</v>
      </c>
      <c r="D1961" s="1">
        <v>9973784</v>
      </c>
      <c r="E1961" s="1">
        <v>1.4238375425338701</v>
      </c>
      <c r="F1961" s="1">
        <v>2.9489106964319901E-3</v>
      </c>
      <c r="G1961" s="1">
        <v>2.4340150000000001E-2</v>
      </c>
      <c r="H1961" s="1">
        <v>3.0170100000000001E-3</v>
      </c>
    </row>
    <row r="1962" spans="1:8" x14ac:dyDescent="0.35">
      <c r="A1962" s="2">
        <v>1960</v>
      </c>
      <c r="B1962" s="1">
        <v>7.5434589385986301</v>
      </c>
      <c r="C1962" s="1">
        <v>39.257339999999999</v>
      </c>
      <c r="D1962" s="1">
        <v>9956686</v>
      </c>
      <c r="E1962" s="1">
        <v>0.234297215938568</v>
      </c>
      <c r="F1962" s="1">
        <v>2.7961940504610499E-3</v>
      </c>
      <c r="G1962" s="1">
        <v>1.9803649999999999E-2</v>
      </c>
      <c r="H1962" s="1">
        <v>2.2817699999999998E-3</v>
      </c>
    </row>
    <row r="1963" spans="1:8" x14ac:dyDescent="0.35">
      <c r="A1963" s="2">
        <v>1961</v>
      </c>
      <c r="B1963" s="1">
        <v>7.3908762931823704</v>
      </c>
      <c r="C1963" s="1">
        <v>39.205109999999998</v>
      </c>
      <c r="D1963" s="1">
        <v>9998089</v>
      </c>
      <c r="E1963" s="1">
        <v>0.21107587218284601</v>
      </c>
      <c r="F1963" s="1">
        <v>2.71179061383009E-3</v>
      </c>
      <c r="G1963" s="1">
        <v>2.1140949999999999E-2</v>
      </c>
      <c r="H1963" s="1">
        <v>-2.7851E-3</v>
      </c>
    </row>
    <row r="1964" spans="1:8" x14ac:dyDescent="0.35">
      <c r="A1964" s="2">
        <v>1962</v>
      </c>
      <c r="B1964" s="1">
        <v>7.3462224006652797</v>
      </c>
      <c r="C1964" s="1">
        <v>39.234780000000001</v>
      </c>
      <c r="D1964" s="1">
        <v>99879724</v>
      </c>
      <c r="E1964" s="1">
        <v>0.15337324142456099</v>
      </c>
      <c r="F1964" s="1">
        <v>2.7189636602997802E-3</v>
      </c>
      <c r="G1964" s="1">
        <v>1.7773270000000001E-2</v>
      </c>
      <c r="H1964" s="1">
        <v>-2.9299E-3</v>
      </c>
    </row>
    <row r="1965" spans="1:8" x14ac:dyDescent="0.35">
      <c r="A1965" s="2">
        <v>1963</v>
      </c>
      <c r="B1965" s="1">
        <v>7.2010173797607404</v>
      </c>
      <c r="C1965" s="1">
        <v>39.268185000000003</v>
      </c>
      <c r="D1965" s="1">
        <v>9976335</v>
      </c>
      <c r="E1965" s="1">
        <v>0.94580870866775502</v>
      </c>
      <c r="F1965" s="1">
        <v>2.6530406903475501E-3</v>
      </c>
      <c r="G1965" s="1">
        <v>1.3578679999999999E-2</v>
      </c>
      <c r="H1965" s="1">
        <v>-3.8085100000000002E-3</v>
      </c>
    </row>
    <row r="1966" spans="1:8" x14ac:dyDescent="0.35">
      <c r="A1966" s="2">
        <v>1964</v>
      </c>
      <c r="B1966" s="1">
        <v>6.42966604232788</v>
      </c>
      <c r="C1966" s="1">
        <v>39.288165999999997</v>
      </c>
      <c r="D1966" s="1">
        <v>9985429</v>
      </c>
      <c r="E1966" s="1">
        <v>3.35532474517822</v>
      </c>
      <c r="F1966" s="1">
        <v>2.0619600545615001E-3</v>
      </c>
      <c r="G1966" s="1">
        <v>7.0908400000000002E-3</v>
      </c>
      <c r="H1966" s="1">
        <v>-1.060795E-2</v>
      </c>
    </row>
    <row r="1967" spans="1:8" x14ac:dyDescent="0.35">
      <c r="A1967" s="2">
        <v>1965</v>
      </c>
      <c r="B1967" s="1">
        <v>5.1247267723083496</v>
      </c>
      <c r="C1967" s="1">
        <v>39.184283999999998</v>
      </c>
      <c r="D1967" s="1">
        <v>10076098</v>
      </c>
      <c r="E1967" s="1">
        <v>0.22883230447769201</v>
      </c>
      <c r="F1967" s="1">
        <v>9.4892026390880303E-4</v>
      </c>
      <c r="G1967" s="1">
        <v>3.1057699999999999E-3</v>
      </c>
      <c r="H1967" s="1">
        <v>-3.0815769999999999E-2</v>
      </c>
    </row>
    <row r="1968" spans="1:8" x14ac:dyDescent="0.35">
      <c r="A1968" s="2">
        <v>1966</v>
      </c>
      <c r="B1968" s="1">
        <v>4.8123073577880904</v>
      </c>
      <c r="C1968" s="1">
        <v>39.504399999999997</v>
      </c>
      <c r="D1968" s="1">
        <v>9894141</v>
      </c>
      <c r="E1968" s="1">
        <v>0.31752184033393899</v>
      </c>
      <c r="F1968" s="1">
        <v>5.8735097991302599E-4</v>
      </c>
      <c r="G1968" s="1">
        <v>-2.3684440000000001E-2</v>
      </c>
      <c r="H1968" s="1">
        <v>-2.2663079999999999E-2</v>
      </c>
    </row>
    <row r="1969" spans="1:8" x14ac:dyDescent="0.35">
      <c r="A1969" s="2">
        <v>1967</v>
      </c>
      <c r="B1969" s="1">
        <v>4.9748039245605504</v>
      </c>
      <c r="C1969" s="1">
        <v>39.3977</v>
      </c>
      <c r="D1969" s="1">
        <v>9973516</v>
      </c>
      <c r="E1969" s="1">
        <v>0.66645061969757102</v>
      </c>
      <c r="F1969" s="1">
        <v>5.5194587912410498E-4</v>
      </c>
      <c r="G1969" s="1">
        <v>-2.7512370000000001E-2</v>
      </c>
      <c r="H1969" s="1">
        <v>-3.8187239999999997E-2</v>
      </c>
    </row>
    <row r="1970" spans="1:8" x14ac:dyDescent="0.35">
      <c r="A1970" s="2">
        <v>1968</v>
      </c>
      <c r="B1970" s="1">
        <v>5.95845651626587</v>
      </c>
      <c r="C1970" s="1">
        <v>39.260486999999998</v>
      </c>
      <c r="D1970" s="1">
        <v>10065304</v>
      </c>
      <c r="E1970" s="1">
        <v>0.18864335119724299</v>
      </c>
      <c r="F1970" s="1">
        <v>1.1626232881099001E-3</v>
      </c>
      <c r="G1970" s="1">
        <v>-3.1775490000000003E-2</v>
      </c>
      <c r="H1970" s="1">
        <v>-5.5098040000000001E-2</v>
      </c>
    </row>
    <row r="1971" spans="1:8" x14ac:dyDescent="0.35">
      <c r="A1971" s="2">
        <v>1969</v>
      </c>
      <c r="B1971" s="1">
        <v>7.6415138244628897</v>
      </c>
      <c r="C1971" s="1">
        <v>39.408340000000003</v>
      </c>
      <c r="D1971" s="1">
        <v>99667495</v>
      </c>
      <c r="E1971" s="1">
        <v>0.63148021697998002</v>
      </c>
      <c r="F1971" s="1">
        <v>2.3021437227726E-3</v>
      </c>
      <c r="G1971" s="1">
        <v>-5.0877739999999998E-2</v>
      </c>
      <c r="H1971" s="1">
        <v>-5.226592E-2</v>
      </c>
    </row>
    <row r="1972" spans="1:8" x14ac:dyDescent="0.35">
      <c r="A1972" s="2">
        <v>1970</v>
      </c>
      <c r="B1972" s="1">
        <v>8.7759475708007795</v>
      </c>
      <c r="C1972" s="1">
        <v>39.243926999999999</v>
      </c>
      <c r="D1972" s="1">
        <v>10056267</v>
      </c>
      <c r="E1972" s="1">
        <v>0.24737986922264099</v>
      </c>
      <c r="F1972" s="1">
        <v>3.1182905659079599E-3</v>
      </c>
      <c r="G1972" s="1">
        <v>-4.5310690000000001E-2</v>
      </c>
      <c r="H1972" s="1">
        <v>-6.1653409999999999E-2</v>
      </c>
    </row>
    <row r="1973" spans="1:8" x14ac:dyDescent="0.35">
      <c r="A1973" s="2">
        <v>1971</v>
      </c>
      <c r="B1973" s="1">
        <v>9.9111709594726598</v>
      </c>
      <c r="C1973" s="1">
        <v>39.344059999999999</v>
      </c>
      <c r="D1973" s="1">
        <v>9977013</v>
      </c>
      <c r="E1973" s="1">
        <v>2.7163853645324698</v>
      </c>
      <c r="F1973" s="1">
        <v>3.9655319415032898E-3</v>
      </c>
      <c r="G1973" s="1">
        <v>-5.2048940000000002E-2</v>
      </c>
      <c r="H1973" s="1">
        <v>-5.3289990000000002E-2</v>
      </c>
    </row>
    <row r="1974" spans="1:8" x14ac:dyDescent="0.35">
      <c r="A1974" s="2">
        <v>1972</v>
      </c>
      <c r="B1974" s="1">
        <v>8.9794540405273402</v>
      </c>
      <c r="C1974" s="1">
        <v>39.035988000000003</v>
      </c>
      <c r="D1974" s="1">
        <v>1015722</v>
      </c>
      <c r="E1974" s="1">
        <v>2.0618629455566402</v>
      </c>
      <c r="F1974" s="1">
        <v>3.4550023265182998E-3</v>
      </c>
      <c r="G1974" s="1">
        <v>-2.2283150000000002E-2</v>
      </c>
      <c r="H1974" s="1">
        <v>-6.1186360000000002E-2</v>
      </c>
    </row>
    <row r="1975" spans="1:8" x14ac:dyDescent="0.35">
      <c r="A1975" s="2">
        <v>1973</v>
      </c>
      <c r="B1975" s="1">
        <v>7.2905521392822301</v>
      </c>
      <c r="C1975" s="1">
        <v>39.466994999999997</v>
      </c>
      <c r="D1975" s="1">
        <v>9889377</v>
      </c>
      <c r="E1975" s="1">
        <v>1.0592691898345901</v>
      </c>
      <c r="F1975" s="1">
        <v>2.2804085165262201E-3</v>
      </c>
      <c r="G1975" s="1">
        <v>-2.3971180000000002E-2</v>
      </c>
      <c r="H1975" s="1">
        <v>-1.9055929999999999E-2</v>
      </c>
    </row>
    <row r="1976" spans="1:8" x14ac:dyDescent="0.35">
      <c r="A1976" s="2">
        <v>1974</v>
      </c>
      <c r="B1976" s="1">
        <v>5.4550189971923801</v>
      </c>
      <c r="C1976" s="1">
        <v>39.241936000000003</v>
      </c>
      <c r="D1976" s="1">
        <v>10025768</v>
      </c>
      <c r="E1976" s="1">
        <v>0.17513361573219299</v>
      </c>
      <c r="F1976" s="1">
        <v>1.0459786280989599E-3</v>
      </c>
      <c r="G1976" s="1">
        <v>1.454622E-2</v>
      </c>
      <c r="H1976" s="1">
        <v>-1.156943E-2</v>
      </c>
    </row>
    <row r="1977" spans="1:8" x14ac:dyDescent="0.35">
      <c r="A1977" s="2">
        <v>1975</v>
      </c>
      <c r="B1977" s="1">
        <v>4.7331252098083496</v>
      </c>
      <c r="C1977" s="1">
        <v>39.205578000000003</v>
      </c>
      <c r="D1977" s="1">
        <v>1003747</v>
      </c>
      <c r="E1977" s="1">
        <v>0.15523692965507499</v>
      </c>
      <c r="F1977" s="1">
        <v>6.7285133991390499E-4</v>
      </c>
      <c r="G1977" s="1">
        <v>3.7734709999999998E-2</v>
      </c>
      <c r="H1977" s="1">
        <v>5.2533299999999996E-3</v>
      </c>
    </row>
    <row r="1978" spans="1:8" x14ac:dyDescent="0.35">
      <c r="A1978" s="2">
        <v>1976</v>
      </c>
      <c r="B1978" s="1">
        <v>4.7371773719787598</v>
      </c>
      <c r="C1978" s="1">
        <v>39.391080000000002</v>
      </c>
      <c r="D1978" s="1">
        <v>9906986</v>
      </c>
      <c r="E1978" s="1">
        <v>0.27061480283737199</v>
      </c>
      <c r="F1978" s="1">
        <v>8.1455765757709698E-4</v>
      </c>
      <c r="G1978" s="1">
        <v>4.5569419999999999E-2</v>
      </c>
      <c r="H1978" s="1">
        <v>3.4000389999999998E-2</v>
      </c>
    </row>
    <row r="1979" spans="1:8" x14ac:dyDescent="0.35">
      <c r="A1979" s="2">
        <v>1977</v>
      </c>
      <c r="B1979" s="1">
        <v>5.3013262748718297</v>
      </c>
      <c r="C1979" s="1">
        <v>39.196235999999999</v>
      </c>
      <c r="D1979" s="1">
        <v>10008973</v>
      </c>
      <c r="E1979" s="1">
        <v>0.38806211948394798</v>
      </c>
      <c r="F1979" s="1">
        <v>1.30550505127758E-3</v>
      </c>
      <c r="G1979" s="1">
        <v>7.2521000000000002E-2</v>
      </c>
      <c r="H1979" s="1">
        <v>4.0583830000000001E-2</v>
      </c>
    </row>
    <row r="1980" spans="1:8" x14ac:dyDescent="0.35">
      <c r="A1980" s="2">
        <v>1978</v>
      </c>
      <c r="B1980" s="1">
        <v>6.0487370491027797</v>
      </c>
      <c r="C1980" s="1">
        <v>39.161212999999996</v>
      </c>
      <c r="D1980" s="1">
        <v>10016621</v>
      </c>
      <c r="E1980" s="1">
        <v>0.78540313243866</v>
      </c>
      <c r="F1980" s="1">
        <v>1.8772039329633099E-3</v>
      </c>
      <c r="G1980" s="1">
        <v>8.3343340000000002E-2</v>
      </c>
      <c r="H1980" s="1">
        <v>4.9672510000000003E-2</v>
      </c>
    </row>
    <row r="1981" spans="1:8" x14ac:dyDescent="0.35">
      <c r="A1981" s="2">
        <v>1979</v>
      </c>
      <c r="B1981" s="1">
        <v>6.4133815765380904</v>
      </c>
      <c r="C1981" s="1">
        <v>39.31035</v>
      </c>
      <c r="D1981" s="1">
        <v>9920373</v>
      </c>
      <c r="E1981" s="1">
        <v>0.50647145509719804</v>
      </c>
      <c r="F1981" s="1">
        <v>2.1134256385266798E-3</v>
      </c>
      <c r="G1981" s="1">
        <v>7.6573929999999998E-2</v>
      </c>
      <c r="H1981" s="1">
        <v>6.0880740000000003E-2</v>
      </c>
    </row>
    <row r="1982" spans="1:8" x14ac:dyDescent="0.35">
      <c r="A1982" s="2">
        <v>1980</v>
      </c>
      <c r="B1982" s="1">
        <v>6.8906526565551802</v>
      </c>
      <c r="C1982" s="1">
        <v>39.247039999999998</v>
      </c>
      <c r="D1982" s="1">
        <v>9959655</v>
      </c>
      <c r="E1982" s="1">
        <v>0.31613960862159701</v>
      </c>
      <c r="F1982" s="1">
        <v>2.3492509499192199E-3</v>
      </c>
      <c r="G1982" s="1">
        <v>8.088099E-2</v>
      </c>
      <c r="H1982" s="1">
        <v>5.9464200000000002E-2</v>
      </c>
    </row>
    <row r="1983" spans="1:8" x14ac:dyDescent="0.35">
      <c r="A1983" s="2">
        <v>1981</v>
      </c>
      <c r="B1983" s="1">
        <v>6.97739601135254</v>
      </c>
      <c r="C1983" s="1">
        <v>39.077210000000001</v>
      </c>
      <c r="D1983" s="1">
        <v>10071206</v>
      </c>
      <c r="E1983" s="1">
        <v>2.8081908226013201</v>
      </c>
      <c r="F1983" s="1">
        <v>2.3014522157609502E-3</v>
      </c>
      <c r="G1983" s="1">
        <v>8.7208740000000007E-2</v>
      </c>
      <c r="H1983" s="1">
        <v>4.6743560000000003E-2</v>
      </c>
    </row>
    <row r="1984" spans="1:8" x14ac:dyDescent="0.35">
      <c r="A1984" s="2">
        <v>1982</v>
      </c>
      <c r="B1984" s="1">
        <v>5.97316598892212</v>
      </c>
      <c r="C1984" s="1">
        <v>38.914760000000001</v>
      </c>
      <c r="D1984" s="1">
        <v>10170417</v>
      </c>
      <c r="E1984" s="1">
        <v>0.28510019183158902</v>
      </c>
      <c r="F1984" s="1">
        <v>1.52822968084365E-3</v>
      </c>
      <c r="G1984" s="1">
        <v>8.3752119999999999E-2</v>
      </c>
      <c r="H1984" s="1">
        <v>2.1739729999999999E-2</v>
      </c>
    </row>
    <row r="1985" spans="1:8" x14ac:dyDescent="0.35">
      <c r="A1985" s="2">
        <v>1983</v>
      </c>
      <c r="B1985" s="1">
        <v>5.4740223884582502</v>
      </c>
      <c r="C1985" s="1">
        <v>39.609721999999998</v>
      </c>
      <c r="D1985" s="1">
        <v>9731739</v>
      </c>
      <c r="E1985" s="1">
        <v>0.40754503011703502</v>
      </c>
      <c r="F1985" s="1">
        <v>1.1262181214988199E-3</v>
      </c>
      <c r="G1985" s="1">
        <v>3.1346659999999998E-2</v>
      </c>
      <c r="H1985" s="1">
        <v>4.6491869999999998E-2</v>
      </c>
    </row>
    <row r="1986" spans="1:8" x14ac:dyDescent="0.35">
      <c r="A1986" s="2">
        <v>1984</v>
      </c>
      <c r="B1986" s="1">
        <v>4.7568335533142099</v>
      </c>
      <c r="C1986" s="1">
        <v>39.170296</v>
      </c>
      <c r="D1986" s="1">
        <v>10002682</v>
      </c>
      <c r="E1986" s="1">
        <v>0.173800438642502</v>
      </c>
      <c r="F1986" s="1">
        <v>3.53234179783612E-4</v>
      </c>
      <c r="G1986" s="1">
        <v>4.1102380000000001E-2</v>
      </c>
      <c r="H1986" s="1">
        <v>4.83206E-3</v>
      </c>
    </row>
    <row r="1987" spans="1:8" x14ac:dyDescent="0.35">
      <c r="A1987" s="2">
        <v>1985</v>
      </c>
      <c r="B1987" s="1">
        <v>4.5383572578430202</v>
      </c>
      <c r="C1987" s="1">
        <v>38.895896999999998</v>
      </c>
      <c r="D1987" s="1">
        <v>10178177</v>
      </c>
      <c r="E1987" s="1">
        <v>0.15713793039321899</v>
      </c>
      <c r="F1987" s="1">
        <v>2.6761484332382701E-4</v>
      </c>
      <c r="G1987" s="1">
        <v>4.0762430000000002E-2</v>
      </c>
      <c r="H1987" s="1">
        <v>-2.7548659999999999E-2</v>
      </c>
    </row>
    <row r="1988" spans="1:8" x14ac:dyDescent="0.35">
      <c r="A1988" s="2">
        <v>1986</v>
      </c>
      <c r="B1988" s="1">
        <v>4.7652950286865199</v>
      </c>
      <c r="C1988" s="1">
        <v>39.577778000000002</v>
      </c>
      <c r="D1988" s="1">
        <v>9756814</v>
      </c>
      <c r="E1988" s="1">
        <v>0.17356750369071999</v>
      </c>
      <c r="F1988" s="1">
        <v>4.5018258970230802E-4</v>
      </c>
      <c r="G1988" s="1">
        <v>-1.349387E-2</v>
      </c>
      <c r="H1988" s="1">
        <v>-3.9340099999999999E-3</v>
      </c>
    </row>
    <row r="1989" spans="1:8" x14ac:dyDescent="0.35">
      <c r="A1989" s="2">
        <v>1987</v>
      </c>
      <c r="B1989" s="1">
        <v>5.11836957931519</v>
      </c>
      <c r="C1989" s="1">
        <v>39.220910000000003</v>
      </c>
      <c r="D1989" s="1">
        <v>9979699</v>
      </c>
      <c r="E1989" s="1">
        <v>0.709486424922943</v>
      </c>
      <c r="F1989" s="1">
        <v>5.66156639251858E-4</v>
      </c>
      <c r="G1989" s="1">
        <v>-7.9349399999999997E-3</v>
      </c>
      <c r="H1989" s="1">
        <v>-3.7357620000000001E-2</v>
      </c>
    </row>
    <row r="1990" spans="1:8" x14ac:dyDescent="0.35">
      <c r="A1990" s="2">
        <v>1988</v>
      </c>
      <c r="B1990" s="1">
        <v>5.4010329246520996</v>
      </c>
      <c r="C1990" s="1">
        <v>38.912537</v>
      </c>
      <c r="D1990" s="1">
        <v>10183587</v>
      </c>
      <c r="E1990" s="1">
        <v>0.19180902838707001</v>
      </c>
      <c r="F1990" s="1">
        <v>8.9954270515590895E-4</v>
      </c>
      <c r="G1990" s="1">
        <v>1.6056600000000001E-3</v>
      </c>
      <c r="H1990" s="1">
        <v>-6.2301889999999999E-2</v>
      </c>
    </row>
    <row r="1991" spans="1:8" x14ac:dyDescent="0.35">
      <c r="A1991" s="2">
        <v>1989</v>
      </c>
      <c r="B1991" s="1">
        <v>5.8047833442687997</v>
      </c>
      <c r="C1991" s="1">
        <v>39.558036999999999</v>
      </c>
      <c r="D1991" s="1">
        <v>9790505</v>
      </c>
      <c r="E1991" s="1">
        <v>2.1192557811737101</v>
      </c>
      <c r="F1991" s="1">
        <v>1.2106619542464601E-3</v>
      </c>
      <c r="G1991" s="1">
        <v>-4.1239360000000003E-2</v>
      </c>
      <c r="H1991" s="1">
        <v>-3.08277E-2</v>
      </c>
    </row>
    <row r="1992" spans="1:8" x14ac:dyDescent="0.35">
      <c r="A1992" s="2">
        <v>1990</v>
      </c>
      <c r="B1992" s="1">
        <v>5.3372149467468297</v>
      </c>
      <c r="C1992" s="1">
        <v>39.333537999999997</v>
      </c>
      <c r="D1992" s="1">
        <v>99512124</v>
      </c>
      <c r="E1992" s="1">
        <v>1.47110271453857</v>
      </c>
      <c r="F1992" s="1">
        <v>7.6009484473615896E-4</v>
      </c>
      <c r="G1992" s="1">
        <v>-2.4534170000000001E-2</v>
      </c>
      <c r="H1992" s="1">
        <v>-4.082508E-2</v>
      </c>
    </row>
    <row r="1993" spans="1:8" x14ac:dyDescent="0.35">
      <c r="A1993" s="2">
        <v>1991</v>
      </c>
      <c r="B1993" s="1">
        <v>4.7828531265258798</v>
      </c>
      <c r="C1993" s="1">
        <v>38.868107000000002</v>
      </c>
      <c r="D1993" s="1">
        <v>1026339</v>
      </c>
      <c r="E1993" s="1">
        <v>0.62856072187423695</v>
      </c>
      <c r="F1993" s="1">
        <v>5.4877757793292403E-4</v>
      </c>
      <c r="G1993" s="1">
        <v>1.316019E-2</v>
      </c>
      <c r="H1993" s="1">
        <v>-5.8170020000000003E-2</v>
      </c>
    </row>
    <row r="1994" spans="1:8" x14ac:dyDescent="0.35">
      <c r="A1994" s="2">
        <v>1992</v>
      </c>
      <c r="B1994" s="1">
        <v>4.7137165069580096</v>
      </c>
      <c r="C1994" s="1">
        <v>39.626309999999997</v>
      </c>
      <c r="D1994" s="1">
        <v>979714</v>
      </c>
      <c r="E1994" s="1">
        <v>0.143065676093102</v>
      </c>
      <c r="F1994" s="1">
        <v>4.6347558964043899E-4</v>
      </c>
      <c r="G1994" s="1">
        <v>-1.7223209999999999E-2</v>
      </c>
      <c r="H1994" s="1">
        <v>-2.5907E-3</v>
      </c>
    </row>
    <row r="1995" spans="1:8" x14ac:dyDescent="0.35">
      <c r="A1995" s="2">
        <v>1993</v>
      </c>
      <c r="B1995" s="1">
        <v>5.1330761909484899</v>
      </c>
      <c r="C1995" s="1">
        <v>39.473483999999999</v>
      </c>
      <c r="D1995" s="1">
        <v>98935956</v>
      </c>
      <c r="E1995" s="1">
        <v>0.116714224219322</v>
      </c>
      <c r="F1995" s="1">
        <v>7.0306821726262602E-4</v>
      </c>
      <c r="G1995" s="1">
        <v>2.5195E-3</v>
      </c>
      <c r="H1995" s="1">
        <v>1.4452099999999999E-3</v>
      </c>
    </row>
    <row r="1996" spans="1:8" x14ac:dyDescent="0.35">
      <c r="A1996" s="2">
        <v>1994</v>
      </c>
      <c r="B1996" s="1">
        <v>5.9454441070556596</v>
      </c>
      <c r="C1996" s="1">
        <v>38.921680000000002</v>
      </c>
      <c r="D1996" s="1">
        <v>10240055</v>
      </c>
      <c r="E1996" s="1">
        <v>1.3081126213073699</v>
      </c>
      <c r="F1996" s="1">
        <v>1.4362164074555E-3</v>
      </c>
      <c r="G1996" s="1">
        <v>4.2998920000000003E-2</v>
      </c>
      <c r="H1996" s="1">
        <v>-1.8373759999999999E-2</v>
      </c>
    </row>
    <row r="1997" spans="1:8" x14ac:dyDescent="0.35">
      <c r="A1997" s="2">
        <v>1995</v>
      </c>
      <c r="B1997" s="1">
        <v>6.4127001762390101</v>
      </c>
      <c r="C1997" s="1">
        <v>39.498783000000003</v>
      </c>
      <c r="D1997" s="1">
        <v>98797864</v>
      </c>
      <c r="E1997" s="1">
        <v>0.26503294706344599</v>
      </c>
      <c r="F1997" s="1">
        <v>1.6929954290389999E-3</v>
      </c>
      <c r="G1997" s="1">
        <v>1.269428E-2</v>
      </c>
      <c r="H1997" s="1">
        <v>1.8522460000000001E-2</v>
      </c>
    </row>
    <row r="1998" spans="1:8" x14ac:dyDescent="0.35">
      <c r="A1998" s="2">
        <v>1996</v>
      </c>
      <c r="B1998" s="1">
        <v>6.5353760719299299</v>
      </c>
      <c r="C1998" s="1">
        <v>39.507224999999998</v>
      </c>
      <c r="D1998" s="1">
        <v>987834</v>
      </c>
      <c r="E1998" s="1">
        <v>0.31696718931198098</v>
      </c>
      <c r="F1998" s="1">
        <v>1.80251256097108E-3</v>
      </c>
      <c r="G1998" s="1">
        <v>1.2253180000000001E-2</v>
      </c>
      <c r="H1998" s="1">
        <v>1.9419789999999999E-2</v>
      </c>
    </row>
    <row r="1999" spans="1:8" x14ac:dyDescent="0.35">
      <c r="A1999" s="2">
        <v>1997</v>
      </c>
      <c r="B1999" s="1">
        <v>6.2522621154785201</v>
      </c>
      <c r="C1999" s="1">
        <v>39.048169999999999</v>
      </c>
      <c r="D1999" s="1">
        <v>10175351</v>
      </c>
      <c r="E1999" s="1">
        <v>0.17510101199150099</v>
      </c>
      <c r="F1999" s="1">
        <v>1.6169280279427799E-3</v>
      </c>
      <c r="G1999" s="1">
        <v>3.6462479999999999E-2</v>
      </c>
      <c r="H1999" s="1">
        <v>-9.4156099999999996E-3</v>
      </c>
    </row>
    <row r="2000" spans="1:8" x14ac:dyDescent="0.35">
      <c r="A2000" s="2">
        <v>1998</v>
      </c>
      <c r="B2000" s="1">
        <v>6.0358300209045401</v>
      </c>
      <c r="C2000" s="1">
        <v>39.450139999999998</v>
      </c>
      <c r="D2000" s="1">
        <v>9930972</v>
      </c>
      <c r="E2000" s="1">
        <v>0.13942064344883001</v>
      </c>
      <c r="F2000" s="1">
        <v>1.4200416626408701E-3</v>
      </c>
      <c r="G2000" s="1">
        <v>1.046192E-2</v>
      </c>
      <c r="H2000" s="1">
        <v>9.6136299999999997E-3</v>
      </c>
    </row>
    <row r="2001" spans="1:8" x14ac:dyDescent="0.35">
      <c r="A2001" s="2">
        <v>1999</v>
      </c>
      <c r="B2001" s="1">
        <v>5.7435832023620597</v>
      </c>
      <c r="C2001" s="1">
        <v>39.54598</v>
      </c>
      <c r="D2001" s="1">
        <v>9879256</v>
      </c>
      <c r="E2001" s="1">
        <v>0.15633624792098999</v>
      </c>
      <c r="F2001" s="1">
        <v>1.2541353935375801E-3</v>
      </c>
      <c r="G2001" s="1">
        <v>1.2598500000000001E-3</v>
      </c>
      <c r="H2001" s="1">
        <v>1.0238809999999999E-2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Folch Redondo</dc:creator>
  <cp:lastModifiedBy>Rubén Folch Redondo</cp:lastModifiedBy>
  <dcterms:created xsi:type="dcterms:W3CDTF">2026-09-05T09:58:04Z</dcterms:created>
  <dcterms:modified xsi:type="dcterms:W3CDTF">2026-09-05T10:59:17Z</dcterms:modified>
</cp:coreProperties>
</file>