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1_{32B6C556-FEDE-4123-9768-AD9178CA8A4B}" xr6:coauthVersionLast="44" xr6:coauthVersionMax="44" xr10:uidLastSave="{00000000-0000-0000-0000-000000000000}"/>
  <bookViews>
    <workbookView xWindow="2280" yWindow="17745" windowWidth="21600" windowHeight="11505" xr2:uid="{036D4CFD-D600-44AA-A4F5-9D80BC7A14CC}"/>
  </bookViews>
  <sheets>
    <sheet name="Sheet1" sheetId="1" r:id="rId1"/>
  </sheets>
  <definedNames>
    <definedName name="_xlchart.v1.0" hidden="1">Sheet1!$K$2:$K$97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95" i="1"/>
  <c r="K82" i="1"/>
  <c r="K44" i="1"/>
  <c r="K97" i="1"/>
  <c r="K54" i="1"/>
  <c r="K96" i="1"/>
  <c r="K100" i="1"/>
  <c r="K77" i="1"/>
  <c r="K68" i="1"/>
  <c r="K83" i="1"/>
  <c r="K63" i="1"/>
  <c r="K98" i="1"/>
  <c r="K99" i="1"/>
  <c r="K88" i="1"/>
  <c r="K89" i="1"/>
  <c r="K93" i="1"/>
  <c r="K84" i="1"/>
  <c r="K75" i="1"/>
  <c r="K74" i="1"/>
  <c r="K73" i="1"/>
  <c r="K91" i="1"/>
  <c r="K85" i="1"/>
  <c r="K90" i="1"/>
  <c r="K86" i="1"/>
  <c r="K87" i="1"/>
  <c r="K61" i="1"/>
  <c r="K94" i="1"/>
  <c r="K71" i="1"/>
  <c r="K41" i="1"/>
  <c r="K47" i="1"/>
  <c r="K58" i="1"/>
  <c r="K53" i="1"/>
  <c r="K46" i="1"/>
  <c r="K92" i="1"/>
  <c r="K42" i="1"/>
  <c r="K43" i="1"/>
  <c r="K38" i="1"/>
  <c r="K76" i="1"/>
  <c r="K56" i="1"/>
  <c r="K64" i="1"/>
  <c r="K51" i="1"/>
  <c r="K72" i="1"/>
  <c r="K60" i="1"/>
  <c r="K79" i="1"/>
  <c r="K70" i="1"/>
  <c r="K55" i="1"/>
  <c r="K80" i="1"/>
  <c r="K59" i="1"/>
  <c r="K81" i="1"/>
  <c r="K35" i="1"/>
  <c r="K29" i="1"/>
  <c r="K67" i="1"/>
  <c r="K40" i="1"/>
  <c r="K57" i="1"/>
  <c r="K66" i="1"/>
  <c r="K69" i="1"/>
  <c r="K34" i="1"/>
  <c r="K39" i="1"/>
  <c r="K50" i="1"/>
  <c r="K78" i="1"/>
  <c r="K28" i="1"/>
  <c r="K15" i="1"/>
  <c r="K49" i="1"/>
  <c r="K23" i="1"/>
  <c r="K36" i="1"/>
  <c r="K32" i="1"/>
  <c r="K26" i="1"/>
  <c r="K30" i="1"/>
  <c r="K52" i="1"/>
  <c r="K33" i="1"/>
  <c r="K20" i="1"/>
  <c r="K25" i="1"/>
  <c r="K65" i="1"/>
  <c r="K45" i="1"/>
  <c r="K31" i="1"/>
  <c r="K37" i="1"/>
  <c r="K19" i="1"/>
  <c r="K22" i="1"/>
  <c r="K62" i="1"/>
  <c r="K27" i="1"/>
  <c r="K17" i="1"/>
  <c r="K21" i="1"/>
  <c r="K11" i="1"/>
  <c r="K48" i="1"/>
  <c r="K18" i="1"/>
  <c r="K12" i="1"/>
  <c r="K14" i="1"/>
  <c r="K16" i="1"/>
  <c r="K13" i="1"/>
  <c r="K10" i="1"/>
  <c r="K8" i="1"/>
  <c r="K9" i="1"/>
  <c r="K7" i="1"/>
  <c r="K6" i="1"/>
  <c r="K5" i="1"/>
  <c r="K4" i="1"/>
  <c r="K2" i="1"/>
  <c r="K3" i="1"/>
  <c r="K101" i="1"/>
</calcChain>
</file>

<file path=xl/sharedStrings.xml><?xml version="1.0" encoding="utf-8"?>
<sst xmlns="http://schemas.openxmlformats.org/spreadsheetml/2006/main" count="26" uniqueCount="26">
  <si>
    <t>container1</t>
  </si>
  <si>
    <t>container2</t>
  </si>
  <si>
    <t>container3</t>
  </si>
  <si>
    <t>container4</t>
  </si>
  <si>
    <t>container5</t>
  </si>
  <si>
    <t>container6</t>
  </si>
  <si>
    <t>container7</t>
  </si>
  <si>
    <t>container8</t>
  </si>
  <si>
    <t>container9</t>
  </si>
  <si>
    <t>container10</t>
  </si>
  <si>
    <t>average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</si>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</sst>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72" fontId="0" fillId="0" borderId="0" xfId="0" applyNumberFormat="1"/>
    <xf numFmtId="172" fontId="1" fillId="2" borderId="1" xfId="1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</cellXfs>
  <cellStyles count="2">
    <cellStyle name="Check Cell" xfId="1" builtinId="23"/>
    <cellStyle name="Normal" xfId="0" builtinId="0"/>
  </cellStyles>
  <dxfs count="12"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2FC4B99-81DF-4C51-A8BB-4A7F29C0B459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22</xdr:row>
      <xdr:rowOff>42862</xdr:rowOff>
    </xdr:from>
    <xdr:to>
      <xdr:col>17</xdr:col>
      <xdr:colOff>280987</xdr:colOff>
      <xdr:row>36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182B17-8A21-449E-A302-13E67AE91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8837" y="4252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AB95E-059F-4E84-BB72-4DFDF2D8D9CF}" name="Table1" displayName="Table1" ref="A1:K101" totalsRowShown="0" dataDxfId="0">
  <autoFilter ref="A1:K101" xr:uid="{39E72D9F-0B65-4B50-9945-CA5EF4C71CA5}"/>
  <sortState xmlns:xlrd2="http://schemas.microsoft.com/office/spreadsheetml/2017/richdata2" ref="A2:K101">
    <sortCondition ref="K1:K101"/>
  </sortState>
  <tableColumns count="11">
    <tableColumn id="1" xr3:uid="{F4B8326B-36FE-45C4-ADC7-06062E968B9A}" name="container1" dataDxfId="11"/>
    <tableColumn id="2" xr3:uid="{B53A21DE-919A-4EE5-925C-B1BE06B5AB7C}" name="container2" dataDxfId="10"/>
    <tableColumn id="3" xr3:uid="{8A1A2E9A-6335-4109-BC9A-48357629234B}" name="container3" dataDxfId="9"/>
    <tableColumn id="4" xr3:uid="{4BA3C1F5-ABB0-4321-84BD-CE8B4FEFC3FB}" name="container4" dataDxfId="8"/>
    <tableColumn id="5" xr3:uid="{40B08B27-8FD6-4E47-A8F1-2584FC281D5E}" name="container5" dataDxfId="7"/>
    <tableColumn id="6" xr3:uid="{34361431-E441-46D4-951E-87684EC1FF58}" name="container6" dataDxfId="6"/>
    <tableColumn id="7" xr3:uid="{20D165FF-3CDA-4A9D-A230-C7963E420B13}" name="container7" dataDxfId="5"/>
    <tableColumn id="8" xr3:uid="{C2392AB6-DB52-4B7A-9975-0471AD6888BC}" name="container8" dataDxfId="4"/>
    <tableColumn id="9" xr3:uid="{DBC718A0-4549-4BD9-9DF9-65EFCE37DC17}" name="container9" dataDxfId="3"/>
    <tableColumn id="10" xr3:uid="{440D6E8A-D7F8-48BB-B03A-2C53084F2B7D}" name="container10" dataDxfId="2"/>
    <tableColumn id="11" xr3:uid="{3C24A2CE-5E9E-439A-8C69-4D67105CEE2B}" name="average" dataDxfId="1">
      <calculatedColumnFormula>AVERAGE(A2:J2)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A114-406D-4D03-95B6-AA9E71CC005A}">
  <dimension ref="A1:N102"/>
  <sheetViews>
    <sheetView tabSelected="1" topLeftCell="K1" workbookViewId="0">
      <selection activeCell="K96" sqref="K2:K96"/>
    </sheetView>
  </sheetViews>
  <sheetFormatPr defaultRowHeight="15" x14ac:dyDescent="0.25"/>
  <cols>
    <col min="1" max="9" width="12.5703125" customWidth="1"/>
    <col min="10" max="10" width="13.5703125" customWidth="1"/>
    <col min="11" max="11" width="13.7109375" customWidth="1"/>
    <col min="13" max="13" width="18.7109375" customWidth="1"/>
    <col min="14" max="14" width="14.85546875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s="1">
        <v>3.9033922222222218E-2</v>
      </c>
      <c r="B2" s="1">
        <v>3.5307477777777777E-2</v>
      </c>
      <c r="C2" s="1">
        <v>4.3467622222222217E-2</v>
      </c>
      <c r="D2" s="1">
        <v>3.6446100000000002E-2</v>
      </c>
      <c r="E2" s="1">
        <v>2.2866988888888891E-2</v>
      </c>
      <c r="F2" s="1">
        <v>2.3306111111111111E-2</v>
      </c>
      <c r="G2" s="1">
        <v>2.8840355555555554E-2</v>
      </c>
      <c r="H2" s="1">
        <v>2.0228622222222221E-2</v>
      </c>
      <c r="I2" s="1">
        <v>2.5077822E-2</v>
      </c>
      <c r="J2" s="1">
        <v>1.8394033000000001E-2</v>
      </c>
      <c r="K2" s="1">
        <f>AVERAGE(A2:J2)</f>
        <v>2.9296905499999998E-2</v>
      </c>
      <c r="M2" s="5" t="s">
        <v>11</v>
      </c>
      <c r="N2" s="5"/>
    </row>
    <row r="3" spans="1:14" x14ac:dyDescent="0.25">
      <c r="A3" s="1">
        <v>4.4430011111111112E-2</v>
      </c>
      <c r="B3" s="1">
        <v>3.8727044444444442E-2</v>
      </c>
      <c r="C3" s="1">
        <v>3.6811233333333332E-2</v>
      </c>
      <c r="D3" s="1">
        <v>3.7717611111111111E-2</v>
      </c>
      <c r="E3" s="1">
        <v>2.3052955555555556E-2</v>
      </c>
      <c r="F3" s="1">
        <v>2.1335577777777778E-2</v>
      </c>
      <c r="G3" s="1">
        <v>2.662496666666667E-2</v>
      </c>
      <c r="H3" s="1">
        <v>2.2677666666666665E-2</v>
      </c>
      <c r="I3" s="1">
        <v>2.5118743999999998E-2</v>
      </c>
      <c r="J3" s="1">
        <v>1.8604599999999999E-2</v>
      </c>
      <c r="K3" s="1">
        <f>AVERAGE(A3:J3)</f>
        <v>2.9510041066666659E-2</v>
      </c>
      <c r="M3" s="3"/>
      <c r="N3" s="3"/>
    </row>
    <row r="4" spans="1:14" x14ac:dyDescent="0.25">
      <c r="A4" s="1">
        <v>4.2632255555555554E-2</v>
      </c>
      <c r="B4" s="1">
        <v>3.8553111111111114E-2</v>
      </c>
      <c r="C4" s="1">
        <v>3.74291E-2</v>
      </c>
      <c r="D4" s="1">
        <v>3.8497566666666663E-2</v>
      </c>
      <c r="E4" s="1">
        <v>2.8408655555555558E-2</v>
      </c>
      <c r="F4" s="1">
        <v>2.157722222222222E-2</v>
      </c>
      <c r="G4" s="1">
        <v>3.2951766666666667E-2</v>
      </c>
      <c r="H4" s="1">
        <v>2.2273922222222225E-2</v>
      </c>
      <c r="I4" s="1">
        <v>3.1036721999999999E-2</v>
      </c>
      <c r="J4" s="1">
        <v>2.0301756000000001E-2</v>
      </c>
      <c r="K4" s="1">
        <f>AVERAGE(A4:J4)</f>
        <v>3.1366207800000004E-2</v>
      </c>
      <c r="M4" s="3" t="s">
        <v>12</v>
      </c>
      <c r="N4" s="3">
        <v>4.4747541357870374E-2</v>
      </c>
    </row>
    <row r="5" spans="1:14" x14ac:dyDescent="0.25">
      <c r="A5" s="1">
        <v>4.7098211111111107E-2</v>
      </c>
      <c r="B5" s="1">
        <v>3.8052233333333331E-2</v>
      </c>
      <c r="C5" s="1">
        <v>3.9331166666666667E-2</v>
      </c>
      <c r="D5" s="1">
        <v>3.8242688888888897E-2</v>
      </c>
      <c r="E5" s="1">
        <v>2.9133833333333328E-2</v>
      </c>
      <c r="F5" s="1">
        <v>2.5026122222222225E-2</v>
      </c>
      <c r="G5" s="1">
        <v>3.0044188888888892E-2</v>
      </c>
      <c r="H5" s="1">
        <v>2.2894722222222219E-2</v>
      </c>
      <c r="I5" s="1">
        <v>2.7731733000000001E-2</v>
      </c>
      <c r="J5" s="1">
        <v>2.2819967E-2</v>
      </c>
      <c r="K5" s="1">
        <f>AVERAGE(A5:J5)</f>
        <v>3.2037486666666663E-2</v>
      </c>
      <c r="M5" s="3" t="s">
        <v>13</v>
      </c>
      <c r="N5" s="3">
        <v>1.1345609974076133E-3</v>
      </c>
    </row>
    <row r="6" spans="1:14" x14ac:dyDescent="0.25">
      <c r="A6" s="1">
        <v>4.7717066666666669E-2</v>
      </c>
      <c r="B6" s="1">
        <v>3.5301522222222229E-2</v>
      </c>
      <c r="C6" s="1">
        <v>3.4749377777777785E-2</v>
      </c>
      <c r="D6" s="1">
        <v>4.1007811111111112E-2</v>
      </c>
      <c r="E6" s="1">
        <v>2.9899911111111108E-2</v>
      </c>
      <c r="F6" s="1">
        <v>2.6629355555555553E-2</v>
      </c>
      <c r="G6" s="1">
        <v>3.213506666666667E-2</v>
      </c>
      <c r="H6" s="1">
        <v>2.3607488888888885E-2</v>
      </c>
      <c r="I6" s="1">
        <v>2.6423499999999999E-2</v>
      </c>
      <c r="J6" s="1">
        <v>2.7422411000000001E-2</v>
      </c>
      <c r="K6" s="1">
        <f>AVERAGE(A6:J6)</f>
        <v>3.2489351099999994E-2</v>
      </c>
      <c r="M6" s="3" t="s">
        <v>14</v>
      </c>
      <c r="N6" s="3">
        <v>4.1475876661111112E-2</v>
      </c>
    </row>
    <row r="7" spans="1:14" x14ac:dyDescent="0.25">
      <c r="A7" s="1">
        <v>4.8648400000000001E-2</v>
      </c>
      <c r="B7" s="1">
        <v>3.5713788888888889E-2</v>
      </c>
      <c r="C7" s="1">
        <v>3.5083033333333333E-2</v>
      </c>
      <c r="D7" s="1">
        <v>3.7218688888888879E-2</v>
      </c>
      <c r="E7" s="1">
        <v>3.545634444444444E-2</v>
      </c>
      <c r="F7" s="1">
        <v>2.7995444444444444E-2</v>
      </c>
      <c r="G7" s="1">
        <v>2.9608466666666673E-2</v>
      </c>
      <c r="H7" s="1">
        <v>2.8031266666666665E-2</v>
      </c>
      <c r="I7" s="1">
        <v>2.5004456000000001E-2</v>
      </c>
      <c r="J7" s="1">
        <v>2.5040021999999999E-2</v>
      </c>
      <c r="K7" s="1">
        <f>AVERAGE(A7:J7)</f>
        <v>3.2779991133333332E-2</v>
      </c>
      <c r="M7" s="3" t="s">
        <v>15</v>
      </c>
      <c r="N7" s="3" t="e">
        <v>#N/A</v>
      </c>
    </row>
    <row r="8" spans="1:14" x14ac:dyDescent="0.25">
      <c r="A8" s="1">
        <v>4.1391833333333329E-2</v>
      </c>
      <c r="B8" s="1">
        <v>3.8224855555555562E-2</v>
      </c>
      <c r="C8" s="1">
        <v>3.6894122222222228E-2</v>
      </c>
      <c r="D8" s="1">
        <v>3.8685311111111113E-2</v>
      </c>
      <c r="E8" s="1">
        <v>3.1062977777777778E-2</v>
      </c>
      <c r="F8" s="1">
        <v>3.4756077777777776E-2</v>
      </c>
      <c r="G8" s="1">
        <v>3.1807644444444443E-2</v>
      </c>
      <c r="H8" s="1">
        <v>2.7783977777777778E-2</v>
      </c>
      <c r="I8" s="1">
        <v>2.6588166999999999E-2</v>
      </c>
      <c r="J8" s="1">
        <v>2.5479399999999999E-2</v>
      </c>
      <c r="K8" s="1">
        <f>AVERAGE(A8:J8)</f>
        <v>3.32674367E-2</v>
      </c>
      <c r="M8" s="3" t="s">
        <v>16</v>
      </c>
      <c r="N8" s="3">
        <v>1.1116382102847202E-2</v>
      </c>
    </row>
    <row r="9" spans="1:14" x14ac:dyDescent="0.25">
      <c r="A9" s="1">
        <v>4.3212677777777785E-2</v>
      </c>
      <c r="B9" s="1">
        <v>4.0704422222222224E-2</v>
      </c>
      <c r="C9" s="1">
        <v>3.5742788888888891E-2</v>
      </c>
      <c r="D9" s="1">
        <v>4.0571233333333331E-2</v>
      </c>
      <c r="E9" s="1">
        <v>3.4084622222222222E-2</v>
      </c>
      <c r="F9" s="1">
        <v>3.1174499999999994E-2</v>
      </c>
      <c r="G9" s="1">
        <v>3.2838922222222219E-2</v>
      </c>
      <c r="H9" s="1">
        <v>2.476808888888889E-2</v>
      </c>
      <c r="I9" s="1">
        <v>2.6109733E-2</v>
      </c>
      <c r="J9" s="1">
        <v>2.8709421999999998E-2</v>
      </c>
      <c r="K9" s="1">
        <f>AVERAGE(A9:J9)</f>
        <v>3.3791641055555557E-2</v>
      </c>
      <c r="M9" s="3" t="s">
        <v>17</v>
      </c>
      <c r="N9" s="3">
        <v>1.235739510565016E-4</v>
      </c>
    </row>
    <row r="10" spans="1:14" x14ac:dyDescent="0.25">
      <c r="A10" s="1">
        <v>4.1925422222222224E-2</v>
      </c>
      <c r="B10" s="1">
        <v>4.1059844444444452E-2</v>
      </c>
      <c r="C10" s="1">
        <v>3.9326755555555551E-2</v>
      </c>
      <c r="D10" s="1">
        <v>3.9517933333333338E-2</v>
      </c>
      <c r="E10" s="1">
        <v>3.4174411111111108E-2</v>
      </c>
      <c r="F10" s="1">
        <v>3.3726277777777779E-2</v>
      </c>
      <c r="G10" s="1">
        <v>3.2431966666666673E-2</v>
      </c>
      <c r="H10" s="1">
        <v>2.8883744444444446E-2</v>
      </c>
      <c r="I10" s="1">
        <v>2.5572067E-2</v>
      </c>
      <c r="J10" s="1">
        <v>2.78804E-2</v>
      </c>
      <c r="K10" s="1">
        <f>AVERAGE(A10:J10)</f>
        <v>3.4449882255555564E-2</v>
      </c>
      <c r="M10" s="3" t="s">
        <v>18</v>
      </c>
      <c r="N10" s="3">
        <v>0.4431070056255404</v>
      </c>
    </row>
    <row r="11" spans="1:14" x14ac:dyDescent="0.25">
      <c r="A11" s="1">
        <v>3.351362222222222E-2</v>
      </c>
      <c r="B11" s="1">
        <v>3.9729788888888895E-2</v>
      </c>
      <c r="C11" s="1">
        <v>4.2015722222222225E-2</v>
      </c>
      <c r="D11" s="1">
        <v>3.9173666666666662E-2</v>
      </c>
      <c r="E11" s="1">
        <v>3.5109166666666664E-2</v>
      </c>
      <c r="F11" s="1">
        <v>3.3090533333333332E-2</v>
      </c>
      <c r="G11" s="1">
        <v>3.3748644444444448E-2</v>
      </c>
      <c r="H11" s="1">
        <v>2.8588644444444439E-2</v>
      </c>
      <c r="I11" s="1">
        <v>3.3035933000000003E-2</v>
      </c>
      <c r="J11" s="1">
        <v>2.73995E-2</v>
      </c>
      <c r="K11" s="1">
        <f>AVERAGE(A11:J11)</f>
        <v>3.4540522188888895E-2</v>
      </c>
      <c r="M11" s="3" t="s">
        <v>19</v>
      </c>
      <c r="N11" s="3">
        <v>1.1445356728236562</v>
      </c>
    </row>
    <row r="12" spans="1:14" x14ac:dyDescent="0.25">
      <c r="A12" s="1">
        <v>4.0410366666666669E-2</v>
      </c>
      <c r="B12" s="1">
        <v>3.8566833333333342E-2</v>
      </c>
      <c r="C12" s="1">
        <v>3.8881599999999995E-2</v>
      </c>
      <c r="D12" s="1">
        <v>3.9830544444444442E-2</v>
      </c>
      <c r="E12" s="1">
        <v>3.6647022222222221E-2</v>
      </c>
      <c r="F12" s="1">
        <v>3.0892788888888887E-2</v>
      </c>
      <c r="G12" s="1">
        <v>3.6018744444444445E-2</v>
      </c>
      <c r="H12" s="1">
        <v>3.0402766666666661E-2</v>
      </c>
      <c r="I12" s="1">
        <v>2.9485067E-2</v>
      </c>
      <c r="J12" s="1">
        <v>2.7545722000000002E-2</v>
      </c>
      <c r="K12" s="1">
        <f>AVERAGE(A12:J12)</f>
        <v>3.4868145566666661E-2</v>
      </c>
      <c r="M12" s="3" t="s">
        <v>20</v>
      </c>
      <c r="N12" s="3">
        <v>4.4818838999999999E-2</v>
      </c>
    </row>
    <row r="13" spans="1:14" x14ac:dyDescent="0.25">
      <c r="A13" s="1">
        <v>4.0643111111111102E-2</v>
      </c>
      <c r="B13" s="1">
        <v>4.1826344444444441E-2</v>
      </c>
      <c r="C13" s="1">
        <v>3.6354044444444442E-2</v>
      </c>
      <c r="D13" s="1">
        <v>4.1214522222222216E-2</v>
      </c>
      <c r="E13" s="1">
        <v>3.9133777777777781E-2</v>
      </c>
      <c r="F13" s="1">
        <v>3.2503666666666674E-2</v>
      </c>
      <c r="G13" s="1">
        <v>3.2020233333333342E-2</v>
      </c>
      <c r="H13" s="1">
        <v>3.0197066666666668E-2</v>
      </c>
      <c r="I13" s="1">
        <v>2.85984E-2</v>
      </c>
      <c r="J13" s="1">
        <v>2.6673756E-2</v>
      </c>
      <c r="K13" s="1">
        <f>AVERAGE(A13:J13)</f>
        <v>3.4916492266666668E-2</v>
      </c>
      <c r="M13" s="3" t="s">
        <v>21</v>
      </c>
      <c r="N13" s="3">
        <v>2.9296905499999998E-2</v>
      </c>
    </row>
    <row r="14" spans="1:14" x14ac:dyDescent="0.25">
      <c r="A14" s="1">
        <v>4.0626177777777772E-2</v>
      </c>
      <c r="B14" s="1">
        <v>3.9047533333333335E-2</v>
      </c>
      <c r="C14" s="1">
        <v>4.2971422222222229E-2</v>
      </c>
      <c r="D14" s="1">
        <v>3.6040511111111118E-2</v>
      </c>
      <c r="E14" s="1">
        <v>3.3703033333333333E-2</v>
      </c>
      <c r="F14" s="1">
        <v>3.846472222222222E-2</v>
      </c>
      <c r="G14" s="1">
        <v>3.1728288888888886E-2</v>
      </c>
      <c r="H14" s="1">
        <v>2.9909133333333338E-2</v>
      </c>
      <c r="I14" s="1">
        <v>2.9438589000000001E-2</v>
      </c>
      <c r="J14" s="1">
        <v>2.8644322E-2</v>
      </c>
      <c r="K14" s="1">
        <f>AVERAGE(A14:J14)</f>
        <v>3.5057373322222224E-2</v>
      </c>
      <c r="M14" s="3" t="s">
        <v>22</v>
      </c>
      <c r="N14" s="3">
        <v>7.4115744499999997E-2</v>
      </c>
    </row>
    <row r="15" spans="1:14" x14ac:dyDescent="0.25">
      <c r="A15" s="1">
        <v>3.5918488888888891E-2</v>
      </c>
      <c r="B15" s="1">
        <v>3.4469122222222225E-2</v>
      </c>
      <c r="C15" s="1">
        <v>3.587495555555556E-2</v>
      </c>
      <c r="D15" s="1">
        <v>3.725506666666667E-2</v>
      </c>
      <c r="E15" s="1">
        <v>3.6143255555555559E-2</v>
      </c>
      <c r="F15" s="1">
        <v>3.5509599999999995E-2</v>
      </c>
      <c r="G15" s="1">
        <v>3.6617322222222221E-2</v>
      </c>
      <c r="H15" s="1">
        <v>3.4946100000000008E-2</v>
      </c>
      <c r="I15" s="1">
        <v>3.7663122E-2</v>
      </c>
      <c r="J15" s="1">
        <v>2.9772E-2</v>
      </c>
      <c r="K15" s="1">
        <f>AVERAGE(A15:J15)</f>
        <v>3.5416903311111116E-2</v>
      </c>
      <c r="M15" s="3" t="s">
        <v>23</v>
      </c>
      <c r="N15" s="3">
        <v>4.2957639703555559</v>
      </c>
    </row>
    <row r="16" spans="1:14" x14ac:dyDescent="0.25">
      <c r="A16" s="1">
        <v>4.159645555555555E-2</v>
      </c>
      <c r="B16" s="1">
        <v>4.2896000000000004E-2</v>
      </c>
      <c r="C16" s="1">
        <v>3.7943555555555557E-2</v>
      </c>
      <c r="D16" s="1">
        <v>3.7755011111111111E-2</v>
      </c>
      <c r="E16" s="1">
        <v>3.7223800000000001E-2</v>
      </c>
      <c r="F16" s="1">
        <v>3.1082533333333336E-2</v>
      </c>
      <c r="G16" s="1">
        <v>3.3927655555555554E-2</v>
      </c>
      <c r="H16" s="1">
        <v>3.1515544444444446E-2</v>
      </c>
      <c r="I16" s="1">
        <v>3.3070110999999999E-2</v>
      </c>
      <c r="J16" s="1">
        <v>2.7443077999999999E-2</v>
      </c>
      <c r="K16" s="1">
        <f>AVERAGE(A16:J16)</f>
        <v>3.5445374455555553E-2</v>
      </c>
      <c r="M16" s="3" t="s">
        <v>24</v>
      </c>
      <c r="N16" s="3">
        <v>96</v>
      </c>
    </row>
    <row r="17" spans="1:14" ht="15.75" thickBot="1" x14ac:dyDescent="0.3">
      <c r="A17" s="1">
        <v>4.8027599999999997E-2</v>
      </c>
      <c r="B17" s="1">
        <v>3.6921366666666663E-2</v>
      </c>
      <c r="C17" s="1">
        <v>3.948164444444445E-2</v>
      </c>
      <c r="D17" s="1">
        <v>3.9437488888888893E-2</v>
      </c>
      <c r="E17" s="1">
        <v>3.7540811111111107E-2</v>
      </c>
      <c r="F17" s="1">
        <v>3.6024377777777776E-2</v>
      </c>
      <c r="G17" s="1">
        <v>3.2722411111111106E-2</v>
      </c>
      <c r="H17" s="1">
        <v>3.0224044444444449E-2</v>
      </c>
      <c r="I17" s="1">
        <v>2.7492666999999998E-2</v>
      </c>
      <c r="J17" s="1">
        <v>2.8110488999999999E-2</v>
      </c>
      <c r="K17" s="1">
        <f>AVERAGE(A17:J17)</f>
        <v>3.5598290044444446E-2</v>
      </c>
      <c r="M17" s="4" t="s">
        <v>25</v>
      </c>
      <c r="N17" s="4">
        <v>2.2523883586416621E-3</v>
      </c>
    </row>
    <row r="18" spans="1:14" x14ac:dyDescent="0.25">
      <c r="A18" s="1">
        <v>3.896577777777778E-2</v>
      </c>
      <c r="B18" s="1">
        <v>3.9545244444444447E-2</v>
      </c>
      <c r="C18" s="1">
        <v>4.2216444444444445E-2</v>
      </c>
      <c r="D18" s="1">
        <v>3.6427333333333332E-2</v>
      </c>
      <c r="E18" s="1">
        <v>3.6918288888888887E-2</v>
      </c>
      <c r="F18" s="1">
        <v>3.4696188888888889E-2</v>
      </c>
      <c r="G18" s="1">
        <v>3.3838577777777781E-2</v>
      </c>
      <c r="H18" s="1">
        <v>3.4049944444444438E-2</v>
      </c>
      <c r="I18" s="1">
        <v>2.9805155999999999E-2</v>
      </c>
      <c r="J18" s="1">
        <v>3.1126643999999998E-2</v>
      </c>
      <c r="K18" s="1">
        <f>AVERAGE(A18:J18)</f>
        <v>3.5758959999999999E-2</v>
      </c>
    </row>
    <row r="19" spans="1:14" x14ac:dyDescent="0.25">
      <c r="A19" s="1">
        <v>4.0125111111111111E-2</v>
      </c>
      <c r="B19" s="1">
        <v>3.8580511111111111E-2</v>
      </c>
      <c r="C19" s="1">
        <v>4.3116200000000007E-2</v>
      </c>
      <c r="D19" s="1">
        <v>3.9230366666666662E-2</v>
      </c>
      <c r="E19" s="1">
        <v>3.4403555555555555E-2</v>
      </c>
      <c r="F19" s="1">
        <v>3.523447777777778E-2</v>
      </c>
      <c r="G19" s="1">
        <v>3.6838533333333333E-2</v>
      </c>
      <c r="H19" s="1">
        <v>3.31037E-2</v>
      </c>
      <c r="I19" s="1">
        <v>2.8467900000000001E-2</v>
      </c>
      <c r="J19" s="1">
        <v>2.9201821999999999E-2</v>
      </c>
      <c r="K19" s="1">
        <f>AVERAGE(A19:J19)</f>
        <v>3.5830217755555553E-2</v>
      </c>
    </row>
    <row r="20" spans="1:14" x14ac:dyDescent="0.25">
      <c r="A20" s="1">
        <v>3.1170833333333339E-2</v>
      </c>
      <c r="B20" s="1">
        <v>4.1797433333333335E-2</v>
      </c>
      <c r="C20" s="1">
        <v>3.8353455555555555E-2</v>
      </c>
      <c r="D20" s="1">
        <v>4.2937499999999997E-2</v>
      </c>
      <c r="E20" s="1">
        <v>3.4873422222222221E-2</v>
      </c>
      <c r="F20" s="1">
        <v>3.4235755555555553E-2</v>
      </c>
      <c r="G20" s="1">
        <v>3.6968033333333331E-2</v>
      </c>
      <c r="H20" s="1">
        <v>3.2646077777777782E-2</v>
      </c>
      <c r="I20" s="1">
        <v>3.2589188999999998E-2</v>
      </c>
      <c r="J20" s="1">
        <v>3.2948143999999999E-2</v>
      </c>
      <c r="K20" s="1">
        <f>AVERAGE(A20:J20)</f>
        <v>3.5851984411111114E-2</v>
      </c>
    </row>
    <row r="21" spans="1:14" x14ac:dyDescent="0.25">
      <c r="A21" s="1">
        <v>3.7252266666666672E-2</v>
      </c>
      <c r="B21" s="1">
        <v>3.7096155555555552E-2</v>
      </c>
      <c r="C21" s="1">
        <v>3.8598433333333335E-2</v>
      </c>
      <c r="D21" s="1">
        <v>3.9009955555555559E-2</v>
      </c>
      <c r="E21" s="1">
        <v>3.7245966666666665E-2</v>
      </c>
      <c r="F21" s="1">
        <v>3.5586944444444449E-2</v>
      </c>
      <c r="G21" s="1">
        <v>3.6133999999999999E-2</v>
      </c>
      <c r="H21" s="1">
        <v>3.0358377777777779E-2</v>
      </c>
      <c r="I21" s="1">
        <v>3.2541778E-2</v>
      </c>
      <c r="J21" s="1">
        <v>3.4726100000000003E-2</v>
      </c>
      <c r="K21" s="1">
        <f>AVERAGE(A21:J21)</f>
        <v>3.5854997799999996E-2</v>
      </c>
    </row>
    <row r="22" spans="1:14" x14ac:dyDescent="0.25">
      <c r="A22" s="1">
        <v>4.0607466666666661E-2</v>
      </c>
      <c r="B22" s="1">
        <v>4.1474322222222221E-2</v>
      </c>
      <c r="C22" s="1">
        <v>4.0729311111111111E-2</v>
      </c>
      <c r="D22" s="1">
        <v>4.1541799999999997E-2</v>
      </c>
      <c r="E22" s="1">
        <v>3.5939955555555556E-2</v>
      </c>
      <c r="F22" s="1">
        <v>3.3653211111111109E-2</v>
      </c>
      <c r="G22" s="1">
        <v>3.732853333333333E-2</v>
      </c>
      <c r="H22" s="1">
        <v>2.7235355555555556E-2</v>
      </c>
      <c r="I22" s="1">
        <v>3.1229822000000001E-2</v>
      </c>
      <c r="J22" s="1">
        <v>2.8964433000000001E-2</v>
      </c>
      <c r="K22" s="1">
        <f>AVERAGE(A22:J22)</f>
        <v>3.587042105555556E-2</v>
      </c>
    </row>
    <row r="23" spans="1:14" x14ac:dyDescent="0.25">
      <c r="A23" s="1">
        <v>3.2763966666666672E-2</v>
      </c>
      <c r="B23" s="1">
        <v>3.780858888888889E-2</v>
      </c>
      <c r="C23" s="1">
        <v>3.8164944444444446E-2</v>
      </c>
      <c r="D23" s="1">
        <v>3.7643544444444448E-2</v>
      </c>
      <c r="E23" s="1">
        <v>4.1028033333333339E-2</v>
      </c>
      <c r="F23" s="1">
        <v>4.2074177777777777E-2</v>
      </c>
      <c r="G23" s="1">
        <v>3.3950722222222222E-2</v>
      </c>
      <c r="H23" s="1">
        <v>3.3127088888888885E-2</v>
      </c>
      <c r="I23" s="1">
        <v>3.5148444000000001E-2</v>
      </c>
      <c r="J23" s="1">
        <v>3.2509377999999998E-2</v>
      </c>
      <c r="K23" s="1">
        <f>AVERAGE(A23:J23)</f>
        <v>3.6421888866666662E-2</v>
      </c>
    </row>
    <row r="24" spans="1:14" x14ac:dyDescent="0.25">
      <c r="A24" s="1">
        <v>1.7022433333333333E-2</v>
      </c>
      <c r="B24" s="1">
        <v>2.194211111111111E-2</v>
      </c>
      <c r="C24" s="1">
        <v>2.7865144444444448E-2</v>
      </c>
      <c r="D24" s="1">
        <v>3.7232222222222229E-2</v>
      </c>
      <c r="E24" s="1">
        <v>4.5371444444444443E-2</v>
      </c>
      <c r="F24" s="1">
        <v>4.2427088888888895E-2</v>
      </c>
      <c r="G24" s="1">
        <v>4.2704755555555557E-2</v>
      </c>
      <c r="H24" s="1">
        <v>4.5286977777777779E-2</v>
      </c>
      <c r="I24" s="1">
        <v>4.0399878E-2</v>
      </c>
      <c r="J24" s="1">
        <v>4.4498989000000003E-2</v>
      </c>
      <c r="K24" s="1">
        <f>AVERAGE(A24:J24)</f>
        <v>3.6475104477777777E-2</v>
      </c>
    </row>
    <row r="25" spans="1:14" x14ac:dyDescent="0.25">
      <c r="A25" s="1">
        <v>4.0498222222222227E-2</v>
      </c>
      <c r="B25" s="1">
        <v>4.1375466666666666E-2</v>
      </c>
      <c r="C25" s="1">
        <v>3.7689388888888883E-2</v>
      </c>
      <c r="D25" s="1">
        <v>4.6215544444444444E-2</v>
      </c>
      <c r="E25" s="1">
        <v>3.4677433333333327E-2</v>
      </c>
      <c r="F25" s="1">
        <v>3.7549699999999998E-2</v>
      </c>
      <c r="G25" s="1">
        <v>3.4604888888888893E-2</v>
      </c>
      <c r="H25" s="1">
        <v>3.0987411111111109E-2</v>
      </c>
      <c r="I25" s="1">
        <v>3.1382844E-2</v>
      </c>
      <c r="J25" s="1">
        <v>3.2869032999999999E-2</v>
      </c>
      <c r="K25" s="1">
        <f>AVERAGE(A25:J25)</f>
        <v>3.6784993255555551E-2</v>
      </c>
    </row>
    <row r="26" spans="1:14" x14ac:dyDescent="0.25">
      <c r="A26" s="1">
        <v>3.4739955555555563E-2</v>
      </c>
      <c r="B26" s="1">
        <v>4.2709377777777773E-2</v>
      </c>
      <c r="C26" s="1">
        <v>3.5253800000000002E-2</v>
      </c>
      <c r="D26" s="1">
        <v>3.5678533333333325E-2</v>
      </c>
      <c r="E26" s="1">
        <v>3.3332088888888889E-2</v>
      </c>
      <c r="F26" s="1">
        <v>4.2873755555555552E-2</v>
      </c>
      <c r="G26" s="1">
        <v>3.813883333333333E-2</v>
      </c>
      <c r="H26" s="1">
        <v>3.331668888888889E-2</v>
      </c>
      <c r="I26" s="1">
        <v>3.6808466999999997E-2</v>
      </c>
      <c r="J26" s="1">
        <v>3.5712278E-2</v>
      </c>
      <c r="K26" s="1">
        <f>AVERAGE(A26:J26)</f>
        <v>3.6856377833333329E-2</v>
      </c>
    </row>
    <row r="27" spans="1:14" x14ac:dyDescent="0.25">
      <c r="A27" s="1">
        <v>4.7584455555555558E-2</v>
      </c>
      <c r="B27" s="1">
        <v>4.2102600000000004E-2</v>
      </c>
      <c r="C27" s="1">
        <v>3.7941466666666666E-2</v>
      </c>
      <c r="D27" s="1">
        <v>3.8755199999999997E-2</v>
      </c>
      <c r="E27" s="1">
        <v>3.9006977777777778E-2</v>
      </c>
      <c r="F27" s="1">
        <v>3.6272755555555564E-2</v>
      </c>
      <c r="G27" s="1">
        <v>3.3126855555555557E-2</v>
      </c>
      <c r="H27" s="1">
        <v>3.0567544444444442E-2</v>
      </c>
      <c r="I27" s="1">
        <v>3.3086566999999997E-2</v>
      </c>
      <c r="J27" s="1">
        <v>3.0316200000000001E-2</v>
      </c>
      <c r="K27" s="1">
        <f>AVERAGE(A27:J27)</f>
        <v>3.6876062255555557E-2</v>
      </c>
    </row>
    <row r="28" spans="1:14" x14ac:dyDescent="0.25">
      <c r="A28" s="1">
        <v>3.7642177777777779E-2</v>
      </c>
      <c r="B28" s="1">
        <v>4.159976666666667E-2</v>
      </c>
      <c r="C28" s="1">
        <v>3.7939355555555554E-2</v>
      </c>
      <c r="D28" s="1">
        <v>3.8882466666666664E-2</v>
      </c>
      <c r="E28" s="1">
        <v>3.5866244444444445E-2</v>
      </c>
      <c r="F28" s="1">
        <v>3.7228477777777783E-2</v>
      </c>
      <c r="G28" s="1">
        <v>3.6720388888888886E-2</v>
      </c>
      <c r="H28" s="1">
        <v>3.4047044444444452E-2</v>
      </c>
      <c r="I28" s="1">
        <v>3.4605866999999998E-2</v>
      </c>
      <c r="J28" s="1">
        <v>3.5658011000000003E-2</v>
      </c>
      <c r="K28" s="1">
        <f>AVERAGE(A28:J28)</f>
        <v>3.7018980022222224E-2</v>
      </c>
    </row>
    <row r="29" spans="1:14" x14ac:dyDescent="0.25">
      <c r="A29" s="1">
        <v>3.0740477777777775E-2</v>
      </c>
      <c r="B29" s="1">
        <v>3.8108422222222223E-2</v>
      </c>
      <c r="C29" s="1">
        <v>4.3563533333333335E-2</v>
      </c>
      <c r="D29" s="1">
        <v>3.6525055555555554E-2</v>
      </c>
      <c r="E29" s="1">
        <v>3.8590644444444454E-2</v>
      </c>
      <c r="F29" s="1">
        <v>4.0739899999999989E-2</v>
      </c>
      <c r="G29" s="1">
        <v>3.4070077777777784E-2</v>
      </c>
      <c r="H29" s="1">
        <v>3.7264077777777772E-2</v>
      </c>
      <c r="I29" s="1">
        <v>3.3824722000000002E-2</v>
      </c>
      <c r="J29" s="1">
        <v>3.6983088999999997E-2</v>
      </c>
      <c r="K29" s="1">
        <f>AVERAGE(A29:J29)</f>
        <v>3.7040999988888892E-2</v>
      </c>
    </row>
    <row r="30" spans="1:14" x14ac:dyDescent="0.25">
      <c r="A30" s="1">
        <v>3.5152544444444447E-2</v>
      </c>
      <c r="B30" s="1">
        <v>4.2022144444444444E-2</v>
      </c>
      <c r="C30" s="1">
        <v>3.4269211111111114E-2</v>
      </c>
      <c r="D30" s="1">
        <v>4.428661111111111E-2</v>
      </c>
      <c r="E30" s="1">
        <v>3.4545577777777774E-2</v>
      </c>
      <c r="F30" s="1">
        <v>4.3806322222222221E-2</v>
      </c>
      <c r="G30" s="1">
        <v>3.8631400000000003E-2</v>
      </c>
      <c r="H30" s="1">
        <v>3.4095922222222221E-2</v>
      </c>
      <c r="I30" s="1">
        <v>3.2027055999999998E-2</v>
      </c>
      <c r="J30" s="1">
        <v>3.1664178000000001E-2</v>
      </c>
      <c r="K30" s="1">
        <f>AVERAGE(A30:J30)</f>
        <v>3.7050096733333336E-2</v>
      </c>
    </row>
    <row r="31" spans="1:14" x14ac:dyDescent="0.25">
      <c r="A31" s="1">
        <v>4.2416377777777778E-2</v>
      </c>
      <c r="B31" s="1">
        <v>4.5421722222222218E-2</v>
      </c>
      <c r="C31" s="1">
        <v>3.6483777777777782E-2</v>
      </c>
      <c r="D31" s="1">
        <v>5.4283399999999996E-2</v>
      </c>
      <c r="E31" s="1">
        <v>3.6251366666666666E-2</v>
      </c>
      <c r="F31" s="1">
        <v>3.394676666666667E-2</v>
      </c>
      <c r="G31" s="1">
        <v>3.3296300000000001E-2</v>
      </c>
      <c r="H31" s="1">
        <v>2.9522977777777779E-2</v>
      </c>
      <c r="I31" s="1">
        <v>2.7140688999999999E-2</v>
      </c>
      <c r="J31" s="1">
        <v>3.3509111000000001E-2</v>
      </c>
      <c r="K31" s="1">
        <f>AVERAGE(A31:J31)</f>
        <v>3.7227248888888891E-2</v>
      </c>
    </row>
    <row r="32" spans="1:14" x14ac:dyDescent="0.25">
      <c r="A32" s="1">
        <v>3.1892466666666668E-2</v>
      </c>
      <c r="B32" s="1">
        <v>4.4936066666666663E-2</v>
      </c>
      <c r="C32" s="1">
        <v>3.6023477777777785E-2</v>
      </c>
      <c r="D32" s="1">
        <v>4.2159955555555559E-2</v>
      </c>
      <c r="E32" s="1">
        <v>4.0597455555555557E-2</v>
      </c>
      <c r="F32" s="1">
        <v>3.6513799999999999E-2</v>
      </c>
      <c r="G32" s="1">
        <v>4.2993677777777781E-2</v>
      </c>
      <c r="H32" s="1">
        <v>3.3290077777777781E-2</v>
      </c>
      <c r="I32" s="1">
        <v>3.3191611000000003E-2</v>
      </c>
      <c r="J32" s="1">
        <v>3.3164033000000002E-2</v>
      </c>
      <c r="K32" s="1">
        <f>AVERAGE(A32:J32)</f>
        <v>3.7476262177777775E-2</v>
      </c>
    </row>
    <row r="33" spans="1:11" x14ac:dyDescent="0.25">
      <c r="A33" s="1">
        <v>3.5548944444444439E-2</v>
      </c>
      <c r="B33" s="1">
        <v>4.0455844444444444E-2</v>
      </c>
      <c r="C33" s="1">
        <v>3.365714444444444E-2</v>
      </c>
      <c r="D33" s="1">
        <v>4.7108299999999999E-2</v>
      </c>
      <c r="E33" s="1">
        <v>3.8118933333333334E-2</v>
      </c>
      <c r="F33" s="1">
        <v>3.7882388888888889E-2</v>
      </c>
      <c r="G33" s="1">
        <v>3.9947577777777771E-2</v>
      </c>
      <c r="H33" s="1">
        <v>3.5432155555555546E-2</v>
      </c>
      <c r="I33" s="1">
        <v>3.1445610999999998E-2</v>
      </c>
      <c r="J33" s="1">
        <v>3.5179122E-2</v>
      </c>
      <c r="K33" s="1">
        <f>AVERAGE(A33:J33)</f>
        <v>3.7477602188888889E-2</v>
      </c>
    </row>
    <row r="34" spans="1:11" x14ac:dyDescent="0.25">
      <c r="A34" s="1">
        <v>3.0773133333333338E-2</v>
      </c>
      <c r="B34" s="1">
        <v>4.3075277777777775E-2</v>
      </c>
      <c r="C34" s="1">
        <v>3.8642466666666667E-2</v>
      </c>
      <c r="D34" s="1">
        <v>3.7891144444444441E-2</v>
      </c>
      <c r="E34" s="1">
        <v>4.0320588888888891E-2</v>
      </c>
      <c r="F34" s="1">
        <v>4.0863411111111109E-2</v>
      </c>
      <c r="G34" s="1">
        <v>3.4145977777777781E-2</v>
      </c>
      <c r="H34" s="1">
        <v>3.6257177777777774E-2</v>
      </c>
      <c r="I34" s="1">
        <v>4.1354056E-2</v>
      </c>
      <c r="J34" s="1">
        <v>3.4246378000000001E-2</v>
      </c>
      <c r="K34" s="1">
        <f>AVERAGE(A34:J34)</f>
        <v>3.7756961177777777E-2</v>
      </c>
    </row>
    <row r="35" spans="1:11" x14ac:dyDescent="0.25">
      <c r="A35" s="1">
        <v>3.2161744444444446E-2</v>
      </c>
      <c r="B35" s="1">
        <v>3.7628899999999993E-2</v>
      </c>
      <c r="C35" s="1">
        <v>4.2834388888888887E-2</v>
      </c>
      <c r="D35" s="1">
        <v>3.6858288888888889E-2</v>
      </c>
      <c r="E35" s="1">
        <v>3.9828466666666666E-2</v>
      </c>
      <c r="F35" s="1">
        <v>3.8657455555555553E-2</v>
      </c>
      <c r="G35" s="1">
        <v>3.5729166666666666E-2</v>
      </c>
      <c r="H35" s="1">
        <v>3.9785355555555561E-2</v>
      </c>
      <c r="I35" s="1">
        <v>3.5986411000000003E-2</v>
      </c>
      <c r="J35" s="1">
        <v>4.0533632999999999E-2</v>
      </c>
      <c r="K35" s="1">
        <f>AVERAGE(A35:J35)</f>
        <v>3.8000381066666665E-2</v>
      </c>
    </row>
    <row r="36" spans="1:11" x14ac:dyDescent="0.25">
      <c r="A36" s="1">
        <v>3.3170277777777778E-2</v>
      </c>
      <c r="B36" s="1">
        <v>4.3027344444444442E-2</v>
      </c>
      <c r="C36" s="1">
        <v>3.5352266666666667E-2</v>
      </c>
      <c r="D36" s="1">
        <v>4.1143544444444444E-2</v>
      </c>
      <c r="E36" s="1">
        <v>4.4138811111111113E-2</v>
      </c>
      <c r="F36" s="1">
        <v>4.1291022222222223E-2</v>
      </c>
      <c r="G36" s="1">
        <v>4.0544355555555557E-2</v>
      </c>
      <c r="H36" s="1">
        <v>3.7383600000000003E-2</v>
      </c>
      <c r="I36" s="1">
        <v>3.4482355999999999E-2</v>
      </c>
      <c r="J36" s="1">
        <v>3.3478032999999997E-2</v>
      </c>
      <c r="K36" s="1">
        <f>AVERAGE(A36:J36)</f>
        <v>3.8401161122222228E-2</v>
      </c>
    </row>
    <row r="37" spans="1:11" x14ac:dyDescent="0.25">
      <c r="A37" s="1">
        <v>7.2009655555555552E-2</v>
      </c>
      <c r="B37" s="1">
        <v>4.4966855555555546E-2</v>
      </c>
      <c r="C37" s="1">
        <v>3.7446522222222223E-2</v>
      </c>
      <c r="D37" s="1">
        <v>4.0850277777777784E-2</v>
      </c>
      <c r="E37" s="1">
        <v>3.3768011111111114E-2</v>
      </c>
      <c r="F37" s="1">
        <v>3.1130900000000003E-2</v>
      </c>
      <c r="G37" s="1">
        <v>3.5441066666666667E-2</v>
      </c>
      <c r="H37" s="1">
        <v>2.8793311111111108E-2</v>
      </c>
      <c r="I37" s="1">
        <v>3.2136710999999998E-2</v>
      </c>
      <c r="J37" s="1">
        <v>3.0128133000000001E-2</v>
      </c>
      <c r="K37" s="1">
        <f>AVERAGE(A37:J37)</f>
        <v>3.8667144399999999E-2</v>
      </c>
    </row>
    <row r="38" spans="1:11" x14ac:dyDescent="0.25">
      <c r="A38" s="1">
        <v>2.4502733333333328E-2</v>
      </c>
      <c r="B38" s="1">
        <v>4.2276300000000003E-2</v>
      </c>
      <c r="C38" s="1">
        <v>3.7919211111111108E-2</v>
      </c>
      <c r="D38" s="1">
        <v>3.7483722222222217E-2</v>
      </c>
      <c r="E38" s="1">
        <v>3.5594944444444443E-2</v>
      </c>
      <c r="F38" s="1">
        <v>3.6668288888888893E-2</v>
      </c>
      <c r="G38" s="1">
        <v>4.5183222222222229E-2</v>
      </c>
      <c r="H38" s="1">
        <v>3.8435255555555554E-2</v>
      </c>
      <c r="I38" s="1">
        <v>4.6571767E-2</v>
      </c>
      <c r="J38" s="1">
        <v>4.2651666999999997E-2</v>
      </c>
      <c r="K38" s="1">
        <f>AVERAGE(A38:J38)</f>
        <v>3.8728711177777778E-2</v>
      </c>
    </row>
    <row r="39" spans="1:11" x14ac:dyDescent="0.25">
      <c r="A39" s="1">
        <v>3.5358944444444443E-2</v>
      </c>
      <c r="B39" s="1">
        <v>4.7587755555555555E-2</v>
      </c>
      <c r="C39" s="1">
        <v>3.4420177777777776E-2</v>
      </c>
      <c r="D39" s="1">
        <v>4.3438855555555558E-2</v>
      </c>
      <c r="E39" s="1">
        <v>3.7408566666666671E-2</v>
      </c>
      <c r="F39" s="1">
        <v>4.2100677777777783E-2</v>
      </c>
      <c r="G39" s="1">
        <v>3.8917788888888888E-2</v>
      </c>
      <c r="H39" s="1">
        <v>3.1999644444444447E-2</v>
      </c>
      <c r="I39" s="1">
        <v>3.9310077999999998E-2</v>
      </c>
      <c r="J39" s="1">
        <v>3.7761700000000002E-2</v>
      </c>
      <c r="K39" s="1">
        <f>AVERAGE(A39:J39)</f>
        <v>3.8830418911111109E-2</v>
      </c>
    </row>
    <row r="40" spans="1:11" x14ac:dyDescent="0.25">
      <c r="A40" s="1">
        <v>3.1866711111111112E-2</v>
      </c>
      <c r="B40" s="1">
        <v>4.7392200000000002E-2</v>
      </c>
      <c r="C40" s="1">
        <v>4.1252322222222221E-2</v>
      </c>
      <c r="D40" s="1">
        <v>3.5887099999999998E-2</v>
      </c>
      <c r="E40" s="1">
        <v>4.4105877777777774E-2</v>
      </c>
      <c r="F40" s="1">
        <v>3.9951199999999992E-2</v>
      </c>
      <c r="G40" s="1">
        <v>3.8130466666666668E-2</v>
      </c>
      <c r="H40" s="1">
        <v>3.5888511111111111E-2</v>
      </c>
      <c r="I40" s="1">
        <v>3.9150988999999997E-2</v>
      </c>
      <c r="J40" s="1">
        <v>3.5862722E-2</v>
      </c>
      <c r="K40" s="1">
        <f>AVERAGE(A40:J40)</f>
        <v>3.8948809988888895E-2</v>
      </c>
    </row>
    <row r="41" spans="1:11" x14ac:dyDescent="0.25">
      <c r="A41" s="1">
        <v>1.94778E-2</v>
      </c>
      <c r="B41" s="1">
        <v>3.1917433333333335E-2</v>
      </c>
      <c r="C41" s="1">
        <v>3.1866055555555557E-2</v>
      </c>
      <c r="D41" s="1">
        <v>4.1252688888888889E-2</v>
      </c>
      <c r="E41" s="1">
        <v>3.8676822222222219E-2</v>
      </c>
      <c r="F41" s="1">
        <v>4.243294444444444E-2</v>
      </c>
      <c r="G41" s="1">
        <v>4.1274355555555559E-2</v>
      </c>
      <c r="H41" s="1">
        <v>4.3328366666666666E-2</v>
      </c>
      <c r="I41" s="1">
        <v>5.4426021999999998E-2</v>
      </c>
      <c r="J41" s="1">
        <v>4.6157756000000001E-2</v>
      </c>
      <c r="K41" s="1">
        <f>AVERAGE(A41:J41)</f>
        <v>3.9081024466666663E-2</v>
      </c>
    </row>
    <row r="42" spans="1:11" x14ac:dyDescent="0.25">
      <c r="A42" s="1">
        <v>2.0924877777777778E-2</v>
      </c>
      <c r="B42" s="1">
        <v>4.2906333333333331E-2</v>
      </c>
      <c r="C42" s="1">
        <v>3.2913699999999997E-2</v>
      </c>
      <c r="D42" s="1">
        <v>5.9394266666666667E-2</v>
      </c>
      <c r="E42" s="1">
        <v>3.7627566666666661E-2</v>
      </c>
      <c r="F42" s="1">
        <v>4.1065400000000002E-2</v>
      </c>
      <c r="G42" s="1">
        <v>4.6374755555555557E-2</v>
      </c>
      <c r="H42" s="1">
        <v>3.7706822222222228E-2</v>
      </c>
      <c r="I42" s="1">
        <v>3.8949999999999999E-2</v>
      </c>
      <c r="J42" s="1">
        <v>3.8292222000000001E-2</v>
      </c>
      <c r="K42" s="1">
        <f>AVERAGE(A42:J42)</f>
        <v>3.9615594422222219E-2</v>
      </c>
    </row>
    <row r="43" spans="1:11" x14ac:dyDescent="0.25">
      <c r="A43" s="1">
        <v>2.5226388888888888E-2</v>
      </c>
      <c r="B43" s="1">
        <v>5.7219766666666665E-2</v>
      </c>
      <c r="C43" s="1">
        <v>3.5230633333333337E-2</v>
      </c>
      <c r="D43" s="1">
        <v>4.1377977777777769E-2</v>
      </c>
      <c r="E43" s="1">
        <v>3.3931833333333335E-2</v>
      </c>
      <c r="F43" s="1">
        <v>4.0660244444444438E-2</v>
      </c>
      <c r="G43" s="1">
        <v>4.4818777777777784E-2</v>
      </c>
      <c r="H43" s="1">
        <v>3.9663933333333332E-2</v>
      </c>
      <c r="I43" s="1">
        <v>4.2315777999999998E-2</v>
      </c>
      <c r="J43" s="1">
        <v>3.7280644000000002E-2</v>
      </c>
      <c r="K43" s="1">
        <f>AVERAGE(A43:J43)</f>
        <v>3.9772597755555548E-2</v>
      </c>
    </row>
    <row r="44" spans="1:11" x14ac:dyDescent="0.25">
      <c r="A44" s="1">
        <v>1.5369822222222222E-2</v>
      </c>
      <c r="B44" s="1">
        <v>2.289896666666667E-2</v>
      </c>
      <c r="C44" s="1">
        <v>3.8595566666666664E-2</v>
      </c>
      <c r="D44" s="1">
        <v>3.7428377777777772E-2</v>
      </c>
      <c r="E44" s="1">
        <v>5.0073811111111116E-2</v>
      </c>
      <c r="F44" s="1">
        <v>4.3622333333333332E-2</v>
      </c>
      <c r="G44" s="1">
        <v>7.3628111111111103E-2</v>
      </c>
      <c r="H44" s="1">
        <v>3.9224255555555559E-2</v>
      </c>
      <c r="I44" s="1">
        <v>3.7709477999999998E-2</v>
      </c>
      <c r="J44" s="1">
        <v>4.2511E-2</v>
      </c>
      <c r="K44" s="1">
        <f>AVERAGE(A44:J44)</f>
        <v>4.0106172244444446E-2</v>
      </c>
    </row>
    <row r="45" spans="1:11" x14ac:dyDescent="0.25">
      <c r="A45" s="1">
        <v>3.8366355555555558E-2</v>
      </c>
      <c r="B45" s="1">
        <v>8.5863433333333336E-2</v>
      </c>
      <c r="C45" s="1">
        <v>3.5416866666666671E-2</v>
      </c>
      <c r="D45" s="1">
        <v>4.120413333333333E-2</v>
      </c>
      <c r="E45" s="1">
        <v>3.478563333333333E-2</v>
      </c>
      <c r="F45" s="1">
        <v>3.8163977777777774E-2</v>
      </c>
      <c r="G45" s="1">
        <v>3.7686455555555561E-2</v>
      </c>
      <c r="H45" s="1">
        <v>3.2470888888888889E-2</v>
      </c>
      <c r="I45" s="1">
        <v>2.6529944E-2</v>
      </c>
      <c r="J45" s="1">
        <v>3.3356943999999999E-2</v>
      </c>
      <c r="K45" s="1">
        <f>AVERAGE(A45:J45)</f>
        <v>4.0384463244444446E-2</v>
      </c>
    </row>
    <row r="46" spans="1:11" x14ac:dyDescent="0.25">
      <c r="A46" s="1">
        <v>2.1707111111111111E-2</v>
      </c>
      <c r="B46" s="1">
        <v>5.8861766666666662E-2</v>
      </c>
      <c r="C46" s="1">
        <v>3.5251566666666664E-2</v>
      </c>
      <c r="D46" s="1">
        <v>3.7242411111111103E-2</v>
      </c>
      <c r="E46" s="1">
        <v>4.1345722222222221E-2</v>
      </c>
      <c r="F46" s="1">
        <v>3.8592933333333329E-2</v>
      </c>
      <c r="G46" s="1">
        <v>4.2160544444444441E-2</v>
      </c>
      <c r="H46" s="1">
        <v>4.8931533333333332E-2</v>
      </c>
      <c r="I46" s="1">
        <v>3.9897721999999997E-2</v>
      </c>
      <c r="J46" s="1">
        <v>4.3148744000000003E-2</v>
      </c>
      <c r="K46" s="1">
        <f>AVERAGE(A46:J46)</f>
        <v>4.0714005488888885E-2</v>
      </c>
    </row>
    <row r="47" spans="1:11" x14ac:dyDescent="0.25">
      <c r="A47" s="1">
        <v>1.9662211111111112E-2</v>
      </c>
      <c r="B47" s="1">
        <v>3.7284611111111116E-2</v>
      </c>
      <c r="C47" s="1">
        <v>3.7436999999999998E-2</v>
      </c>
      <c r="D47" s="1">
        <v>3.9541588888888889E-2</v>
      </c>
      <c r="E47" s="1">
        <v>4.4998388888888886E-2</v>
      </c>
      <c r="F47" s="1">
        <v>5.1157811111111111E-2</v>
      </c>
      <c r="G47" s="1">
        <v>4.1315033333333327E-2</v>
      </c>
      <c r="H47" s="1">
        <v>4.4608333333333333E-2</v>
      </c>
      <c r="I47" s="1">
        <v>4.4525078000000003E-2</v>
      </c>
      <c r="J47" s="1">
        <v>4.7170921999999997E-2</v>
      </c>
      <c r="K47" s="1">
        <f>AVERAGE(A47:J47)</f>
        <v>4.0770097777777778E-2</v>
      </c>
    </row>
    <row r="48" spans="1:11" x14ac:dyDescent="0.25">
      <c r="A48" s="1">
        <v>4.1130466666666671E-2</v>
      </c>
      <c r="B48" s="1">
        <v>4.4858299999999997E-2</v>
      </c>
      <c r="C48" s="1">
        <v>4.3795911111111113E-2</v>
      </c>
      <c r="D48" s="1">
        <v>3.8558955555555559E-2</v>
      </c>
      <c r="E48" s="1">
        <v>3.6059644444444441E-2</v>
      </c>
      <c r="F48" s="1">
        <v>3.7099911111111113E-2</v>
      </c>
      <c r="G48" s="1">
        <v>3.343376666666667E-2</v>
      </c>
      <c r="H48" s="1">
        <v>3.4446133333333337E-2</v>
      </c>
      <c r="I48" s="1">
        <v>3.0614089000000001E-2</v>
      </c>
      <c r="J48" s="1">
        <v>7.2094500000000006E-2</v>
      </c>
      <c r="K48" s="1">
        <f>AVERAGE(A48:J48)</f>
        <v>4.120916778888889E-2</v>
      </c>
    </row>
    <row r="49" spans="1:11" x14ac:dyDescent="0.25">
      <c r="A49" s="1">
        <v>3.6005722222222231E-2</v>
      </c>
      <c r="B49" s="1">
        <v>4.2856844444444452E-2</v>
      </c>
      <c r="C49" s="1">
        <v>4.9536077777777771E-2</v>
      </c>
      <c r="D49" s="1">
        <v>3.694985555555555E-2</v>
      </c>
      <c r="E49" s="1">
        <v>8.0225822222222229E-2</v>
      </c>
      <c r="F49" s="1">
        <v>3.5140411111111117E-2</v>
      </c>
      <c r="G49" s="1">
        <v>3.5094288888888894E-2</v>
      </c>
      <c r="H49" s="1">
        <v>3.5149655555555555E-2</v>
      </c>
      <c r="I49" s="1">
        <v>3.2396310999999997E-2</v>
      </c>
      <c r="J49" s="1">
        <v>3.0238256000000002E-2</v>
      </c>
      <c r="K49" s="1">
        <f>AVERAGE(A49:J49)</f>
        <v>4.1359324477777779E-2</v>
      </c>
    </row>
    <row r="50" spans="1:11" x14ac:dyDescent="0.25">
      <c r="A50" s="1">
        <v>7.5746088888888882E-2</v>
      </c>
      <c r="B50" s="1">
        <v>3.8300822222222225E-2</v>
      </c>
      <c r="C50" s="1">
        <v>4.1599911111111117E-2</v>
      </c>
      <c r="D50" s="1">
        <v>3.8988111111111112E-2</v>
      </c>
      <c r="E50" s="1">
        <v>3.8290722222222219E-2</v>
      </c>
      <c r="F50" s="1">
        <v>3.768903333333333E-2</v>
      </c>
      <c r="G50" s="1">
        <v>3.5279644444444445E-2</v>
      </c>
      <c r="H50" s="1">
        <v>3.8590311111111116E-2</v>
      </c>
      <c r="I50" s="1">
        <v>3.6081144000000002E-2</v>
      </c>
      <c r="J50" s="1">
        <v>3.5358500000000001E-2</v>
      </c>
      <c r="K50" s="1">
        <f>AVERAGE(A50:J50)</f>
        <v>4.1592428844444446E-2</v>
      </c>
    </row>
    <row r="51" spans="1:11" x14ac:dyDescent="0.25">
      <c r="A51" s="1">
        <v>2.1340844444444444E-2</v>
      </c>
      <c r="B51" s="1">
        <v>4.3225322222222223E-2</v>
      </c>
      <c r="C51" s="1">
        <v>4.3452666666666667E-2</v>
      </c>
      <c r="D51" s="1">
        <v>4.1675866666666665E-2</v>
      </c>
      <c r="E51" s="1">
        <v>6.6720288888888896E-2</v>
      </c>
      <c r="F51" s="1">
        <v>4.1141900000000002E-2</v>
      </c>
      <c r="G51" s="1">
        <v>3.9410355555555554E-2</v>
      </c>
      <c r="H51" s="1">
        <v>4.415005555555556E-2</v>
      </c>
      <c r="I51" s="1">
        <v>3.9010322E-2</v>
      </c>
      <c r="J51" s="1">
        <v>3.9738256E-2</v>
      </c>
      <c r="K51" s="1">
        <f>AVERAGE(A51:J51)</f>
        <v>4.1986587799999996E-2</v>
      </c>
    </row>
    <row r="52" spans="1:11" x14ac:dyDescent="0.25">
      <c r="A52" s="1">
        <v>7.0265311111111117E-2</v>
      </c>
      <c r="B52" s="1">
        <v>4.114163333333333E-2</v>
      </c>
      <c r="C52" s="1">
        <v>3.7541188888888882E-2</v>
      </c>
      <c r="D52" s="1">
        <v>4.2057966666666662E-2</v>
      </c>
      <c r="E52" s="1">
        <v>3.889044444444445E-2</v>
      </c>
      <c r="F52" s="1">
        <v>3.3890188888888888E-2</v>
      </c>
      <c r="G52" s="1">
        <v>3.6813588888888887E-2</v>
      </c>
      <c r="H52" s="1">
        <v>6.237712222222222E-2</v>
      </c>
      <c r="I52" s="1">
        <v>3.2481678E-2</v>
      </c>
      <c r="J52" s="1">
        <v>2.8373689000000001E-2</v>
      </c>
      <c r="K52" s="1">
        <f>AVERAGE(A52:J52)</f>
        <v>4.2383281144444444E-2</v>
      </c>
    </row>
    <row r="53" spans="1:11" x14ac:dyDescent="0.25">
      <c r="A53" s="1">
        <v>2.1735166666666667E-2</v>
      </c>
      <c r="B53" s="1">
        <v>3.7625400000000003E-2</v>
      </c>
      <c r="C53" s="1">
        <v>3.8455344444444449E-2</v>
      </c>
      <c r="D53" s="1">
        <v>4.0368577777777775E-2</v>
      </c>
      <c r="E53" s="1">
        <v>4.4007655555555553E-2</v>
      </c>
      <c r="F53" s="1">
        <v>7.5386144444444442E-2</v>
      </c>
      <c r="G53" s="1">
        <v>4.3186044444444439E-2</v>
      </c>
      <c r="H53" s="1">
        <v>4.3202888888888895E-2</v>
      </c>
      <c r="I53" s="1">
        <v>4.2622621999999999E-2</v>
      </c>
      <c r="J53" s="1">
        <v>4.2845978E-2</v>
      </c>
      <c r="K53" s="1">
        <f>AVERAGE(A53:J53)</f>
        <v>4.2943582222222228E-2</v>
      </c>
    </row>
    <row r="54" spans="1:11" x14ac:dyDescent="0.25">
      <c r="A54" s="1">
        <v>1.571167777777778E-2</v>
      </c>
      <c r="B54" s="1">
        <v>2.2331733333333336E-2</v>
      </c>
      <c r="C54" s="1">
        <v>9.4438833333333333E-2</v>
      </c>
      <c r="D54" s="1">
        <v>4.2146133333333329E-2</v>
      </c>
      <c r="E54" s="1">
        <v>3.9816822222222222E-2</v>
      </c>
      <c r="F54" s="1">
        <v>3.6804288888888897E-2</v>
      </c>
      <c r="G54" s="1">
        <v>4.8759922222222224E-2</v>
      </c>
      <c r="H54" s="1">
        <v>4.0700911111111106E-2</v>
      </c>
      <c r="I54" s="1">
        <v>4.6041589000000001E-2</v>
      </c>
      <c r="J54" s="1">
        <v>4.5089155999999998E-2</v>
      </c>
      <c r="K54" s="1">
        <f>AVERAGE(A54:J54)</f>
        <v>4.3184106722222226E-2</v>
      </c>
    </row>
    <row r="55" spans="1:11" x14ac:dyDescent="0.25">
      <c r="A55" s="1">
        <v>3.0881955555555556E-2</v>
      </c>
      <c r="B55" s="1">
        <v>4.0382733333333337E-2</v>
      </c>
      <c r="C55" s="1">
        <v>4.1617022222222216E-2</v>
      </c>
      <c r="D55" s="1">
        <v>4.9595488888888893E-2</v>
      </c>
      <c r="E55" s="1">
        <v>4.5536477777777778E-2</v>
      </c>
      <c r="F55" s="1">
        <v>6.5050044444444455E-2</v>
      </c>
      <c r="G55" s="1">
        <v>4.522597777777778E-2</v>
      </c>
      <c r="H55" s="1">
        <v>3.6236955555555554E-2</v>
      </c>
      <c r="I55" s="1">
        <v>3.6074521999999998E-2</v>
      </c>
      <c r="J55" s="1">
        <v>4.2342056000000003E-2</v>
      </c>
      <c r="K55" s="1">
        <f>AVERAGE(A55:J55)</f>
        <v>4.329432335555556E-2</v>
      </c>
    </row>
    <row r="56" spans="1:11" x14ac:dyDescent="0.25">
      <c r="A56" s="1">
        <v>2.3541811111111109E-2</v>
      </c>
      <c r="B56" s="1">
        <v>4.6168555555555567E-2</v>
      </c>
      <c r="C56" s="1">
        <v>4.4726499999999995E-2</v>
      </c>
      <c r="D56" s="1">
        <v>4.2164699999999992E-2</v>
      </c>
      <c r="E56" s="1">
        <v>4.3573033333333337E-2</v>
      </c>
      <c r="F56" s="1">
        <v>3.8506088888888887E-2</v>
      </c>
      <c r="G56" s="1">
        <v>7.5759744444444457E-2</v>
      </c>
      <c r="H56" s="1">
        <v>4.05844E-2</v>
      </c>
      <c r="I56" s="1">
        <v>3.9275999999999998E-2</v>
      </c>
      <c r="J56" s="1">
        <v>4.1039244000000002E-2</v>
      </c>
      <c r="K56" s="1">
        <f>AVERAGE(A56:J56)</f>
        <v>4.3534007733333338E-2</v>
      </c>
    </row>
    <row r="57" spans="1:11" x14ac:dyDescent="0.25">
      <c r="A57" s="1">
        <v>6.9078155555555562E-2</v>
      </c>
      <c r="B57" s="1">
        <v>3.9838255555555556E-2</v>
      </c>
      <c r="C57" s="1">
        <v>5.2536933333333334E-2</v>
      </c>
      <c r="D57" s="1">
        <v>3.8324044444444441E-2</v>
      </c>
      <c r="E57" s="1">
        <v>4.0202255555555552E-2</v>
      </c>
      <c r="F57" s="1">
        <v>4.2894011111111109E-2</v>
      </c>
      <c r="G57" s="1">
        <v>4.2182566666666671E-2</v>
      </c>
      <c r="H57" s="1">
        <v>3.4157699999999992E-2</v>
      </c>
      <c r="I57" s="1">
        <v>4.2488155999999999E-2</v>
      </c>
      <c r="J57" s="1">
        <v>3.4400910999999999E-2</v>
      </c>
      <c r="K57" s="1">
        <f>AVERAGE(A57:J57)</f>
        <v>4.3610298922222228E-2</v>
      </c>
    </row>
    <row r="58" spans="1:11" x14ac:dyDescent="0.25">
      <c r="A58" s="1">
        <v>1.7681299999999997E-2</v>
      </c>
      <c r="B58" s="1">
        <v>4.7902711111111114E-2</v>
      </c>
      <c r="C58" s="1">
        <v>3.956582222222222E-2</v>
      </c>
      <c r="D58" s="1">
        <v>3.7266122222222225E-2</v>
      </c>
      <c r="E58" s="1">
        <v>4.1461344444444451E-2</v>
      </c>
      <c r="F58" s="1">
        <v>5.7030911111111103E-2</v>
      </c>
      <c r="G58" s="1">
        <v>5.9130911111111101E-2</v>
      </c>
      <c r="H58" s="1">
        <v>4.5015566666666659E-2</v>
      </c>
      <c r="I58" s="1">
        <v>4.49542E-2</v>
      </c>
      <c r="J58" s="1">
        <v>4.7127644000000003E-2</v>
      </c>
      <c r="K58" s="1">
        <f>AVERAGE(A58:J58)</f>
        <v>4.371365328888889E-2</v>
      </c>
    </row>
    <row r="59" spans="1:11" x14ac:dyDescent="0.25">
      <c r="A59" s="1">
        <v>2.4112033333333331E-2</v>
      </c>
      <c r="B59" s="1">
        <v>8.2264688888888896E-2</v>
      </c>
      <c r="C59" s="1">
        <v>5.6986077777777783E-2</v>
      </c>
      <c r="D59" s="1">
        <v>3.913702222222222E-2</v>
      </c>
      <c r="E59" s="1">
        <v>3.9084933333333328E-2</v>
      </c>
      <c r="F59" s="1">
        <v>4.0025755555555556E-2</v>
      </c>
      <c r="G59" s="1">
        <v>4.1744900000000001E-2</v>
      </c>
      <c r="H59" s="1">
        <v>3.5762799999999997E-2</v>
      </c>
      <c r="I59" s="1">
        <v>3.9732921999999997E-2</v>
      </c>
      <c r="J59" s="1">
        <v>4.0837566999999998E-2</v>
      </c>
      <c r="K59" s="1">
        <f>AVERAGE(A59:J59)</f>
        <v>4.3968870011111112E-2</v>
      </c>
    </row>
    <row r="60" spans="1:11" x14ac:dyDescent="0.25">
      <c r="A60" s="1">
        <v>2.9184477777777773E-2</v>
      </c>
      <c r="B60" s="1">
        <v>4.7163833333333328E-2</v>
      </c>
      <c r="C60" s="1">
        <v>3.7789988888888883E-2</v>
      </c>
      <c r="D60" s="1">
        <v>4.1003388888888895E-2</v>
      </c>
      <c r="E60" s="1">
        <v>8.4231133333333333E-2</v>
      </c>
      <c r="F60" s="1">
        <v>3.9337233333333332E-2</v>
      </c>
      <c r="G60" s="1">
        <v>3.7643500000000003E-2</v>
      </c>
      <c r="H60" s="1">
        <v>4.1849988888888891E-2</v>
      </c>
      <c r="I60" s="1">
        <v>4.7501089000000003E-2</v>
      </c>
      <c r="J60" s="1">
        <v>4.0471343999999999E-2</v>
      </c>
      <c r="K60" s="1">
        <f>AVERAGE(A60:J60)</f>
        <v>4.4617597744444445E-2</v>
      </c>
    </row>
    <row r="61" spans="1:11" x14ac:dyDescent="0.25">
      <c r="A61" s="1">
        <v>3.4567344444444439E-2</v>
      </c>
      <c r="B61" s="1">
        <v>3.9015966666666659E-2</v>
      </c>
      <c r="C61" s="1">
        <v>2.8835300000000001E-2</v>
      </c>
      <c r="D61" s="1">
        <v>6.3315911111111109E-2</v>
      </c>
      <c r="E61" s="1">
        <v>4.3797633333333336E-2</v>
      </c>
      <c r="F61" s="1">
        <v>4.0525255555555556E-2</v>
      </c>
      <c r="G61" s="1">
        <v>3.9542888888888884E-2</v>
      </c>
      <c r="H61" s="1">
        <v>4.4203299999999994E-2</v>
      </c>
      <c r="I61" s="1">
        <v>4.3303943999999997E-2</v>
      </c>
      <c r="J61" s="1">
        <v>7.5268633000000001E-2</v>
      </c>
      <c r="K61" s="1">
        <f>AVERAGE(A61:J61)</f>
        <v>4.5237617699999996E-2</v>
      </c>
    </row>
    <row r="62" spans="1:11" x14ac:dyDescent="0.25">
      <c r="A62" s="1">
        <v>0.11977592222222223</v>
      </c>
      <c r="B62" s="1">
        <v>4.1115299999999994E-2</v>
      </c>
      <c r="C62" s="1">
        <v>3.4826055555555548E-2</v>
      </c>
      <c r="D62" s="1">
        <v>4.3059133333333333E-2</v>
      </c>
      <c r="E62" s="1">
        <v>4.2597200000000009E-2</v>
      </c>
      <c r="F62" s="1">
        <v>3.6234055555555554E-2</v>
      </c>
      <c r="G62" s="1">
        <v>3.9581277777777778E-2</v>
      </c>
      <c r="H62" s="1">
        <v>3.6365555555555554E-2</v>
      </c>
      <c r="I62" s="1">
        <v>3.0897821999999998E-2</v>
      </c>
      <c r="J62" s="1">
        <v>2.82356E-2</v>
      </c>
      <c r="K62" s="1">
        <f>AVERAGE(A62:J62)</f>
        <v>4.5268792199999998E-2</v>
      </c>
    </row>
    <row r="63" spans="1:11" x14ac:dyDescent="0.25">
      <c r="A63" s="1">
        <v>2.549888888888889E-2</v>
      </c>
      <c r="B63" s="1">
        <v>2.6872211111111113E-2</v>
      </c>
      <c r="C63" s="1">
        <v>4.4565422222222227E-2</v>
      </c>
      <c r="D63" s="1">
        <v>3.5729055555555556E-2</v>
      </c>
      <c r="E63" s="1">
        <v>4.1840855555555549E-2</v>
      </c>
      <c r="F63" s="1">
        <v>4.4299422222222225E-2</v>
      </c>
      <c r="G63" s="1">
        <v>4.7709344444444447E-2</v>
      </c>
      <c r="H63" s="1">
        <v>4.820513333333333E-2</v>
      </c>
      <c r="I63" s="1">
        <v>8.6559378000000006E-2</v>
      </c>
      <c r="J63" s="1">
        <v>5.1506267000000001E-2</v>
      </c>
      <c r="K63" s="1">
        <f>AVERAGE(A63:J63)</f>
        <v>4.5278597833333337E-2</v>
      </c>
    </row>
    <row r="64" spans="1:11" x14ac:dyDescent="0.25">
      <c r="A64" s="1">
        <v>2.2482333333333333E-2</v>
      </c>
      <c r="B64" s="1">
        <v>7.4839955555555546E-2</v>
      </c>
      <c r="C64" s="1">
        <v>4.3757022222222219E-2</v>
      </c>
      <c r="D64" s="1">
        <v>4.2356922222222225E-2</v>
      </c>
      <c r="E64" s="1">
        <v>4.5034999999999999E-2</v>
      </c>
      <c r="F64" s="1">
        <v>6.5700611111111112E-2</v>
      </c>
      <c r="G64" s="1">
        <v>4.1905422222222218E-2</v>
      </c>
      <c r="H64" s="1">
        <v>4.140615555555556E-2</v>
      </c>
      <c r="I64" s="1">
        <v>4.0774411000000003E-2</v>
      </c>
      <c r="J64" s="1">
        <v>3.7797667E-2</v>
      </c>
      <c r="K64" s="1">
        <f>AVERAGE(A64:J64)</f>
        <v>4.5605550022222219E-2</v>
      </c>
    </row>
    <row r="65" spans="1:11" x14ac:dyDescent="0.25">
      <c r="A65" s="1">
        <v>0.12620632222222219</v>
      </c>
      <c r="B65" s="1">
        <v>4.5801655555555564E-2</v>
      </c>
      <c r="C65" s="1">
        <v>3.5045122222222225E-2</v>
      </c>
      <c r="D65" s="1">
        <v>4.1580599999999995E-2</v>
      </c>
      <c r="E65" s="1">
        <v>4.1989311111111115E-2</v>
      </c>
      <c r="F65" s="1">
        <v>3.6539533333333332E-2</v>
      </c>
      <c r="G65" s="1">
        <v>3.4299200000000002E-2</v>
      </c>
      <c r="H65" s="1">
        <v>3.1920955555555561E-2</v>
      </c>
      <c r="I65" s="1">
        <v>3.0295544000000001E-2</v>
      </c>
      <c r="J65" s="1">
        <v>3.2469878000000001E-2</v>
      </c>
      <c r="K65" s="1">
        <f>AVERAGE(A65:J65)</f>
        <v>4.5614812200000007E-2</v>
      </c>
    </row>
    <row r="66" spans="1:11" x14ac:dyDescent="0.25">
      <c r="A66" s="1">
        <v>8.4957555555555564E-2</v>
      </c>
      <c r="B66" s="1">
        <v>4.7333866666666662E-2</v>
      </c>
      <c r="C66" s="1">
        <v>4.4290877777777779E-2</v>
      </c>
      <c r="D66" s="1">
        <v>4.2297100000000004E-2</v>
      </c>
      <c r="E66" s="1">
        <v>4.0781855555555552E-2</v>
      </c>
      <c r="F66" s="1">
        <v>4.8521033333333324E-2</v>
      </c>
      <c r="G66" s="1">
        <v>3.8337722222222224E-2</v>
      </c>
      <c r="H66" s="1">
        <v>3.8984488888888891E-2</v>
      </c>
      <c r="I66" s="1">
        <v>3.6641778E-2</v>
      </c>
      <c r="J66" s="1">
        <v>3.4687056000000001E-2</v>
      </c>
      <c r="K66" s="1">
        <f>AVERAGE(A66:J66)</f>
        <v>4.5683333399999998E-2</v>
      </c>
    </row>
    <row r="67" spans="1:11" x14ac:dyDescent="0.25">
      <c r="A67" s="1">
        <v>0.10083670000000002</v>
      </c>
      <c r="B67" s="1">
        <v>4.0141377777777786E-2</v>
      </c>
      <c r="C67" s="1">
        <v>4.3014299999999998E-2</v>
      </c>
      <c r="D67" s="1">
        <v>3.3992811111111111E-2</v>
      </c>
      <c r="E67" s="1">
        <v>4.2669744444444449E-2</v>
      </c>
      <c r="F67" s="1">
        <v>4.7485744444444443E-2</v>
      </c>
      <c r="G67" s="1">
        <v>4.2393322222222217E-2</v>
      </c>
      <c r="H67" s="1">
        <v>3.6778066666666664E-2</v>
      </c>
      <c r="I67" s="1">
        <v>3.2995256000000001E-2</v>
      </c>
      <c r="J67" s="1">
        <v>3.6824978000000001E-2</v>
      </c>
      <c r="K67" s="1">
        <f>AVERAGE(A67:J67)</f>
        <v>4.5713230066666659E-2</v>
      </c>
    </row>
    <row r="68" spans="1:11" x14ac:dyDescent="0.25">
      <c r="A68" s="1">
        <v>5.0759833333333337E-2</v>
      </c>
      <c r="B68" s="1">
        <v>2.6275311111111112E-2</v>
      </c>
      <c r="C68" s="1">
        <v>3.9156866666666658E-2</v>
      </c>
      <c r="D68" s="1">
        <v>3.7950711111111118E-2</v>
      </c>
      <c r="E68" s="1">
        <v>4.3179188888888893E-2</v>
      </c>
      <c r="F68" s="1">
        <v>4.6999566666666666E-2</v>
      </c>
      <c r="G68" s="1">
        <v>6.9004144444444429E-2</v>
      </c>
      <c r="H68" s="1">
        <v>4.2830055555555559E-2</v>
      </c>
      <c r="I68" s="1">
        <v>4.2152888999999999E-2</v>
      </c>
      <c r="J68" s="1">
        <v>6.0345500000000003E-2</v>
      </c>
      <c r="K68" s="1">
        <f>AVERAGE(A68:J68)</f>
        <v>4.5865406677777783E-2</v>
      </c>
    </row>
    <row r="69" spans="1:11" x14ac:dyDescent="0.25">
      <c r="A69" s="1">
        <v>3.1922588888888895E-2</v>
      </c>
      <c r="B69" s="1">
        <v>5.2928999999999997E-2</v>
      </c>
      <c r="C69" s="1">
        <v>4.7390144444444449E-2</v>
      </c>
      <c r="D69" s="1">
        <v>4.8903366666666663E-2</v>
      </c>
      <c r="E69" s="1">
        <v>4.1965855555555556E-2</v>
      </c>
      <c r="F69" s="1">
        <v>8.6699422222222225E-2</v>
      </c>
      <c r="G69" s="1">
        <v>3.5449811111111118E-2</v>
      </c>
      <c r="H69" s="1">
        <v>3.9106144444444435E-2</v>
      </c>
      <c r="I69" s="1">
        <v>3.7798478000000003E-2</v>
      </c>
      <c r="J69" s="1">
        <v>3.8838721999999999E-2</v>
      </c>
      <c r="K69" s="1">
        <f>AVERAGE(A69:J69)</f>
        <v>4.610035333333333E-2</v>
      </c>
    </row>
    <row r="70" spans="1:11" x14ac:dyDescent="0.25">
      <c r="A70" s="1">
        <v>3.2501411111111114E-2</v>
      </c>
      <c r="B70" s="1">
        <v>4.1975355555555566E-2</v>
      </c>
      <c r="C70" s="1">
        <v>6.4039844444444438E-2</v>
      </c>
      <c r="D70" s="1">
        <v>8.1530611111111109E-2</v>
      </c>
      <c r="E70" s="1">
        <v>4.0423022222222223E-2</v>
      </c>
      <c r="F70" s="1">
        <v>4.4166144444444444E-2</v>
      </c>
      <c r="G70" s="1">
        <v>3.8175611111111118E-2</v>
      </c>
      <c r="H70" s="1">
        <v>3.8390588888888889E-2</v>
      </c>
      <c r="I70" s="1">
        <v>3.9566978000000003E-2</v>
      </c>
      <c r="J70" s="1">
        <v>4.1585689000000002E-2</v>
      </c>
      <c r="K70" s="1">
        <f>AVERAGE(A70:J70)</f>
        <v>4.6235525588888889E-2</v>
      </c>
    </row>
    <row r="71" spans="1:11" x14ac:dyDescent="0.25">
      <c r="A71" s="1">
        <v>2.5622322222222223E-2</v>
      </c>
      <c r="B71" s="1">
        <v>3.5626266666666656E-2</v>
      </c>
      <c r="C71" s="1">
        <v>6.8793977777777779E-2</v>
      </c>
      <c r="D71" s="1">
        <v>4.0134933333333324E-2</v>
      </c>
      <c r="E71" s="1">
        <v>8.1083366666666656E-2</v>
      </c>
      <c r="F71" s="1">
        <v>4.4288300000000003E-2</v>
      </c>
      <c r="G71" s="1">
        <v>4.1607666666666668E-2</v>
      </c>
      <c r="H71" s="1">
        <v>4.3913344444444447E-2</v>
      </c>
      <c r="I71" s="1">
        <v>4.0837632999999998E-2</v>
      </c>
      <c r="J71" s="1">
        <v>4.3581122E-2</v>
      </c>
      <c r="K71" s="1">
        <f>AVERAGE(A71:J71)</f>
        <v>4.6548893277777767E-2</v>
      </c>
    </row>
    <row r="72" spans="1:11" x14ac:dyDescent="0.25">
      <c r="A72" s="1">
        <v>0.10887195555555555</v>
      </c>
      <c r="B72" s="1">
        <v>4.289405555555556E-2</v>
      </c>
      <c r="C72" s="1">
        <v>4.2348011111111111E-2</v>
      </c>
      <c r="D72" s="1">
        <v>4.2285477777777775E-2</v>
      </c>
      <c r="E72" s="1">
        <v>4.3557299999999993E-2</v>
      </c>
      <c r="F72" s="1">
        <v>4.0761288888888886E-2</v>
      </c>
      <c r="G72" s="1">
        <v>4.119992222222222E-2</v>
      </c>
      <c r="H72" s="1">
        <v>3.8608300000000005E-2</v>
      </c>
      <c r="I72" s="1">
        <v>3.8629443999999999E-2</v>
      </c>
      <c r="J72" s="1">
        <v>3.7860410999999997E-2</v>
      </c>
      <c r="K72" s="1">
        <f>AVERAGE(A72:J72)</f>
        <v>4.7701616611111108E-2</v>
      </c>
    </row>
    <row r="73" spans="1:11" x14ac:dyDescent="0.25">
      <c r="A73" s="1">
        <v>2.361482222222222E-2</v>
      </c>
      <c r="B73" s="1">
        <v>4.0261833333333344E-2</v>
      </c>
      <c r="C73" s="1">
        <v>0.12297823333333335</v>
      </c>
      <c r="D73" s="1">
        <v>3.6887088888888891E-2</v>
      </c>
      <c r="E73" s="1">
        <v>4.2943800000000004E-2</v>
      </c>
      <c r="F73" s="1">
        <v>4.3676055555555558E-2</v>
      </c>
      <c r="G73" s="1">
        <v>4.4286866666666674E-2</v>
      </c>
      <c r="H73" s="1">
        <v>4.3108655555555556E-2</v>
      </c>
      <c r="I73" s="1">
        <v>4.6198900000000001E-2</v>
      </c>
      <c r="J73" s="1">
        <v>4.3948489E-2</v>
      </c>
      <c r="K73" s="1">
        <f>AVERAGE(A73:J73)</f>
        <v>4.8790474455555552E-2</v>
      </c>
    </row>
    <row r="74" spans="1:11" x14ac:dyDescent="0.25">
      <c r="A74" s="1">
        <v>0.1107697</v>
      </c>
      <c r="B74" s="1">
        <v>3.1718244444444439E-2</v>
      </c>
      <c r="C74" s="1">
        <v>3.2156400000000002E-2</v>
      </c>
      <c r="D74" s="1">
        <v>3.6814633333333326E-2</v>
      </c>
      <c r="E74" s="1">
        <v>4.646154444444444E-2</v>
      </c>
      <c r="F74" s="1">
        <v>4.5696600000000004E-2</v>
      </c>
      <c r="G74" s="1">
        <v>4.4601133333333341E-2</v>
      </c>
      <c r="H74" s="1">
        <v>4.5350811111111104E-2</v>
      </c>
      <c r="I74" s="1">
        <v>4.4282144000000002E-2</v>
      </c>
      <c r="J74" s="1">
        <v>5.3981700000000001E-2</v>
      </c>
      <c r="K74" s="1">
        <f>AVERAGE(A74:J74)</f>
        <v>4.9183291066666662E-2</v>
      </c>
    </row>
    <row r="75" spans="1:11" x14ac:dyDescent="0.25">
      <c r="A75" s="1">
        <v>2.4013477777777778E-2</v>
      </c>
      <c r="B75" s="1">
        <v>0.14053328888888889</v>
      </c>
      <c r="C75" s="1">
        <v>3.2917255555555552E-2</v>
      </c>
      <c r="D75" s="1">
        <v>3.7821833333333332E-2</v>
      </c>
      <c r="E75" s="1">
        <v>4.0050322222222219E-2</v>
      </c>
      <c r="F75" s="1">
        <v>4.4098999999999999E-2</v>
      </c>
      <c r="G75" s="1">
        <v>4.315797777777778E-2</v>
      </c>
      <c r="H75" s="1">
        <v>4.3186355555555556E-2</v>
      </c>
      <c r="I75" s="1">
        <v>4.8883155999999997E-2</v>
      </c>
      <c r="J75" s="1">
        <v>4.5115711000000003E-2</v>
      </c>
      <c r="K75" s="1">
        <f>AVERAGE(A75:J75)</f>
        <v>4.9977837811111113E-2</v>
      </c>
    </row>
    <row r="76" spans="1:11" x14ac:dyDescent="0.25">
      <c r="A76" s="1">
        <v>0.10078222222222223</v>
      </c>
      <c r="B76" s="1">
        <v>4.3257377777777779E-2</v>
      </c>
      <c r="C76" s="1">
        <v>3.9867733333333329E-2</v>
      </c>
      <c r="D76" s="1">
        <v>5.5883377777777778E-2</v>
      </c>
      <c r="E76" s="1">
        <v>3.9372644444444438E-2</v>
      </c>
      <c r="F76" s="1">
        <v>3.6455377777777777E-2</v>
      </c>
      <c r="G76" s="1">
        <v>7.5216222222222198E-2</v>
      </c>
      <c r="H76" s="1">
        <v>4.3829966666666657E-2</v>
      </c>
      <c r="I76" s="1">
        <v>3.8586677999999999E-2</v>
      </c>
      <c r="J76" s="1">
        <v>3.4964267E-2</v>
      </c>
      <c r="K76" s="1">
        <f>AVERAGE(A76:J76)</f>
        <v>5.0821586722222221E-2</v>
      </c>
    </row>
    <row r="77" spans="1:11" x14ac:dyDescent="0.25">
      <c r="A77" s="1">
        <v>1.6556333333333329E-2</v>
      </c>
      <c r="B77" s="1">
        <v>0.14201161111111113</v>
      </c>
      <c r="C77" s="1">
        <v>3.4227322222222224E-2</v>
      </c>
      <c r="D77" s="1">
        <v>3.641648888888889E-2</v>
      </c>
      <c r="E77" s="1">
        <v>4.7907011111111106E-2</v>
      </c>
      <c r="F77" s="1">
        <v>4.3338844444444448E-2</v>
      </c>
      <c r="G77" s="1">
        <v>3.8789844444444443E-2</v>
      </c>
      <c r="H77" s="1">
        <v>5.0218133333333331E-2</v>
      </c>
      <c r="I77" s="1">
        <v>4.8806255999999999E-2</v>
      </c>
      <c r="J77" s="1">
        <v>5.0103310999999998E-2</v>
      </c>
      <c r="K77" s="1">
        <f>AVERAGE(A77:J77)</f>
        <v>5.0837515588888896E-2</v>
      </c>
    </row>
    <row r="78" spans="1:11" x14ac:dyDescent="0.25">
      <c r="A78" s="1">
        <v>0.16427419999999998</v>
      </c>
      <c r="B78" s="1">
        <v>4.0730455555555559E-2</v>
      </c>
      <c r="C78" s="1">
        <v>3.7388511111111113E-2</v>
      </c>
      <c r="D78" s="1">
        <v>5.6824577777777781E-2</v>
      </c>
      <c r="E78" s="1">
        <v>4.1868655555555558E-2</v>
      </c>
      <c r="F78" s="1">
        <v>3.6106244444444449E-2</v>
      </c>
      <c r="G78" s="1">
        <v>3.4915811111111111E-2</v>
      </c>
      <c r="H78" s="1">
        <v>3.5877777777777772E-2</v>
      </c>
      <c r="I78" s="1">
        <v>3.7605832999999998E-2</v>
      </c>
      <c r="J78" s="1">
        <v>3.0745733000000001E-2</v>
      </c>
      <c r="K78" s="1">
        <f>AVERAGE(A78:J78)</f>
        <v>5.1633779933333332E-2</v>
      </c>
    </row>
    <row r="79" spans="1:11" x14ac:dyDescent="0.25">
      <c r="A79" s="1">
        <v>0.11648460000000001</v>
      </c>
      <c r="B79" s="1">
        <v>7.9073566666666678E-2</v>
      </c>
      <c r="C79" s="1">
        <v>4.2300122222222222E-2</v>
      </c>
      <c r="D79" s="1">
        <v>4.137671111111111E-2</v>
      </c>
      <c r="E79" s="1">
        <v>3.7882377777777781E-2</v>
      </c>
      <c r="F79" s="1">
        <v>4.4638366666666658E-2</v>
      </c>
      <c r="G79" s="1">
        <v>3.8301588888888891E-2</v>
      </c>
      <c r="H79" s="1">
        <v>3.8897211111111121E-2</v>
      </c>
      <c r="I79" s="1">
        <v>4.1129967000000003E-2</v>
      </c>
      <c r="J79" s="1">
        <v>3.9225467E-2</v>
      </c>
      <c r="K79" s="1">
        <f>AVERAGE(A79:J79)</f>
        <v>5.1930997844444451E-2</v>
      </c>
    </row>
    <row r="80" spans="1:11" x14ac:dyDescent="0.25">
      <c r="A80" s="1">
        <v>0.12924243333333332</v>
      </c>
      <c r="B80" s="1">
        <v>3.9944633333333326E-2</v>
      </c>
      <c r="C80" s="1">
        <v>3.9464633333333325E-2</v>
      </c>
      <c r="D80" s="1">
        <v>4.4834033333333329E-2</v>
      </c>
      <c r="E80" s="1">
        <v>7.8300077777777782E-2</v>
      </c>
      <c r="F80" s="1">
        <v>3.9237755555555559E-2</v>
      </c>
      <c r="G80" s="1">
        <v>3.9948277777777777E-2</v>
      </c>
      <c r="H80" s="1">
        <v>4.3373388888888892E-2</v>
      </c>
      <c r="I80" s="1">
        <v>4.2778467000000001E-2</v>
      </c>
      <c r="J80" s="1">
        <v>4.0923043999999999E-2</v>
      </c>
      <c r="K80" s="1">
        <f>AVERAGE(A80:J80)</f>
        <v>5.3804674433333331E-2</v>
      </c>
    </row>
    <row r="81" spans="1:11" x14ac:dyDescent="0.25">
      <c r="A81" s="1">
        <v>0.16117506666666664</v>
      </c>
      <c r="B81" s="1">
        <v>3.950928888888889E-2</v>
      </c>
      <c r="C81" s="1">
        <v>4.1992000000000002E-2</v>
      </c>
      <c r="D81" s="1">
        <v>4.2546955555555557E-2</v>
      </c>
      <c r="E81" s="1">
        <v>6.2099988888888888E-2</v>
      </c>
      <c r="F81" s="1">
        <v>4.0867655555555556E-2</v>
      </c>
      <c r="G81" s="1">
        <v>4.5252233333333329E-2</v>
      </c>
      <c r="H81" s="1">
        <v>4.0520133333333333E-2</v>
      </c>
      <c r="I81" s="1">
        <v>4.1634510999999999E-2</v>
      </c>
      <c r="J81" s="1">
        <v>4.2090611E-2</v>
      </c>
      <c r="K81" s="1">
        <f>AVERAGE(A81:J81)</f>
        <v>5.576884442222222E-2</v>
      </c>
    </row>
    <row r="82" spans="1:11" x14ac:dyDescent="0.25">
      <c r="A82" s="1">
        <v>2.0488544444444444E-2</v>
      </c>
      <c r="B82" s="1">
        <v>1.7702399999999997E-2</v>
      </c>
      <c r="C82" s="1">
        <v>3.6482488888888887E-2</v>
      </c>
      <c r="D82" s="1">
        <v>0.15741814444444444</v>
      </c>
      <c r="E82" s="1">
        <v>9.3609855555555566E-2</v>
      </c>
      <c r="F82" s="1">
        <v>4.2257355555555556E-2</v>
      </c>
      <c r="G82" s="1">
        <v>3.936767777777779E-2</v>
      </c>
      <c r="H82" s="1">
        <v>4.4253433333333335E-2</v>
      </c>
      <c r="I82" s="1">
        <v>4.9509378E-2</v>
      </c>
      <c r="J82" s="1">
        <v>5.9651133000000002E-2</v>
      </c>
      <c r="K82" s="1">
        <f>AVERAGE(A82:J82)</f>
        <v>5.6074041100000006E-2</v>
      </c>
    </row>
    <row r="83" spans="1:11" x14ac:dyDescent="0.25">
      <c r="A83" s="1">
        <v>3.2919300000000006E-2</v>
      </c>
      <c r="B83" s="1">
        <v>2.81742E-2</v>
      </c>
      <c r="C83" s="1">
        <v>5.3505844444444443E-2</v>
      </c>
      <c r="D83" s="1">
        <v>0.17351184444444445</v>
      </c>
      <c r="E83" s="1">
        <v>4.1637399999999998E-2</v>
      </c>
      <c r="F83" s="1">
        <v>4.4300877777777775E-2</v>
      </c>
      <c r="G83" s="1">
        <v>4.584213333333334E-2</v>
      </c>
      <c r="H83" s="1">
        <v>4.8412544444444441E-2</v>
      </c>
      <c r="I83" s="1">
        <v>5.5908667000000002E-2</v>
      </c>
      <c r="J83" s="1">
        <v>4.4105988999999998E-2</v>
      </c>
      <c r="K83" s="1">
        <f>AVERAGE(A83:J83)</f>
        <v>5.6831880044444429E-2</v>
      </c>
    </row>
    <row r="84" spans="1:11" x14ac:dyDescent="0.25">
      <c r="A84" s="1">
        <v>2.0621733333333336E-2</v>
      </c>
      <c r="B84" s="1">
        <v>3.6401622222222221E-2</v>
      </c>
      <c r="C84" s="1">
        <v>3.283914444444444E-2</v>
      </c>
      <c r="D84" s="1">
        <v>0.16510533333333333</v>
      </c>
      <c r="E84" s="1">
        <v>5.8567288888888881E-2</v>
      </c>
      <c r="F84" s="1">
        <v>6.2539733333333333E-2</v>
      </c>
      <c r="G84" s="1">
        <v>5.9921333333333333E-2</v>
      </c>
      <c r="H84" s="1">
        <v>6.712491111111113E-2</v>
      </c>
      <c r="I84" s="1">
        <v>5.4234956000000001E-2</v>
      </c>
      <c r="J84" s="1">
        <v>5.1557378000000001E-2</v>
      </c>
      <c r="K84" s="1">
        <f>AVERAGE(A84:J84)</f>
        <v>6.0891343399999999E-2</v>
      </c>
    </row>
    <row r="85" spans="1:11" x14ac:dyDescent="0.25">
      <c r="A85" s="1">
        <v>2.5170611111111116E-2</v>
      </c>
      <c r="B85" s="1">
        <v>3.3147222222222224E-2</v>
      </c>
      <c r="C85" s="1">
        <v>0.14938708888888891</v>
      </c>
      <c r="D85" s="1">
        <v>0.14573845555555553</v>
      </c>
      <c r="E85" s="1">
        <v>3.9318877777777775E-2</v>
      </c>
      <c r="F85" s="1">
        <v>6.2069888888888883E-2</v>
      </c>
      <c r="G85" s="1">
        <v>4.2910188888888895E-2</v>
      </c>
      <c r="H85" s="1">
        <v>4.4329511111111115E-2</v>
      </c>
      <c r="I85" s="1">
        <v>3.9267655999999998E-2</v>
      </c>
      <c r="J85" s="1">
        <v>3.7336821999999999E-2</v>
      </c>
      <c r="K85" s="1">
        <f>AVERAGE(A85:J85)</f>
        <v>6.186763224444445E-2</v>
      </c>
    </row>
    <row r="86" spans="1:11" x14ac:dyDescent="0.25">
      <c r="A86" s="1">
        <v>2.8159655555555552E-2</v>
      </c>
      <c r="B86" s="1">
        <v>0.13066306666666666</v>
      </c>
      <c r="C86" s="1">
        <v>3.1476188888888895E-2</v>
      </c>
      <c r="D86" s="1">
        <v>3.3301766666666663E-2</v>
      </c>
      <c r="E86" s="1">
        <v>0.18160098888888887</v>
      </c>
      <c r="F86" s="1">
        <v>4.5948588888888892E-2</v>
      </c>
      <c r="G86" s="1">
        <v>3.9190455555555559E-2</v>
      </c>
      <c r="H86" s="1">
        <v>4.635934444444445E-2</v>
      </c>
      <c r="I86" s="1">
        <v>4.2319411000000001E-2</v>
      </c>
      <c r="J86" s="1">
        <v>4.0762800000000002E-2</v>
      </c>
      <c r="K86" s="1">
        <f>AVERAGE(A86:J86)</f>
        <v>6.1978226655555559E-2</v>
      </c>
    </row>
    <row r="87" spans="1:11" x14ac:dyDescent="0.25">
      <c r="A87" s="1">
        <v>0.10001408888888891</v>
      </c>
      <c r="B87" s="1">
        <v>0.13151856666666664</v>
      </c>
      <c r="C87" s="1">
        <v>3.3707677777777778E-2</v>
      </c>
      <c r="D87" s="1">
        <v>3.4000422222222229E-2</v>
      </c>
      <c r="E87" s="1">
        <v>4.7192666666666667E-2</v>
      </c>
      <c r="F87" s="1">
        <v>6.7090377777777765E-2</v>
      </c>
      <c r="G87" s="1">
        <v>5.8855488888888884E-2</v>
      </c>
      <c r="H87" s="1">
        <v>6.8866733333333333E-2</v>
      </c>
      <c r="I87" s="1">
        <v>4.5641888999999998E-2</v>
      </c>
      <c r="J87" s="1">
        <v>4.5144833000000002E-2</v>
      </c>
      <c r="K87" s="1">
        <f>AVERAGE(A87:J87)</f>
        <v>6.3203274422222219E-2</v>
      </c>
    </row>
    <row r="88" spans="1:11" x14ac:dyDescent="0.25">
      <c r="A88" s="1">
        <v>1.7492100000000003E-2</v>
      </c>
      <c r="B88" s="1">
        <v>3.7034311111111114E-2</v>
      </c>
      <c r="C88" s="1">
        <v>0.14067746666666667</v>
      </c>
      <c r="D88" s="1">
        <v>0.11305533333333334</v>
      </c>
      <c r="E88" s="1">
        <v>6.77787888888889E-2</v>
      </c>
      <c r="F88" s="1">
        <v>4.571398888888889E-2</v>
      </c>
      <c r="G88" s="1">
        <v>4.65374E-2</v>
      </c>
      <c r="H88" s="1">
        <v>4.7336488888888889E-2</v>
      </c>
      <c r="I88" s="1">
        <v>6.9887943999999994E-2</v>
      </c>
      <c r="J88" s="1">
        <v>4.7920178000000001E-2</v>
      </c>
      <c r="K88" s="1">
        <f>AVERAGE(A88:J88)</f>
        <v>6.3343399977777784E-2</v>
      </c>
    </row>
    <row r="89" spans="1:11" x14ac:dyDescent="0.25">
      <c r="A89" s="1">
        <v>2.3083444444444441E-2</v>
      </c>
      <c r="B89" s="1">
        <v>5.6675955555555553E-2</v>
      </c>
      <c r="C89" s="1">
        <v>0.17890191111111109</v>
      </c>
      <c r="D89" s="1">
        <v>3.7466555555555558E-2</v>
      </c>
      <c r="E89" s="1">
        <v>5.1920999999999988E-2</v>
      </c>
      <c r="F89" s="1">
        <v>9.285747777777778E-2</v>
      </c>
      <c r="G89" s="1">
        <v>5.1875322222222221E-2</v>
      </c>
      <c r="H89" s="1">
        <v>5.3815111111111112E-2</v>
      </c>
      <c r="I89" s="1">
        <v>5.2351911000000001E-2</v>
      </c>
      <c r="J89" s="1">
        <v>4.7702333E-2</v>
      </c>
      <c r="K89" s="1">
        <f>AVERAGE(A89:J89)</f>
        <v>6.4665102177777795E-2</v>
      </c>
    </row>
    <row r="90" spans="1:11" x14ac:dyDescent="0.25">
      <c r="A90" s="1">
        <v>2.6442466666666668E-2</v>
      </c>
      <c r="B90" s="1">
        <v>0.29526447777777776</v>
      </c>
      <c r="C90" s="1">
        <v>4.4990988888888889E-2</v>
      </c>
      <c r="D90" s="1">
        <v>2.9920166666666668E-2</v>
      </c>
      <c r="E90" s="1">
        <v>6.5463199999999999E-2</v>
      </c>
      <c r="F90" s="1">
        <v>4.8202977777777774E-2</v>
      </c>
      <c r="G90" s="1">
        <v>4.6672700000000011E-2</v>
      </c>
      <c r="H90" s="1">
        <v>4.7851411111111117E-2</v>
      </c>
      <c r="I90" s="1">
        <v>4.6155511000000003E-2</v>
      </c>
      <c r="J90" s="1">
        <v>4.0746988999999997E-2</v>
      </c>
      <c r="K90" s="1">
        <f>AVERAGE(A90:J90)</f>
        <v>6.9171088888888899E-2</v>
      </c>
    </row>
    <row r="91" spans="1:11" x14ac:dyDescent="0.25">
      <c r="A91" s="1">
        <v>2.244878888888889E-2</v>
      </c>
      <c r="B91" s="1">
        <v>0.19725758888888889</v>
      </c>
      <c r="C91" s="1">
        <v>0.16714772222222227</v>
      </c>
      <c r="D91" s="1">
        <v>3.370731111111111E-2</v>
      </c>
      <c r="E91" s="1">
        <v>4.4738555555555559E-2</v>
      </c>
      <c r="F91" s="1">
        <v>4.9751022222222219E-2</v>
      </c>
      <c r="G91" s="1">
        <v>4.2653522222222226E-2</v>
      </c>
      <c r="H91" s="1">
        <v>4.5829788888888889E-2</v>
      </c>
      <c r="I91" s="1">
        <v>4.2123289000000001E-2</v>
      </c>
      <c r="J91" s="1">
        <v>4.6255667E-2</v>
      </c>
      <c r="K91" s="1">
        <f>AVERAGE(A91:J91)</f>
        <v>6.9191325600000006E-2</v>
      </c>
    </row>
    <row r="92" spans="1:11" x14ac:dyDescent="0.25">
      <c r="A92" s="1">
        <v>0.26368496666666669</v>
      </c>
      <c r="B92" s="1">
        <v>0.10270342222222223</v>
      </c>
      <c r="C92" s="1">
        <v>3.7762866666666665E-2</v>
      </c>
      <c r="D92" s="1">
        <v>3.3548255555555559E-2</v>
      </c>
      <c r="E92" s="1">
        <v>3.7501577777777774E-2</v>
      </c>
      <c r="F92" s="1">
        <v>3.8574333333333335E-2</v>
      </c>
      <c r="G92" s="1">
        <v>4.6255455555555561E-2</v>
      </c>
      <c r="H92" s="1">
        <v>4.292484444444445E-2</v>
      </c>
      <c r="I92" s="1">
        <v>4.4368566999999998E-2</v>
      </c>
      <c r="J92" s="1">
        <v>4.6049156000000001E-2</v>
      </c>
      <c r="K92" s="1">
        <f>AVERAGE(A92:J92)</f>
        <v>6.9337344522222233E-2</v>
      </c>
    </row>
    <row r="93" spans="1:11" x14ac:dyDescent="0.25">
      <c r="A93" s="1">
        <v>0.11780392222222222</v>
      </c>
      <c r="B93" s="1">
        <v>0.20681196666666668</v>
      </c>
      <c r="C93" s="1">
        <v>3.8951466666666663E-2</v>
      </c>
      <c r="D93" s="1">
        <v>4.266904444444445E-2</v>
      </c>
      <c r="E93" s="1">
        <v>4.4507433333333332E-2</v>
      </c>
      <c r="F93" s="1">
        <v>4.4955855555555563E-2</v>
      </c>
      <c r="G93" s="1">
        <v>4.5217877777777776E-2</v>
      </c>
      <c r="H93" s="1">
        <v>4.8295044444444442E-2</v>
      </c>
      <c r="I93" s="1">
        <v>5.4924989E-2</v>
      </c>
      <c r="J93" s="1">
        <v>4.9625455999999998E-2</v>
      </c>
      <c r="K93" s="1">
        <f>AVERAGE(A93:J93)</f>
        <v>6.9376305611111105E-2</v>
      </c>
    </row>
    <row r="94" spans="1:11" x14ac:dyDescent="0.25">
      <c r="A94" s="1">
        <v>0.23183615555555559</v>
      </c>
      <c r="B94" s="1">
        <v>4.0635911111111117E-2</v>
      </c>
      <c r="C94" s="1">
        <v>0.13253213333333333</v>
      </c>
      <c r="D94" s="1">
        <v>4.6212000000000003E-2</v>
      </c>
      <c r="E94" s="1">
        <v>5.0365055555555559E-2</v>
      </c>
      <c r="F94" s="1">
        <v>4.698271111111111E-2</v>
      </c>
      <c r="G94" s="1">
        <v>3.8376555555555553E-2</v>
      </c>
      <c r="H94" s="1">
        <v>3.7717211111111114E-2</v>
      </c>
      <c r="I94" s="1">
        <v>3.6924967000000003E-2</v>
      </c>
      <c r="J94" s="1">
        <v>4.3199556E-2</v>
      </c>
      <c r="K94" s="1">
        <f>AVERAGE(A94:J94)</f>
        <v>7.047822563333335E-2</v>
      </c>
    </row>
    <row r="95" spans="1:11" x14ac:dyDescent="0.25">
      <c r="A95" s="1">
        <v>0.13207143333333335</v>
      </c>
      <c r="B95" s="1">
        <v>9.704033333333334E-2</v>
      </c>
      <c r="C95" s="1">
        <v>0.13165958888888887</v>
      </c>
      <c r="D95" s="1">
        <v>5.0133666666666667E-2</v>
      </c>
      <c r="E95" s="1">
        <v>4.2073755555555557E-2</v>
      </c>
      <c r="F95" s="1">
        <v>3.9271133333333333E-2</v>
      </c>
      <c r="G95" s="1">
        <v>5.7499377777777777E-2</v>
      </c>
      <c r="H95" s="1">
        <v>4.2995388888888889E-2</v>
      </c>
      <c r="I95" s="1">
        <v>5.0054677999999998E-2</v>
      </c>
      <c r="J95" s="1">
        <v>7.0660355999999994E-2</v>
      </c>
      <c r="K95" s="1">
        <f>AVERAGE(A95:J95)</f>
        <v>7.1345971177777773E-2</v>
      </c>
    </row>
    <row r="96" spans="1:11" x14ac:dyDescent="0.25">
      <c r="A96" s="1">
        <v>7.0020688888888891E-2</v>
      </c>
      <c r="B96" s="1">
        <v>0.11528516666666667</v>
      </c>
      <c r="C96" s="1">
        <v>5.9809144444444455E-2</v>
      </c>
      <c r="D96" s="1">
        <v>7.8979733333333343E-2</v>
      </c>
      <c r="E96" s="1">
        <v>4.3156044444444444E-2</v>
      </c>
      <c r="F96" s="1">
        <v>0.17938818888888891</v>
      </c>
      <c r="G96" s="1">
        <v>4.707042222222222E-2</v>
      </c>
      <c r="H96" s="1">
        <v>4.3368777777777784E-2</v>
      </c>
      <c r="I96" s="1">
        <v>4.4259466999999997E-2</v>
      </c>
      <c r="J96" s="1">
        <v>4.2775543999999999E-2</v>
      </c>
      <c r="K96" s="1">
        <f>AVERAGE(A96:J96)</f>
        <v>7.2411317766666677E-2</v>
      </c>
    </row>
    <row r="97" spans="1:11" ht="15.75" thickBot="1" x14ac:dyDescent="0.3">
      <c r="A97" s="1">
        <v>0.34331286666666672</v>
      </c>
      <c r="B97" s="1">
        <v>2.0996455555555557E-2</v>
      </c>
      <c r="C97" s="1">
        <v>4.0723988888888889E-2</v>
      </c>
      <c r="D97" s="1">
        <v>3.689707777777778E-2</v>
      </c>
      <c r="E97" s="1">
        <v>6.3873344444444438E-2</v>
      </c>
      <c r="F97" s="1">
        <v>5.9833422222222224E-2</v>
      </c>
      <c r="G97" s="1">
        <v>4.9077922222222216E-2</v>
      </c>
      <c r="H97" s="1">
        <v>4.4748722222222224E-2</v>
      </c>
      <c r="I97" s="1">
        <v>3.8439356000000001E-2</v>
      </c>
      <c r="J97" s="1">
        <v>4.3254289000000001E-2</v>
      </c>
      <c r="K97" s="1">
        <f>AVERAGE(A97:J97)</f>
        <v>7.4115744499999997E-2</v>
      </c>
    </row>
    <row r="98" spans="1:11" ht="16.5" thickTop="1" thickBot="1" x14ac:dyDescent="0.3">
      <c r="A98" s="2">
        <v>0.31721929999999998</v>
      </c>
      <c r="B98" s="2">
        <v>3.2265066666666668E-2</v>
      </c>
      <c r="C98" s="2">
        <v>0.12173662222222223</v>
      </c>
      <c r="D98" s="2">
        <v>7.3319777777777775E-2</v>
      </c>
      <c r="E98" s="2">
        <v>3.8728377777777781E-2</v>
      </c>
      <c r="F98" s="2">
        <v>7.6673622222222224E-2</v>
      </c>
      <c r="G98" s="2">
        <v>4.8675244444444446E-2</v>
      </c>
      <c r="H98" s="2">
        <v>4.3997533333333338E-2</v>
      </c>
      <c r="I98" s="2">
        <v>5.2372222000000003E-2</v>
      </c>
      <c r="J98" s="2">
        <v>4.8226178000000001E-2</v>
      </c>
      <c r="K98" s="2">
        <f>AVERAGE(A98:J98)</f>
        <v>8.5321394444444448E-2</v>
      </c>
    </row>
    <row r="99" spans="1:11" ht="16.5" thickTop="1" thickBot="1" x14ac:dyDescent="0.3">
      <c r="A99" s="2">
        <v>2.0165200000000001E-2</v>
      </c>
      <c r="B99" s="2">
        <v>0.22308572222222223</v>
      </c>
      <c r="C99" s="2">
        <v>3.543202222222222E-2</v>
      </c>
      <c r="D99" s="2">
        <v>3.386836666666667E-2</v>
      </c>
      <c r="E99" s="2">
        <v>5.1764200000000003E-2</v>
      </c>
      <c r="F99" s="2">
        <v>0.18805882222222225</v>
      </c>
      <c r="G99" s="2">
        <v>5.2550399999999997E-2</v>
      </c>
      <c r="H99" s="2">
        <v>0.1370897111111111</v>
      </c>
      <c r="I99" s="2">
        <v>6.7145622000000002E-2</v>
      </c>
      <c r="J99" s="2">
        <v>5.0569756E-2</v>
      </c>
      <c r="K99" s="2">
        <f>AVERAGE(A99:J99)</f>
        <v>8.597298224444444E-2</v>
      </c>
    </row>
    <row r="100" spans="1:11" ht="16.5" thickTop="1" thickBot="1" x14ac:dyDescent="0.3">
      <c r="A100" s="2">
        <v>1.6954944444444443E-2</v>
      </c>
      <c r="B100" s="2">
        <v>0.11378724444444445</v>
      </c>
      <c r="C100" s="2">
        <v>0.26986951111111113</v>
      </c>
      <c r="D100" s="2">
        <v>0.22509757777777775</v>
      </c>
      <c r="E100" s="2">
        <v>0.16652796666666667</v>
      </c>
      <c r="F100" s="2">
        <v>4.7416633333333333E-2</v>
      </c>
      <c r="G100" s="2">
        <v>4.2772222222222218E-2</v>
      </c>
      <c r="H100" s="2">
        <v>4.2039988888888893E-2</v>
      </c>
      <c r="I100" s="2">
        <v>4.0891333000000002E-2</v>
      </c>
      <c r="J100" s="2">
        <v>4.4318588999999999E-2</v>
      </c>
      <c r="K100" s="2">
        <f>AVERAGE(A100:J100)</f>
        <v>0.10096760108888889</v>
      </c>
    </row>
    <row r="101" spans="1:11" ht="16.5" thickTop="1" thickBot="1" x14ac:dyDescent="0.3">
      <c r="A101" s="2">
        <v>0.11773232222222221</v>
      </c>
      <c r="B101" s="2">
        <v>0.44793732222222221</v>
      </c>
      <c r="C101" s="2">
        <v>0.3757123444444444</v>
      </c>
      <c r="D101" s="2">
        <v>0.37907858888888885</v>
      </c>
      <c r="E101" s="2">
        <v>0.19882845555555559</v>
      </c>
      <c r="F101" s="2">
        <v>0.2194337333333333</v>
      </c>
      <c r="G101" s="2">
        <v>0.33501330000000001</v>
      </c>
      <c r="H101" s="2">
        <v>0.19582648888888887</v>
      </c>
      <c r="I101" s="2">
        <v>0.20288573300000001</v>
      </c>
      <c r="J101" s="2">
        <v>0.230215156</v>
      </c>
      <c r="K101" s="2">
        <f>AVERAGE(A101:J101)</f>
        <v>0.27026634445555553</v>
      </c>
    </row>
    <row r="102" spans="1:11" ht="15.75" thickTop="1" x14ac:dyDescent="0.25"/>
  </sheetData>
  <phoneticPr fontId="2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2020-04-04T20:25:52Z</dcterms:created>
  <dcterms:modified xsi:type="dcterms:W3CDTF">2020-04-04T20:58:45Z</dcterms:modified>
</cp:coreProperties>
</file>