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<sst xmlns="http://schemas.openxmlformats.org/spreadsheetml/2006/main" count="21" uniqueCount="10">
  <si>
    <t xml:space="preserve">Ratios:</t>
  </si>
  <si>
    <t xml:space="preserve">SAU/Usuarios</t>
  </si>
  <si>
    <t xml:space="preserve">%</t>
  </si>
  <si>
    <t xml:space="preserve">Móvil</t>
  </si>
  <si>
    <t xml:space="preserve">BAFI</t>
  </si>
  <si>
    <t xml:space="preserve">PDP/SAU</t>
  </si>
  <si>
    <t xml:space="preserve">TH_FC/SAU</t>
  </si>
  <si>
    <t xml:space="preserve">Gbps/attached</t>
  </si>
  <si>
    <t xml:space="preserve">TH_FC/PDP</t>
  </si>
  <si>
    <t xml:space="preserve">Gbps/session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</si>
</sst>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&quot; R&quot;"/>
    <numFmt numFmtId="166" formatCode="MMM\-YY"/>
    <numFmt numFmtId="167" formatCode="0%"/>
    <numFmt numFmtId="168" formatCode="_-* #,##0.00_-;\-* #,##0.0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2F5597"/>
        <bgColor rgb="FF666699"/>
      </patternFill>
    </fill>
    <fill>
      <patternFill patternType="solid">
        <fgColor rgb="FF0070C0"/>
        <bgColor rgb="FF008080"/>
      </patternFill>
    </fill>
    <fill>
      <patternFill patternType="solid">
        <fgColor rgb="FFA9D18E"/>
        <bgColor rgb="FF99CCFF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7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7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1025" min="2" style="0" width="9.14"/>
  </cols>
  <sheetData>
    <row r="1" s="2" customFormat="true" ht="13.8" hidden="false" customHeight="false" outlineLevel="0" collapsed="false">
      <c r="A1" s="1" t="s">
        <v>0</v>
      </c>
      <c r="C1" s="3" t="n">
        <v>42736</v>
      </c>
      <c r="D1" s="3" t="n">
        <v>42767</v>
      </c>
      <c r="E1" s="3" t="n">
        <v>42795</v>
      </c>
      <c r="F1" s="3" t="n">
        <v>42826</v>
      </c>
      <c r="G1" s="3" t="n">
        <v>42856</v>
      </c>
      <c r="H1" s="3" t="n">
        <v>42887</v>
      </c>
      <c r="I1" s="3" t="n">
        <v>42917</v>
      </c>
      <c r="J1" s="3" t="n">
        <v>42948</v>
      </c>
      <c r="K1" s="3" t="n">
        <v>42979</v>
      </c>
      <c r="L1" s="3" t="n">
        <v>43009</v>
      </c>
      <c r="M1" s="3" t="n">
        <v>43040</v>
      </c>
      <c r="N1" s="3" t="n">
        <v>43070</v>
      </c>
      <c r="O1" s="3" t="n">
        <v>43101</v>
      </c>
      <c r="P1" s="3" t="n">
        <v>43132</v>
      </c>
      <c r="Q1" s="3" t="n">
        <v>43160</v>
      </c>
      <c r="R1" s="3" t="n">
        <v>43191</v>
      </c>
      <c r="S1" s="3" t="n">
        <v>43221</v>
      </c>
      <c r="T1" s="3" t="n">
        <v>43252</v>
      </c>
      <c r="U1" s="3" t="n">
        <v>43282</v>
      </c>
      <c r="V1" s="4" t="n">
        <v>43313</v>
      </c>
      <c r="W1" s="4" t="n">
        <v>43344</v>
      </c>
      <c r="X1" s="4" t="n">
        <v>43374</v>
      </c>
      <c r="Y1" s="4" t="n">
        <v>43405</v>
      </c>
      <c r="Z1" s="4" t="n">
        <v>43435</v>
      </c>
      <c r="AA1" s="5" t="n">
        <v>43466</v>
      </c>
      <c r="AB1" s="5" t="n">
        <v>43497</v>
      </c>
      <c r="AC1" s="5" t="n">
        <v>43525</v>
      </c>
      <c r="AD1" s="5" t="n">
        <v>43556</v>
      </c>
      <c r="AE1" s="5" t="n">
        <v>43586</v>
      </c>
      <c r="AF1" s="5" t="n">
        <v>43617</v>
      </c>
      <c r="AG1" s="5" t="n">
        <v>43647</v>
      </c>
      <c r="AH1" s="5" t="n">
        <v>43678</v>
      </c>
      <c r="AI1" s="5" t="n">
        <v>43709</v>
      </c>
      <c r="AJ1" s="5" t="n">
        <v>43739</v>
      </c>
      <c r="AK1" s="5" t="n">
        <v>43770</v>
      </c>
      <c r="AL1" s="5" t="n">
        <v>43800</v>
      </c>
      <c r="AM1" s="5" t="n">
        <v>43831</v>
      </c>
      <c r="AN1" s="5" t="n">
        <v>43862</v>
      </c>
      <c r="AO1" s="5" t="n">
        <v>43891</v>
      </c>
      <c r="AP1" s="5" t="n">
        <v>43922</v>
      </c>
      <c r="AQ1" s="5" t="n">
        <v>43952</v>
      </c>
      <c r="AR1" s="5" t="n">
        <v>43983</v>
      </c>
      <c r="AS1" s="5" t="n">
        <v>44013</v>
      </c>
      <c r="AT1" s="5" t="n">
        <v>44044</v>
      </c>
      <c r="AU1" s="5" t="n">
        <v>44075</v>
      </c>
      <c r="AV1" s="5" t="n">
        <v>44105</v>
      </c>
      <c r="AW1" s="5" t="n">
        <v>44136</v>
      </c>
      <c r="AX1" s="5" t="n">
        <v>44166</v>
      </c>
      <c r="AY1" s="5" t="n">
        <v>44197</v>
      </c>
      <c r="AZ1" s="5" t="n">
        <v>44228</v>
      </c>
      <c r="BA1" s="5" t="n">
        <v>44256</v>
      </c>
      <c r="BB1" s="5" t="n">
        <v>44287</v>
      </c>
      <c r="BC1" s="5" t="n">
        <v>44317</v>
      </c>
      <c r="BD1" s="5" t="n">
        <v>44348</v>
      </c>
      <c r="BE1" s="5" t="n">
        <v>44378</v>
      </c>
      <c r="BF1" s="5" t="n">
        <v>44409</v>
      </c>
      <c r="BG1" s="5" t="n">
        <v>44440</v>
      </c>
      <c r="BH1" s="5" t="n">
        <v>44470</v>
      </c>
      <c r="BI1" s="5" t="n">
        <v>44501</v>
      </c>
      <c r="BJ1" s="5" t="n">
        <v>44531</v>
      </c>
      <c r="BK1" s="5" t="n">
        <v>44562</v>
      </c>
      <c r="BL1" s="5" t="n">
        <v>44593</v>
      </c>
      <c r="BM1" s="5" t="n">
        <v>44621</v>
      </c>
    </row>
    <row r="2" s="2" customFormat="true" ht="15" hidden="false" customHeight="false" outlineLevel="0" collapsed="false">
      <c r="A2" s="6" t="s">
        <v>1</v>
      </c>
      <c r="B2" s="2" t="s">
        <v>2</v>
      </c>
      <c r="C2" s="7" t="n">
        <v>0.426784940384035</v>
      </c>
      <c r="D2" s="7" t="e">
        <f aca="false">#REF!</f>
        <v>#REF!</v>
      </c>
      <c r="E2" s="7" t="n">
        <v>0.434263901833051</v>
      </c>
      <c r="F2" s="7" t="n">
        <v>0.439134763032806</v>
      </c>
      <c r="G2" s="7" t="n">
        <v>0.455855638798353</v>
      </c>
      <c r="H2" s="7" t="n">
        <v>0.4508471946727</v>
      </c>
      <c r="I2" s="7" t="n">
        <v>0.492522032591488</v>
      </c>
      <c r="J2" s="7" t="n">
        <v>0.502996012401526</v>
      </c>
      <c r="K2" s="7" t="n">
        <v>0.614269436709663</v>
      </c>
      <c r="L2" s="7" t="n">
        <v>0.478955249207801</v>
      </c>
      <c r="M2" s="7" t="n">
        <v>0.47601004969683</v>
      </c>
      <c r="N2" s="7" t="n">
        <v>0.468573929449203</v>
      </c>
      <c r="O2" s="7" t="n">
        <v>0.485847059351885</v>
      </c>
      <c r="P2" s="7" t="n">
        <v>0.477966433081678</v>
      </c>
      <c r="Q2" s="7" t="n">
        <v>0.478390692961913</v>
      </c>
      <c r="R2" s="7" t="n">
        <v>0.471091645856826</v>
      </c>
      <c r="S2" s="7" t="n">
        <v>0.474076960228026</v>
      </c>
      <c r="T2" s="7" t="n">
        <v>0.47287172156212</v>
      </c>
      <c r="U2" s="7" t="n">
        <v>0.460986116759202</v>
      </c>
      <c r="V2" s="7" t="n">
        <v>0.516881917196212</v>
      </c>
      <c r="W2" s="7" t="n">
        <v>0.522445232907254</v>
      </c>
      <c r="X2" s="7" t="n">
        <v>0.526624036452026</v>
      </c>
      <c r="Y2" s="7" t="n">
        <v>0.531640527274836</v>
      </c>
      <c r="Z2" s="7" t="n">
        <v>0.535262984850354</v>
      </c>
      <c r="AA2" s="7" t="n">
        <v>0.539930297277568</v>
      </c>
      <c r="AB2" s="7" t="n">
        <v>0.543188739130567</v>
      </c>
      <c r="AC2" s="7" t="n">
        <v>0.547597365135138</v>
      </c>
      <c r="AD2" s="7" t="n">
        <v>0.550508346385703</v>
      </c>
      <c r="AE2" s="7" t="n">
        <v>0.554694064894667</v>
      </c>
      <c r="AF2" s="7" t="n">
        <v>0.557344290251933</v>
      </c>
      <c r="AG2" s="7" t="n">
        <v>0.5613816646115</v>
      </c>
      <c r="AH2" s="7" t="n">
        <v>0.563810696239447</v>
      </c>
      <c r="AI2" s="7" t="n">
        <v>0.567730299858005</v>
      </c>
      <c r="AJ2" s="7" t="n">
        <v>0.569972748188272</v>
      </c>
      <c r="AK2" s="7" t="n">
        <v>0.573783562812341</v>
      </c>
      <c r="AL2" s="7" t="n">
        <v>0.575844876736876</v>
      </c>
      <c r="AM2" s="7" t="n">
        <v>0.579488702081533</v>
      </c>
      <c r="AN2" s="7" t="n">
        <v>0.5813912464956</v>
      </c>
      <c r="AO2" s="7" t="n">
        <v>0.584959990732243</v>
      </c>
      <c r="AP2" s="7" t="n">
        <v>0.586756688546934</v>
      </c>
      <c r="AQ2" s="7" t="n">
        <v>0.590229710383167</v>
      </c>
      <c r="AR2" s="7" t="n">
        <v>0.591955751510382</v>
      </c>
      <c r="AS2" s="7" t="n">
        <v>0.595370772053672</v>
      </c>
      <c r="AT2" s="7" t="n">
        <v>0.597028059312189</v>
      </c>
      <c r="AU2" s="7" t="n">
        <v>0.600389984687801</v>
      </c>
      <c r="AV2" s="7" t="n">
        <v>0.601990842533277</v>
      </c>
      <c r="AW2" s="7" t="n">
        <v>0.605299477733011</v>
      </c>
      <c r="AX2" s="7" t="n">
        <v>0.606836345135676</v>
      </c>
      <c r="AY2" s="7" t="n">
        <v>0.610097188527774</v>
      </c>
      <c r="AZ2" s="7" t="n">
        <v>0.61160320810176</v>
      </c>
      <c r="BA2" s="7" t="n">
        <v>0.614828233464896</v>
      </c>
      <c r="BB2" s="7" t="n">
        <v>0.616275368621749</v>
      </c>
      <c r="BC2" s="7" t="n">
        <v>0.619454249857351</v>
      </c>
      <c r="BD2" s="7" t="n">
        <v>0.620862009892663</v>
      </c>
      <c r="BE2" s="7" t="n">
        <v>0.624009026028064</v>
      </c>
      <c r="BF2" s="7" t="n">
        <v>0.625377467726599</v>
      </c>
      <c r="BG2" s="7" t="n">
        <v>0.628494503644976</v>
      </c>
      <c r="BH2" s="7" t="n">
        <v>0.629826728225104</v>
      </c>
      <c r="BI2" s="7" t="n">
        <v>0.632913401340349</v>
      </c>
      <c r="BJ2" s="7" t="n">
        <v>0.63416914910242</v>
      </c>
      <c r="BK2" s="7" t="n">
        <v>0.637170157836423</v>
      </c>
      <c r="BL2" s="7" t="n">
        <v>0.638495431849707</v>
      </c>
      <c r="BM2" s="7" t="n">
        <v>0.641478675681048</v>
      </c>
    </row>
    <row r="3" s="2" customFormat="true" ht="15" hidden="false" customHeight="false" outlineLevel="0" collapsed="false">
      <c r="A3" s="8" t="s">
        <v>3</v>
      </c>
      <c r="C3" s="7" t="n">
        <v>0.42553215090367</v>
      </c>
      <c r="D3" s="7" t="e">
        <f aca="false">#REF!</f>
        <v>#REF!</v>
      </c>
      <c r="E3" s="7" t="n">
        <v>0.431847657140447</v>
      </c>
      <c r="F3" s="7" t="n">
        <v>0.436239388169089</v>
      </c>
      <c r="G3" s="7" t="n">
        <v>0.45194042396629</v>
      </c>
      <c r="H3" s="7" t="n">
        <v>0.447984620169543</v>
      </c>
      <c r="I3" s="7" t="n">
        <v>0.489197379768817</v>
      </c>
      <c r="J3" s="7" t="n">
        <v>0.500426222898104</v>
      </c>
      <c r="K3" s="7" t="n">
        <v>0.612100623726828</v>
      </c>
      <c r="L3" s="7" t="n">
        <v>0.475654933483094</v>
      </c>
      <c r="M3" s="7" t="n">
        <v>0.472399095102058</v>
      </c>
      <c r="N3" s="7" t="n">
        <v>0.465262725290168</v>
      </c>
      <c r="O3" s="7" t="n">
        <v>0.482573673481505</v>
      </c>
      <c r="P3" s="7" t="n">
        <v>0.474436142270332</v>
      </c>
      <c r="Q3" s="7" t="n">
        <v>0.474840216794052</v>
      </c>
      <c r="R3" s="7" t="n">
        <v>0.467231138202714</v>
      </c>
      <c r="S3" s="7" t="n">
        <v>0.470081928791678</v>
      </c>
      <c r="T3" s="7" t="n">
        <v>0.468984819894877</v>
      </c>
      <c r="U3" s="9" t="n">
        <v>0.457355633878421</v>
      </c>
      <c r="V3" s="10" t="n">
        <v>0.513335642741581</v>
      </c>
      <c r="W3" s="10" t="n">
        <v>0.518237309904873</v>
      </c>
      <c r="X3" s="10" t="n">
        <v>0.522812916926295</v>
      </c>
      <c r="Y3" s="10" t="n">
        <v>0.527130959972695</v>
      </c>
      <c r="Z3" s="10" t="n">
        <v>0.531239030704007</v>
      </c>
      <c r="AA3" s="10" t="n">
        <v>0.535171779538549</v>
      </c>
      <c r="AB3" s="10" t="n">
        <v>0.538955358591818</v>
      </c>
      <c r="AC3" s="10" t="n">
        <v>0.542610077640613</v>
      </c>
      <c r="AD3" s="10" t="n">
        <v>0.546152080007163</v>
      </c>
      <c r="AE3" s="10" t="n">
        <v>0.549594447093407</v>
      </c>
      <c r="AF3" s="10" t="n">
        <v>0.552947952953016</v>
      </c>
      <c r="AG3" s="10" t="n">
        <v>0.556221595542257</v>
      </c>
      <c r="AH3" s="10" t="n">
        <v>0.559422980457803</v>
      </c>
      <c r="AI3" s="10" t="n">
        <v>0.562558604317801</v>
      </c>
      <c r="AJ3" s="10" t="n">
        <v>0.565634068102293</v>
      </c>
      <c r="AK3" s="10" t="n">
        <v>0.568654240508147</v>
      </c>
      <c r="AL3" s="10" t="n">
        <v>0.571623384922297</v>
      </c>
      <c r="AM3" s="10" t="n">
        <v>0.574545259447746</v>
      </c>
      <c r="AN3" s="10" t="n">
        <v>0.577423196655622</v>
      </c>
      <c r="AO3" s="10" t="n">
        <v>0.580260167867729</v>
      </c>
      <c r="AP3" s="10" t="n">
        <v>0.583058835484182</v>
      </c>
      <c r="AQ3" s="10" t="n">
        <v>0.585821595964562</v>
      </c>
      <c r="AR3" s="10" t="n">
        <v>0.588550615424184</v>
      </c>
      <c r="AS3" s="10" t="n">
        <v>0.591247859338489</v>
      </c>
      <c r="AT3" s="10" t="n">
        <v>0.59391511750457</v>
      </c>
      <c r="AU3" s="10" t="n">
        <v>0.596554025153144</v>
      </c>
      <c r="AV3" s="10" t="n">
        <v>0.599166080912086</v>
      </c>
      <c r="AW3" s="10" t="n">
        <v>0.601752662176593</v>
      </c>
      <c r="AX3" s="10" t="n">
        <v>0.604315038329038</v>
      </c>
      <c r="AY3" s="10" t="n">
        <v>0.606854382164826</v>
      </c>
      <c r="AZ3" s="10" t="n">
        <v>0.60937177981288</v>
      </c>
      <c r="BA3" s="10" t="n">
        <v>0.61186823938604</v>
      </c>
      <c r="BB3" s="10" t="n">
        <v>0.614344698554477</v>
      </c>
      <c r="BC3" s="10" t="n">
        <v>0.616802031201414</v>
      </c>
      <c r="BD3" s="10" t="n">
        <v>0.619241053293399</v>
      </c>
      <c r="BE3" s="10" t="n">
        <v>0.621662528075388</v>
      </c>
      <c r="BF3" s="10" t="n">
        <v>0.624067170683117</v>
      </c>
      <c r="BG3" s="10" t="n">
        <v>0.626455652250598</v>
      </c>
      <c r="BH3" s="10" t="n">
        <v>0.628828603578623</v>
      </c>
      <c r="BI3" s="10" t="n">
        <v>0.631186618420215</v>
      </c>
      <c r="BJ3" s="10" t="n">
        <v>0.633454969257581</v>
      </c>
      <c r="BK3" s="10" t="n">
        <v>0.635785196480543</v>
      </c>
      <c r="BL3" s="10" t="n">
        <v>0.638094083115419</v>
      </c>
      <c r="BM3" s="10" t="n">
        <v>0.640406028778712</v>
      </c>
    </row>
    <row r="4" s="2" customFormat="true" ht="15" hidden="false" customHeight="false" outlineLevel="0" collapsed="false">
      <c r="A4" s="8" t="s">
        <v>4</v>
      </c>
      <c r="C4" s="7" t="n">
        <v>0.740081649743536</v>
      </c>
      <c r="D4" s="7" t="e">
        <f aca="false">#REF!</f>
        <v>#REF!</v>
      </c>
      <c r="E4" s="7" t="n">
        <v>0.743227947909248</v>
      </c>
      <c r="F4" s="7" t="n">
        <v>0.746772680937818</v>
      </c>
      <c r="G4" s="7" t="n">
        <v>0.848141287685232</v>
      </c>
      <c r="H4" s="7" t="n">
        <v>0.72844089969771</v>
      </c>
      <c r="I4" s="7" t="n">
        <v>0.79360943627261</v>
      </c>
      <c r="J4" s="7" t="n">
        <v>0.728208846462144</v>
      </c>
      <c r="K4" s="7" t="n">
        <v>0.796547607612827</v>
      </c>
      <c r="L4" s="7" t="n">
        <v>0.749768146609716</v>
      </c>
      <c r="M4" s="7" t="n">
        <v>0.7645</v>
      </c>
      <c r="N4" s="7" t="n">
        <v>0.723122866894198</v>
      </c>
      <c r="O4" s="7" t="n">
        <v>0.726830525761295</v>
      </c>
      <c r="P4" s="7" t="n">
        <v>0.735427776743575</v>
      </c>
      <c r="Q4" s="7" t="n">
        <v>0.730669336921488</v>
      </c>
      <c r="R4" s="7" t="n">
        <v>0.731562271508652</v>
      </c>
      <c r="S4" s="7" t="n">
        <v>0.736849961748736</v>
      </c>
      <c r="T4" s="7" t="n">
        <v>0.722619325855359</v>
      </c>
      <c r="U4" s="7" t="n">
        <v>0.682772753615643</v>
      </c>
      <c r="V4" s="10" t="n">
        <v>0.72122146457596</v>
      </c>
      <c r="W4" s="10" t="n">
        <v>0.751264923616633</v>
      </c>
      <c r="X4" s="10" t="n">
        <v>0.722258262890453</v>
      </c>
      <c r="Y4" s="10" t="n">
        <v>0.750793873478344</v>
      </c>
      <c r="Z4" s="10" t="n">
        <v>0.721787456161781</v>
      </c>
      <c r="AA4" s="10" t="n">
        <v>0.749396028682828</v>
      </c>
      <c r="AB4" s="10" t="n">
        <v>0.720389893136275</v>
      </c>
      <c r="AC4" s="10" t="n">
        <v>0.747355232358863</v>
      </c>
      <c r="AD4" s="10" t="n">
        <v>0.718349411991532</v>
      </c>
      <c r="AE4" s="10" t="n">
        <v>0.744835356187247</v>
      </c>
      <c r="AF4" s="10" t="n">
        <v>0.715829880914507</v>
      </c>
      <c r="AG4" s="10" t="n">
        <v>0.74194113516971</v>
      </c>
      <c r="AH4" s="10" t="n">
        <v>0.712936032263423</v>
      </c>
      <c r="AI4" s="10" t="n">
        <v>0.738744301433742</v>
      </c>
      <c r="AJ4" s="10" t="n">
        <v>0.709739596070695</v>
      </c>
      <c r="AK4" s="10" t="n">
        <v>0.735296518018278</v>
      </c>
      <c r="AL4" s="10" t="n">
        <v>0.706292233658813</v>
      </c>
      <c r="AM4" s="10" t="n">
        <v>0.731636447086773</v>
      </c>
      <c r="AN4" s="10" t="n">
        <v>0.702632605749431</v>
      </c>
      <c r="AO4" s="10" t="n">
        <v>0.727793908590695</v>
      </c>
      <c r="AP4" s="10" t="n">
        <v>0.698790531059093</v>
      </c>
      <c r="AQ4" s="10" t="n">
        <v>0.723792471388295</v>
      </c>
      <c r="AR4" s="10" t="n">
        <v>0.69478957737166</v>
      </c>
      <c r="AS4" s="10" t="n">
        <v>0.719651143480782</v>
      </c>
      <c r="AT4" s="10" t="n">
        <v>0.690648751741557</v>
      </c>
      <c r="AU4" s="10" t="n">
        <v>0.71538551685043</v>
      </c>
      <c r="AV4" s="10" t="n">
        <v>0.686383645307742</v>
      </c>
      <c r="AW4" s="10" t="n">
        <v>0.711008567645573</v>
      </c>
      <c r="AX4" s="10" t="n">
        <v>0.682007233460548</v>
      </c>
      <c r="AY4" s="10" t="n">
        <v>0.706531230587507</v>
      </c>
      <c r="AZ4" s="10" t="n">
        <v>0.67753045023463</v>
      </c>
      <c r="BA4" s="10" t="n">
        <v>0.701962820867304</v>
      </c>
      <c r="BB4" s="10" t="n">
        <v>0.672962610194843</v>
      </c>
      <c r="BC4" s="10" t="n">
        <v>0.697311350262502</v>
      </c>
      <c r="BD4" s="10" t="n">
        <v>0.668311724544231</v>
      </c>
      <c r="BE4" s="10" t="n">
        <v>0.692583768173441</v>
      </c>
      <c r="BF4" s="10" t="n">
        <v>0.663584742153323</v>
      </c>
      <c r="BG4" s="10" t="n">
        <v>0.687786148276641</v>
      </c>
      <c r="BH4" s="10" t="n">
        <v>0.658787736207777</v>
      </c>
      <c r="BI4" s="10" t="n">
        <v>0.682923835071538</v>
      </c>
      <c r="BJ4" s="10" t="n">
        <v>0.654861463158085</v>
      </c>
      <c r="BK4" s="10" t="n">
        <v>0.677226071065791</v>
      </c>
      <c r="BL4" s="10" t="n">
        <v>0.650040029436094</v>
      </c>
      <c r="BM4" s="10" t="n">
        <v>0.672249800851041</v>
      </c>
    </row>
    <row r="5" s="2" customFormat="true" ht="15" hidden="false" customHeight="false" outlineLevel="0" collapsed="false">
      <c r="A5" s="6" t="s">
        <v>5</v>
      </c>
      <c r="B5" s="2" t="s">
        <v>2</v>
      </c>
      <c r="C5" s="7" t="n">
        <v>0.761224740993065</v>
      </c>
      <c r="D5" s="7" t="e">
        <f aca="false">#REF!</f>
        <v>#REF!</v>
      </c>
      <c r="E5" s="7" t="n">
        <v>0.949990601578545</v>
      </c>
      <c r="F5" s="7" t="n">
        <v>0.782191555431831</v>
      </c>
      <c r="G5" s="7" t="n">
        <v>0.868217742895788</v>
      </c>
      <c r="H5" s="7" t="n">
        <v>0.868791959750499</v>
      </c>
      <c r="I5" s="7" t="n">
        <v>0.71550708374005</v>
      </c>
      <c r="J5" s="7" t="n">
        <v>0.739388437742078</v>
      </c>
      <c r="K5" s="7" t="n">
        <v>0.689567496861161</v>
      </c>
      <c r="L5" s="7" t="n">
        <v>0.844096313541096</v>
      </c>
      <c r="M5" s="7" t="n">
        <v>0.842176680831172</v>
      </c>
      <c r="N5" s="7" t="n">
        <v>0.824460328852718</v>
      </c>
      <c r="O5" s="7" t="n">
        <v>0.831060025226918</v>
      </c>
      <c r="P5" s="7" t="n">
        <v>0.849787256460555</v>
      </c>
      <c r="Q5" s="7" t="n">
        <v>0.848355831525308</v>
      </c>
      <c r="R5" s="7" t="n">
        <v>0.871533707101083</v>
      </c>
      <c r="S5" s="7" t="n">
        <v>0.918264257484977</v>
      </c>
      <c r="T5" s="7" t="n">
        <v>0.908796088698595</v>
      </c>
      <c r="U5" s="7" t="n">
        <v>0.926474510622507</v>
      </c>
      <c r="V5" s="7" t="n">
        <v>0.933501621780769</v>
      </c>
      <c r="W5" s="7" t="n">
        <v>0.938641322242613</v>
      </c>
      <c r="X5" s="7" t="n">
        <v>0.94364755343196</v>
      </c>
      <c r="Y5" s="7" t="n">
        <v>0.948758162328649</v>
      </c>
      <c r="Z5" s="7" t="n">
        <v>0.953737756431584</v>
      </c>
      <c r="AA5" s="7" t="n">
        <v>0.95881719849065</v>
      </c>
      <c r="AB5" s="7" t="n">
        <v>0.963788841942532</v>
      </c>
      <c r="AC5" s="7" t="n">
        <v>0.968829774421108</v>
      </c>
      <c r="AD5" s="7" t="n">
        <v>0.973778450622839</v>
      </c>
      <c r="AE5" s="7" t="n">
        <v>0.978779989658112</v>
      </c>
      <c r="AF5" s="7" t="n">
        <v>0.983718750546416</v>
      </c>
      <c r="AG5" s="7" t="n">
        <v>0.988690582830779</v>
      </c>
      <c r="AH5" s="7" t="n">
        <v>0.993623936004071</v>
      </c>
      <c r="AI5" s="7" t="n">
        <v>0.99856714305656</v>
      </c>
      <c r="AJ5" s="7" t="n">
        <v>1.00349932727274</v>
      </c>
      <c r="AK5" s="7" t="n">
        <v>1.00841544127776</v>
      </c>
      <c r="AL5" s="7" t="n">
        <v>1.01335249637334</v>
      </c>
      <c r="AM5" s="7" t="n">
        <v>1.01825643911001</v>
      </c>
      <c r="AN5" s="7" t="n">
        <v>1.02321272591256</v>
      </c>
      <c r="AO5" s="7" t="n">
        <v>1.02810276619768</v>
      </c>
      <c r="AP5" s="7" t="n">
        <v>1.03307940211396</v>
      </c>
      <c r="AQ5" s="7" t="n">
        <v>1.03796523607494</v>
      </c>
      <c r="AR5" s="7" t="n">
        <v>1.04295944257864</v>
      </c>
      <c r="AS5" s="7" t="n">
        <v>1.04783269478977</v>
      </c>
      <c r="AT5" s="7" t="n">
        <v>1.05284615054055</v>
      </c>
      <c r="AU5" s="7" t="n">
        <v>1.05770651601753</v>
      </c>
      <c r="AV5" s="7" t="n">
        <v>1.06273479386915</v>
      </c>
      <c r="AW5" s="7" t="n">
        <v>1.06758625379289</v>
      </c>
      <c r="AX5" s="7" t="n">
        <v>1.07264136453862</v>
      </c>
      <c r="AY5" s="7" t="n">
        <v>1.07748295671648</v>
      </c>
      <c r="AZ5" s="7" t="n">
        <v>1.08253580409491</v>
      </c>
      <c r="BA5" s="7" t="n">
        <v>1.08736251009215</v>
      </c>
      <c r="BB5" s="7" t="n">
        <v>1.09244373224099</v>
      </c>
      <c r="BC5" s="7" t="n">
        <v>1.09727190723354</v>
      </c>
      <c r="BD5" s="7" t="n">
        <v>1.10236918388536</v>
      </c>
      <c r="BE5" s="7" t="n">
        <v>1.10718278225191</v>
      </c>
      <c r="BF5" s="7" t="n">
        <v>1.11229906943956</v>
      </c>
      <c r="BG5" s="7" t="n">
        <v>1.11709869685259</v>
      </c>
      <c r="BH5" s="7" t="n">
        <v>1.12223160538998</v>
      </c>
      <c r="BI5" s="7" t="n">
        <v>1.12702485644525</v>
      </c>
      <c r="BJ5" s="7" t="n">
        <v>1.13201984368086</v>
      </c>
      <c r="BK5" s="7" t="n">
        <v>1.13681689994931</v>
      </c>
      <c r="BL5" s="7" t="n">
        <v>1.14193663782298</v>
      </c>
      <c r="BM5" s="7" t="n">
        <v>1.14673712075936</v>
      </c>
    </row>
    <row r="6" s="2" customFormat="true" ht="15" hidden="false" customHeight="false" outlineLevel="0" collapsed="false">
      <c r="A6" s="8" t="s">
        <v>3</v>
      </c>
      <c r="C6" s="7" t="n">
        <v>0.75956416464891</v>
      </c>
      <c r="D6" s="7" t="e">
        <f aca="false">#REF!</f>
        <v>#REF!</v>
      </c>
      <c r="E6" s="7" t="n">
        <v>0.949317507044198</v>
      </c>
      <c r="F6" s="7" t="n">
        <v>0.778682395222318</v>
      </c>
      <c r="G6" s="7" t="n">
        <v>0.86574944748918</v>
      </c>
      <c r="H6" s="7" t="n">
        <v>0.866591877831904</v>
      </c>
      <c r="I6" s="7" t="n">
        <v>0.710410867211794</v>
      </c>
      <c r="J6" s="7" t="n">
        <v>0.735061167818489</v>
      </c>
      <c r="K6" s="7" t="n">
        <v>0.684760835296032</v>
      </c>
      <c r="L6" s="7" t="n">
        <v>0.841101446753255</v>
      </c>
      <c r="M6" s="7" t="n">
        <v>0.838979766900384</v>
      </c>
      <c r="N6" s="7" t="n">
        <v>0.820911346942021</v>
      </c>
      <c r="O6" s="7" t="n">
        <v>0.827603721382173</v>
      </c>
      <c r="P6" s="7" t="n">
        <v>0.846594487503679</v>
      </c>
      <c r="Q6" s="7" t="n">
        <v>0.845071815894097</v>
      </c>
      <c r="R6" s="7" t="n">
        <v>0.8685524846843</v>
      </c>
      <c r="S6" s="7" t="n">
        <v>0.916316400887105</v>
      </c>
      <c r="T6" s="7" t="n">
        <v>0.906608999614895</v>
      </c>
      <c r="U6" s="7" t="n">
        <v>0.924677754677755</v>
      </c>
      <c r="V6" s="10" t="n">
        <v>0.931880191819237</v>
      </c>
      <c r="W6" s="10" t="n">
        <v>0.937005580192334</v>
      </c>
      <c r="X6" s="10" t="n">
        <v>0.942130968565431</v>
      </c>
      <c r="Y6" s="10" t="n">
        <v>0.947256356938529</v>
      </c>
      <c r="Z6" s="10" t="n">
        <v>0.952381745311626</v>
      </c>
      <c r="AA6" s="10" t="n">
        <v>0.957507133684724</v>
      </c>
      <c r="AB6" s="10" t="n">
        <v>0.962632522057821</v>
      </c>
      <c r="AC6" s="10" t="n">
        <v>0.967757910430919</v>
      </c>
      <c r="AD6" s="10" t="n">
        <v>0.972883298804016</v>
      </c>
      <c r="AE6" s="10" t="n">
        <v>0.978008687177114</v>
      </c>
      <c r="AF6" s="10" t="n">
        <v>0.983134075550211</v>
      </c>
      <c r="AG6" s="10" t="n">
        <v>0.988259463923309</v>
      </c>
      <c r="AH6" s="10" t="n">
        <v>0.993384852296406</v>
      </c>
      <c r="AI6" s="10" t="n">
        <v>0.998510240669504</v>
      </c>
      <c r="AJ6" s="10" t="n">
        <v>1.0036356290426</v>
      </c>
      <c r="AK6" s="10" t="n">
        <v>1.0087610174157</v>
      </c>
      <c r="AL6" s="10" t="n">
        <v>1.0138864057888</v>
      </c>
      <c r="AM6" s="10" t="n">
        <v>1.01901179416189</v>
      </c>
      <c r="AN6" s="10" t="n">
        <v>1.02413718253499</v>
      </c>
      <c r="AO6" s="10" t="n">
        <v>1.02926257090809</v>
      </c>
      <c r="AP6" s="10" t="n">
        <v>1.03438795928119</v>
      </c>
      <c r="AQ6" s="10" t="n">
        <v>1.03951334765428</v>
      </c>
      <c r="AR6" s="10" t="n">
        <v>1.04463873602738</v>
      </c>
      <c r="AS6" s="10" t="n">
        <v>1.04976412440048</v>
      </c>
      <c r="AT6" s="10" t="n">
        <v>1.05488951277358</v>
      </c>
      <c r="AU6" s="10" t="n">
        <v>1.06001490114667</v>
      </c>
      <c r="AV6" s="10" t="n">
        <v>1.06514028951977</v>
      </c>
      <c r="AW6" s="10" t="n">
        <v>1.07026567789287</v>
      </c>
      <c r="AX6" s="10" t="n">
        <v>1.07539106626597</v>
      </c>
      <c r="AY6" s="10" t="n">
        <v>1.08051645463906</v>
      </c>
      <c r="AZ6" s="10" t="n">
        <v>1.08564184301216</v>
      </c>
      <c r="BA6" s="10" t="n">
        <v>1.09076723138526</v>
      </c>
      <c r="BB6" s="10" t="n">
        <v>1.09589261975836</v>
      </c>
      <c r="BC6" s="10" t="n">
        <v>1.10101800813145</v>
      </c>
      <c r="BD6" s="10" t="n">
        <v>1.10614339650455</v>
      </c>
      <c r="BE6" s="10" t="n">
        <v>1.11126878487765</v>
      </c>
      <c r="BF6" s="10" t="n">
        <v>1.11639417325075</v>
      </c>
      <c r="BG6" s="10" t="n">
        <v>1.12151956162384</v>
      </c>
      <c r="BH6" s="10" t="n">
        <v>1.12664494999694</v>
      </c>
      <c r="BI6" s="10" t="n">
        <v>1.13177033837004</v>
      </c>
      <c r="BJ6" s="10" t="n">
        <v>1.13673039163433</v>
      </c>
      <c r="BK6" s="10" t="n">
        <v>1.14185578000742</v>
      </c>
      <c r="BL6" s="10" t="n">
        <v>1.14696345390458</v>
      </c>
      <c r="BM6" s="10" t="n">
        <v>1.15210655675362</v>
      </c>
    </row>
    <row r="7" s="2" customFormat="true" ht="15" hidden="false" customHeight="false" outlineLevel="0" collapsed="false">
      <c r="A7" s="8" t="s">
        <v>4</v>
      </c>
      <c r="C7" s="7" t="n">
        <v>1</v>
      </c>
      <c r="D7" s="7" t="e">
        <f aca="false">#REF!</f>
        <v>#REF!</v>
      </c>
      <c r="E7" s="7" t="n">
        <v>1</v>
      </c>
      <c r="F7" s="7" t="n">
        <v>1</v>
      </c>
      <c r="G7" s="7" t="n">
        <v>1</v>
      </c>
      <c r="H7" s="7" t="n">
        <v>0</v>
      </c>
      <c r="I7" s="7" t="n">
        <v>1</v>
      </c>
      <c r="J7" s="7" t="n">
        <v>1</v>
      </c>
      <c r="K7" s="7" t="n">
        <v>1</v>
      </c>
      <c r="L7" s="7" t="n">
        <v>1</v>
      </c>
      <c r="M7" s="7" t="n">
        <v>1</v>
      </c>
      <c r="N7" s="7" t="n">
        <v>1</v>
      </c>
      <c r="O7" s="7" t="n">
        <v>1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10" t="n">
        <v>1</v>
      </c>
      <c r="W7" s="10" t="n">
        <v>1</v>
      </c>
      <c r="X7" s="10" t="n">
        <v>1</v>
      </c>
      <c r="Y7" s="10" t="n">
        <v>1</v>
      </c>
      <c r="Z7" s="10" t="n">
        <v>1</v>
      </c>
      <c r="AA7" s="10" t="n">
        <v>1</v>
      </c>
      <c r="AB7" s="10" t="n">
        <v>1</v>
      </c>
      <c r="AC7" s="10" t="n">
        <v>1</v>
      </c>
      <c r="AD7" s="10" t="n">
        <v>1</v>
      </c>
      <c r="AE7" s="10" t="n">
        <v>1</v>
      </c>
      <c r="AF7" s="10" t="n">
        <v>1</v>
      </c>
      <c r="AG7" s="10" t="n">
        <v>1</v>
      </c>
      <c r="AH7" s="10" t="n">
        <v>1</v>
      </c>
      <c r="AI7" s="10" t="n">
        <v>1</v>
      </c>
      <c r="AJ7" s="10" t="n">
        <v>1</v>
      </c>
      <c r="AK7" s="10" t="n">
        <v>1</v>
      </c>
      <c r="AL7" s="10" t="n">
        <v>1</v>
      </c>
      <c r="AM7" s="10" t="n">
        <v>1</v>
      </c>
      <c r="AN7" s="10" t="n">
        <v>1</v>
      </c>
      <c r="AO7" s="10" t="n">
        <v>1</v>
      </c>
      <c r="AP7" s="10" t="n">
        <v>1</v>
      </c>
      <c r="AQ7" s="10" t="n">
        <v>1</v>
      </c>
      <c r="AR7" s="10" t="n">
        <v>1</v>
      </c>
      <c r="AS7" s="10" t="n">
        <v>1</v>
      </c>
      <c r="AT7" s="10" t="n">
        <v>1</v>
      </c>
      <c r="AU7" s="10" t="n">
        <v>1</v>
      </c>
      <c r="AV7" s="10" t="n">
        <v>1</v>
      </c>
      <c r="AW7" s="10" t="n">
        <v>1</v>
      </c>
      <c r="AX7" s="10" t="n">
        <v>1</v>
      </c>
      <c r="AY7" s="10" t="n">
        <v>1</v>
      </c>
      <c r="AZ7" s="10" t="n">
        <v>1</v>
      </c>
      <c r="BA7" s="10" t="n">
        <v>1</v>
      </c>
      <c r="BB7" s="10" t="n">
        <v>1</v>
      </c>
      <c r="BC7" s="10" t="n">
        <v>1</v>
      </c>
      <c r="BD7" s="10" t="n">
        <v>1</v>
      </c>
      <c r="BE7" s="10" t="n">
        <v>1</v>
      </c>
      <c r="BF7" s="10" t="n">
        <v>1</v>
      </c>
      <c r="BG7" s="10" t="n">
        <v>1</v>
      </c>
      <c r="BH7" s="10" t="n">
        <v>1</v>
      </c>
      <c r="BI7" s="10" t="n">
        <v>1</v>
      </c>
      <c r="BJ7" s="10" t="n">
        <v>1</v>
      </c>
      <c r="BK7" s="10" t="n">
        <v>1</v>
      </c>
      <c r="BL7" s="10" t="n">
        <v>1</v>
      </c>
      <c r="BM7" s="10" t="n">
        <v>1</v>
      </c>
    </row>
    <row r="8" s="2" customFormat="true" ht="15" hidden="false" customHeight="false" outlineLevel="0" collapsed="false">
      <c r="A8" s="6" t="s">
        <v>6</v>
      </c>
      <c r="B8" s="2" t="s">
        <v>7</v>
      </c>
      <c r="C8" s="11" t="n">
        <v>1.55499538344086E-005</v>
      </c>
      <c r="D8" s="11" t="e">
        <f aca="false">#REF!</f>
        <v>#REF!</v>
      </c>
      <c r="E8" s="11" t="n">
        <v>2.07701155287505E-005</v>
      </c>
      <c r="F8" s="11" t="n">
        <v>2.08542592384499E-005</v>
      </c>
      <c r="G8" s="11" t="n">
        <v>2.15321514576417E-005</v>
      </c>
      <c r="H8" s="11" t="n">
        <v>2.25270033518451E-005</v>
      </c>
      <c r="I8" s="11" t="n">
        <v>2.38831892683781E-005</v>
      </c>
      <c r="J8" s="11" t="n">
        <v>2.57748097512261E-005</v>
      </c>
      <c r="K8" s="11" t="n">
        <v>1.87750042179711E-005</v>
      </c>
      <c r="L8" s="11" t="n">
        <v>2.47489280413669E-005</v>
      </c>
      <c r="M8" s="11" t="n">
        <v>2.44818146510684E-005</v>
      </c>
      <c r="N8" s="11" t="n">
        <v>2.72577233451051E-005</v>
      </c>
      <c r="O8" s="11" t="n">
        <v>2.75700143796575E-005</v>
      </c>
      <c r="P8" s="11" t="n">
        <v>2.66147611367374E-005</v>
      </c>
      <c r="Q8" s="11" t="n">
        <v>2.76953173045325E-005</v>
      </c>
      <c r="R8" s="11" t="n">
        <v>2.84660853908166E-005</v>
      </c>
      <c r="S8" s="11" t="n">
        <v>3.3746853191957E-005</v>
      </c>
      <c r="T8" s="11" t="n">
        <v>3.80005237825956E-005</v>
      </c>
      <c r="U8" s="11" t="n">
        <v>4.0206073656588E-005</v>
      </c>
      <c r="V8" s="11" t="n">
        <v>3.90043549545648E-005</v>
      </c>
      <c r="W8" s="11" t="n">
        <v>4.07455831714347E-005</v>
      </c>
      <c r="X8" s="11" t="n">
        <v>4.25549363597098E-005</v>
      </c>
      <c r="Y8" s="11" t="n">
        <v>4.39631833019698E-005</v>
      </c>
      <c r="Z8" s="11" t="n">
        <v>4.53938155594816E-005</v>
      </c>
      <c r="AA8" s="11" t="n">
        <v>4.75059358450589E-005</v>
      </c>
      <c r="AB8" s="11" t="n">
        <v>4.95185686034948E-005</v>
      </c>
      <c r="AC8" s="11" t="n">
        <v>5.11378459728122E-005</v>
      </c>
      <c r="AD8" s="11" t="n">
        <v>5.27814641216145E-005</v>
      </c>
      <c r="AE8" s="11" t="n">
        <v>5.416366756107E-005</v>
      </c>
      <c r="AF8" s="11" t="n">
        <v>5.57238140995302E-005</v>
      </c>
      <c r="AG8" s="11" t="n">
        <v>5.69395124874559E-005</v>
      </c>
      <c r="AH8" s="11" t="n">
        <v>5.83550827902716E-005</v>
      </c>
      <c r="AI8" s="11" t="n">
        <v>5.95765612254524E-005</v>
      </c>
      <c r="AJ8" s="11" t="n">
        <v>6.09371651882954E-005</v>
      </c>
      <c r="AK8" s="11" t="n">
        <v>6.19741157279262E-005</v>
      </c>
      <c r="AL8" s="11" t="n">
        <v>6.29801565435831E-005</v>
      </c>
      <c r="AM8" s="11" t="n">
        <v>6.52688039586889E-005</v>
      </c>
      <c r="AN8" s="11" t="n">
        <v>6.56442486032446E-005</v>
      </c>
      <c r="AO8" s="11" t="n">
        <v>6.61819235093871E-005</v>
      </c>
      <c r="AP8" s="11" t="n">
        <v>6.71633382974827E-005</v>
      </c>
      <c r="AQ8" s="11" t="n">
        <v>6.7539618152375E-005</v>
      </c>
      <c r="AR8" s="11" t="n">
        <v>6.81489175178955E-005</v>
      </c>
      <c r="AS8" s="11" t="n">
        <v>6.8893533471887E-005</v>
      </c>
      <c r="AT8" s="11" t="n">
        <v>6.94466059990063E-005</v>
      </c>
      <c r="AU8" s="11" t="n">
        <v>6.98215333764513E-005</v>
      </c>
      <c r="AV8" s="11" t="n">
        <v>7.08035542118124E-005</v>
      </c>
      <c r="AW8" s="11" t="n">
        <v>7.09433445985115E-005</v>
      </c>
      <c r="AX8" s="11" t="n">
        <v>7.18942416507587E-005</v>
      </c>
      <c r="AY8" s="11" t="n">
        <v>7.32047896817303E-005</v>
      </c>
      <c r="AZ8" s="11" t="n">
        <v>7.34234695987259E-005</v>
      </c>
      <c r="BA8" s="11" t="n">
        <v>7.39861396215221E-005</v>
      </c>
      <c r="BB8" s="11" t="n">
        <v>7.50842299970564E-005</v>
      </c>
      <c r="BC8" s="11" t="n">
        <v>7.62787865927158E-005</v>
      </c>
      <c r="BD8" s="11" t="n">
        <v>7.6938764400609E-005</v>
      </c>
      <c r="BE8" s="11" t="n">
        <v>7.83311592864763E-005</v>
      </c>
      <c r="BF8" s="11" t="n">
        <v>7.93034672681924E-005</v>
      </c>
      <c r="BG8" s="11" t="n">
        <v>7.98122178852198E-005</v>
      </c>
      <c r="BH8" s="11" t="n">
        <v>8.08383588510142E-005</v>
      </c>
      <c r="BI8" s="11" t="n">
        <v>8.11450599044784E-005</v>
      </c>
      <c r="BJ8" s="11" t="n">
        <v>8.29005466504638E-005</v>
      </c>
      <c r="BK8" s="11" t="n">
        <v>8.44541999929152E-005</v>
      </c>
      <c r="BL8" s="11" t="n">
        <v>8.44727936977623E-005</v>
      </c>
      <c r="BM8" s="11" t="n">
        <v>8.50362375523669E-005</v>
      </c>
    </row>
    <row r="9" s="2" customFormat="true" ht="15" hidden="false" customHeight="false" outlineLevel="0" collapsed="false">
      <c r="A9" s="8" t="s">
        <v>3</v>
      </c>
      <c r="B9" s="2" t="s">
        <v>7</v>
      </c>
      <c r="C9" s="11" t="n">
        <v>1.31282243948456E-005</v>
      </c>
      <c r="D9" s="11" t="e">
        <f aca="false">#REF!</f>
        <v>#REF!</v>
      </c>
      <c r="E9" s="11" t="n">
        <v>1.58641412599973E-005</v>
      </c>
      <c r="F9" s="11" t="n">
        <v>1.56126659166084E-005</v>
      </c>
      <c r="G9" s="11" t="n">
        <v>1.64730210160409E-005</v>
      </c>
      <c r="H9" s="11" t="n">
        <v>1.74444174785949E-005</v>
      </c>
      <c r="I9" s="11" t="n">
        <v>1.88660047366945E-005</v>
      </c>
      <c r="J9" s="11" t="n">
        <v>2.06828099893354E-005</v>
      </c>
      <c r="K9" s="11" t="n">
        <v>1.4499990223755E-005</v>
      </c>
      <c r="L9" s="11" t="n">
        <v>1.89238402955936E-005</v>
      </c>
      <c r="M9" s="11" t="n">
        <v>1.85249663201927E-005</v>
      </c>
      <c r="N9" s="11" t="n">
        <v>2.10535997036611E-005</v>
      </c>
      <c r="O9" s="11" t="n">
        <v>2.12616135572313E-005</v>
      </c>
      <c r="P9" s="11" t="n">
        <v>2.06387133813343E-005</v>
      </c>
      <c r="Q9" s="11" t="n">
        <v>2.11529630155792E-005</v>
      </c>
      <c r="R9" s="11" t="n">
        <v>2.19225860522185E-005</v>
      </c>
      <c r="S9" s="11" t="n">
        <v>2.68550364612846E-005</v>
      </c>
      <c r="T9" s="11" t="n">
        <v>3.11923982594498E-005</v>
      </c>
      <c r="U9" s="11" t="n">
        <v>3.23063113619035E-005</v>
      </c>
      <c r="V9" s="12" t="n">
        <v>3.13938568146688E-005</v>
      </c>
      <c r="W9" s="12" t="n">
        <v>3.14180938029615E-005</v>
      </c>
      <c r="X9" s="12" t="n">
        <v>3.20455577553235E-005</v>
      </c>
      <c r="Y9" s="12" t="n">
        <v>3.25938939221313E-005</v>
      </c>
      <c r="Z9" s="12" t="n">
        <v>3.30756498127527E-005</v>
      </c>
      <c r="AA9" s="12" t="n">
        <v>3.37181881832414E-005</v>
      </c>
      <c r="AB9" s="12" t="n">
        <v>3.4490981196782E-005</v>
      </c>
      <c r="AC9" s="12" t="n">
        <v>3.50497259412133E-005</v>
      </c>
      <c r="AD9" s="12" t="n">
        <v>3.55314287365588E-005</v>
      </c>
      <c r="AE9" s="12" t="n">
        <v>3.60170613985084E-005</v>
      </c>
      <c r="AF9" s="12" t="n">
        <v>3.65429708459314E-005</v>
      </c>
      <c r="AG9" s="12" t="n">
        <v>3.69603798550742E-005</v>
      </c>
      <c r="AH9" s="12" t="n">
        <v>3.7424435105175E-005</v>
      </c>
      <c r="AI9" s="12" t="n">
        <v>3.7906448430821E-005</v>
      </c>
      <c r="AJ9" s="12" t="n">
        <v>3.83976181912068E-005</v>
      </c>
      <c r="AK9" s="12" t="n">
        <v>3.88214047155756E-005</v>
      </c>
      <c r="AL9" s="12" t="n">
        <v>3.91320044735913E-005</v>
      </c>
      <c r="AM9" s="12" t="n">
        <v>3.5931255734363E-005</v>
      </c>
      <c r="AN9" s="12" t="n">
        <v>3.569648772636E-005</v>
      </c>
      <c r="AO9" s="12" t="n">
        <v>3.59148755251094E-005</v>
      </c>
      <c r="AP9" s="12" t="n">
        <v>3.64765414513376E-005</v>
      </c>
      <c r="AQ9" s="12" t="n">
        <v>3.67313017312119E-005</v>
      </c>
      <c r="AR9" s="12" t="n">
        <v>3.69791192873034E-005</v>
      </c>
      <c r="AS9" s="12" t="n">
        <v>3.76330431520569E-005</v>
      </c>
      <c r="AT9" s="12" t="n">
        <v>3.7857967116188E-005</v>
      </c>
      <c r="AU9" s="12" t="n">
        <v>3.81032127094538E-005</v>
      </c>
      <c r="AV9" s="12" t="n">
        <v>3.877362483994E-005</v>
      </c>
      <c r="AW9" s="12" t="n">
        <v>3.88257371726809E-005</v>
      </c>
      <c r="AX9" s="12" t="n">
        <v>3.95909494234948E-005</v>
      </c>
      <c r="AY9" s="12" t="n">
        <v>4.10358916904551E-005</v>
      </c>
      <c r="AZ9" s="12" t="n">
        <v>4.08837214873541E-005</v>
      </c>
      <c r="BA9" s="12" t="n">
        <v>4.14051218139779E-005</v>
      </c>
      <c r="BB9" s="12" t="n">
        <v>4.23026751439501E-005</v>
      </c>
      <c r="BC9" s="12" t="n">
        <v>4.36056521907726E-005</v>
      </c>
      <c r="BD9" s="12" t="n">
        <v>4.40486863641031E-005</v>
      </c>
      <c r="BE9" s="12" t="n">
        <v>4.55198858208275E-005</v>
      </c>
      <c r="BF9" s="12" t="n">
        <v>4.63113598466576E-005</v>
      </c>
      <c r="BG9" s="12" t="n">
        <v>4.68428394640828E-005</v>
      </c>
      <c r="BH9" s="12" t="n">
        <v>4.76960708568956E-005</v>
      </c>
      <c r="BI9" s="12" t="n">
        <v>4.80554994975082E-005</v>
      </c>
      <c r="BJ9" s="12" t="n">
        <v>4.97591145928543E-005</v>
      </c>
      <c r="BK9" s="12" t="n">
        <v>5.13893626289354E-005</v>
      </c>
      <c r="BL9" s="12" t="n">
        <v>5.11250143520925E-005</v>
      </c>
      <c r="BM9" s="12" t="n">
        <v>5.17478090644777E-005</v>
      </c>
    </row>
    <row r="10" s="2" customFormat="true" ht="15" hidden="false" customHeight="false" outlineLevel="0" collapsed="false">
      <c r="A10" s="8" t="s">
        <v>4</v>
      </c>
      <c r="B10" s="2" t="s">
        <v>7</v>
      </c>
      <c r="C10" s="11" t="n">
        <v>0.000363771868600321</v>
      </c>
      <c r="D10" s="11" t="e">
        <f aca="false">#REF!</f>
        <v>#REF!</v>
      </c>
      <c r="E10" s="13" t="n">
        <v>0.00038527288494944</v>
      </c>
      <c r="F10" s="11" t="n">
        <v>0.000346192294644822</v>
      </c>
      <c r="G10" s="11" t="n">
        <v>0.000291639054705113</v>
      </c>
      <c r="H10" s="11" t="n">
        <v>0.000325641231141472</v>
      </c>
      <c r="I10" s="11" t="n">
        <v>0.000303964196603755</v>
      </c>
      <c r="J10" s="11" t="n">
        <v>0.000332442532448448</v>
      </c>
      <c r="K10" s="11" t="n">
        <v>0.000294871683211523</v>
      </c>
      <c r="L10" s="11" t="n">
        <v>0.00032798533815483</v>
      </c>
      <c r="M10" s="11" t="n">
        <v>0.000318555911019548</v>
      </c>
      <c r="N10" s="11" t="n">
        <v>0.000334125960822933</v>
      </c>
      <c r="O10" s="11" t="n">
        <v>0.000335917058989042</v>
      </c>
      <c r="P10" s="11" t="n">
        <v>0.000307774638655796</v>
      </c>
      <c r="Q10" s="11" t="n">
        <v>0.000329797982890625</v>
      </c>
      <c r="R10" s="11" t="n">
        <v>0.000310437365991616</v>
      </c>
      <c r="S10" s="11" t="n">
        <v>0.000322940502444403</v>
      </c>
      <c r="T10" s="11" t="n">
        <v>0.000321906506839834</v>
      </c>
      <c r="U10" s="11" t="n">
        <v>0.000363474178253119</v>
      </c>
      <c r="V10" s="12" t="n">
        <v>0.000351127478216223</v>
      </c>
      <c r="W10" s="12" t="n">
        <v>0.000390631076637898</v>
      </c>
      <c r="X10" s="12" t="n">
        <v>0.000433056786495291</v>
      </c>
      <c r="Y10" s="12" t="n">
        <v>0.00043188513688719</v>
      </c>
      <c r="Z10" s="12" t="n">
        <v>0.000465645519770459</v>
      </c>
      <c r="AA10" s="12" t="n">
        <v>0.000480933406493204</v>
      </c>
      <c r="AB10" s="12" t="n">
        <v>0.000520120475568808</v>
      </c>
      <c r="AC10" s="12" t="n">
        <v>0.000518986691642613</v>
      </c>
      <c r="AD10" s="12" t="n">
        <v>0.000558084190537164</v>
      </c>
      <c r="AE10" s="12" t="n">
        <v>0.00055341160196608</v>
      </c>
      <c r="AF10" s="12" t="n">
        <v>0.000589846353577154</v>
      </c>
      <c r="AG10" s="12" t="n">
        <v>0.000581046299974021</v>
      </c>
      <c r="AH10" s="12" t="n">
        <v>0.000616549325384835</v>
      </c>
      <c r="AI10" s="12" t="n">
        <v>0.000605250885077357</v>
      </c>
      <c r="AJ10" s="12" t="n">
        <v>0.000639603543480287</v>
      </c>
      <c r="AK10" s="12" t="n">
        <v>0.000625787002543487</v>
      </c>
      <c r="AL10" s="12" t="n">
        <v>0.000659396617480601</v>
      </c>
      <c r="AM10" s="12" t="n">
        <v>0.000774338216361496</v>
      </c>
      <c r="AN10" s="12" t="n">
        <v>0.000817620218125365</v>
      </c>
      <c r="AO10" s="12" t="n">
        <v>0.000799570713332631</v>
      </c>
      <c r="AP10" s="12" t="n">
        <v>0.000842903915697418</v>
      </c>
      <c r="AQ10" s="12" t="n">
        <v>0.000823069788978185</v>
      </c>
      <c r="AR10" s="12" t="n">
        <v>0.000865530196099812</v>
      </c>
      <c r="AS10" s="12" t="n">
        <v>0.000843073179553719</v>
      </c>
      <c r="AT10" s="12" t="n">
        <v>0.000886403060803231</v>
      </c>
      <c r="AU10" s="12" t="n">
        <v>0.000862736786777129</v>
      </c>
      <c r="AV10" s="12" t="n">
        <v>0.000906137019176554</v>
      </c>
      <c r="AW10" s="12" t="n">
        <v>0.000881083391751862</v>
      </c>
      <c r="AX10" s="12" t="n">
        <v>0.000925279611830503</v>
      </c>
      <c r="AY10" s="12" t="n">
        <v>0.000894877127783707</v>
      </c>
      <c r="AZ10" s="12" t="n">
        <v>0.000938092054560536</v>
      </c>
      <c r="BA10" s="12" t="n">
        <v>0.000909989809815453</v>
      </c>
      <c r="BB10" s="12" t="n">
        <v>0.000953758661687479</v>
      </c>
      <c r="BC10" s="12" t="n">
        <v>0.000924675075209131</v>
      </c>
      <c r="BD10" s="12" t="n">
        <v>0.000969026939137033</v>
      </c>
      <c r="BE10" s="12" t="n">
        <v>0.000939026538462259</v>
      </c>
      <c r="BF10" s="12" t="n">
        <v>0.000984038275739756</v>
      </c>
      <c r="BG10" s="12" t="n">
        <v>0.000953096393927502</v>
      </c>
      <c r="BH10" s="12" t="n">
        <v>0.000998744262103691</v>
      </c>
      <c r="BI10" s="12" t="n">
        <v>0.000966871046674124</v>
      </c>
      <c r="BJ10" s="12" t="n">
        <v>0.0010117365807661</v>
      </c>
      <c r="BK10" s="12" t="n">
        <v>0.000982238726176337</v>
      </c>
      <c r="BL10" s="12" t="n">
        <v>0.0010260771019426</v>
      </c>
      <c r="BM10" s="12" t="n">
        <v>0.000994749689047256</v>
      </c>
    </row>
    <row r="11" s="2" customFormat="true" ht="15" hidden="false" customHeight="false" outlineLevel="0" collapsed="false">
      <c r="A11" s="6" t="s">
        <v>8</v>
      </c>
      <c r="B11" s="2" t="s">
        <v>9</v>
      </c>
      <c r="C11" s="11" t="n">
        <v>2.04275465536271E-005</v>
      </c>
      <c r="D11" s="11" t="e">
        <f aca="false">#REF!</f>
        <v>#REF!</v>
      </c>
      <c r="E11" s="11" t="n">
        <v>2.18634958011563E-005</v>
      </c>
      <c r="F11" s="11" t="n">
        <v>2.66613198437519E-005</v>
      </c>
      <c r="G11" s="11" t="n">
        <v>2.48004047761394E-005</v>
      </c>
      <c r="H11" s="11" t="n">
        <v>2.5929111220498E-005</v>
      </c>
      <c r="I11" s="11" t="n">
        <v>3.33793889831776E-005</v>
      </c>
      <c r="J11" s="11" t="n">
        <v>3.48596332259894E-005</v>
      </c>
      <c r="K11" s="11" t="n">
        <v>2.72272175000025E-005</v>
      </c>
      <c r="L11" s="11" t="n">
        <v>2.93200285848209E-005</v>
      </c>
      <c r="M11" s="11" t="n">
        <v>2.90696895417556E-005</v>
      </c>
      <c r="N11" s="11" t="n">
        <v>3.30612916003317E-005</v>
      </c>
      <c r="O11" s="11" t="n">
        <v>3.31745163318734E-005</v>
      </c>
      <c r="P11" s="11" t="n">
        <v>3.13193224944211E-005</v>
      </c>
      <c r="Q11" s="11" t="n">
        <v>3.26458736715907E-005</v>
      </c>
      <c r="R11" s="11" t="n">
        <v>3.26620590332658E-005</v>
      </c>
      <c r="S11" s="11" t="n">
        <v>3.67506988504441E-005</v>
      </c>
      <c r="T11" s="11" t="n">
        <v>4.18141365870233E-005</v>
      </c>
      <c r="U11" s="11" t="n">
        <v>4.33968481545954E-005</v>
      </c>
      <c r="V11" s="11" t="n">
        <v>4.17828464830722E-005</v>
      </c>
      <c r="W11" s="11" t="n">
        <v>4.34091086828406E-005</v>
      </c>
      <c r="X11" s="11" t="n">
        <v>4.50962186093117E-005</v>
      </c>
      <c r="Y11" s="11" t="n">
        <v>4.63376074615956E-005</v>
      </c>
      <c r="Z11" s="11" t="n">
        <v>4.75956993978332E-005</v>
      </c>
      <c r="AA11" s="11" t="n">
        <v>4.95463952042597E-005</v>
      </c>
      <c r="AB11" s="11" t="n">
        <v>5.13790640112509E-005</v>
      </c>
      <c r="AC11" s="11" t="n">
        <v>5.27831073352054E-005</v>
      </c>
      <c r="AD11" s="11" t="n">
        <v>5.42027440511288E-005</v>
      </c>
      <c r="AE11" s="11" t="n">
        <v>5.5337939203262E-005</v>
      </c>
      <c r="AF11" s="11" t="n">
        <v>5.66460831091995E-005</v>
      </c>
      <c r="AG11" s="11" t="n">
        <v>5.75908312228777E-005</v>
      </c>
      <c r="AH11" s="11" t="n">
        <v>5.87295461348795E-005</v>
      </c>
      <c r="AI11" s="11" t="n">
        <v>5.96620484057704E-005</v>
      </c>
      <c r="AJ11" s="11" t="n">
        <v>6.0724669695502E-005</v>
      </c>
      <c r="AK11" s="11" t="n">
        <v>6.14569285545637E-005</v>
      </c>
      <c r="AL11" s="11" t="n">
        <v>6.21502949555865E-005</v>
      </c>
      <c r="AM11" s="11" t="n">
        <v>6.40985919182952E-005</v>
      </c>
      <c r="AN11" s="11" t="n">
        <v>6.41550353517144E-005</v>
      </c>
      <c r="AO11" s="11" t="n">
        <v>6.43728678545951E-005</v>
      </c>
      <c r="AP11" s="11" t="n">
        <v>6.50127552248629E-005</v>
      </c>
      <c r="AQ11" s="11" t="n">
        <v>6.50692487619102E-005</v>
      </c>
      <c r="AR11" s="11" t="n">
        <v>6.5341867320749E-005</v>
      </c>
      <c r="AS11" s="11" t="n">
        <v>6.57486007207563E-005</v>
      </c>
      <c r="AT11" s="11" t="n">
        <v>6.59608300446851E-005</v>
      </c>
      <c r="AU11" s="11" t="n">
        <v>6.60121993380004E-005</v>
      </c>
      <c r="AV11" s="11" t="n">
        <v>6.66239165408656E-005</v>
      </c>
      <c r="AW11" s="11" t="n">
        <v>6.64520963495606E-005</v>
      </c>
      <c r="AX11" s="11" t="n">
        <v>6.70254234337524E-005</v>
      </c>
      <c r="AY11" s="11" t="n">
        <v>6.79405546281812E-005</v>
      </c>
      <c r="AZ11" s="11" t="n">
        <v>6.78254421895212E-005</v>
      </c>
      <c r="BA11" s="11" t="n">
        <v>6.80418341949751E-005</v>
      </c>
      <c r="BB11" s="11" t="n">
        <v>6.87305238531891E-005</v>
      </c>
      <c r="BC11" s="11" t="n">
        <v>6.95167588724944E-005</v>
      </c>
      <c r="BD11" s="11" t="n">
        <v>6.97940086908401E-005</v>
      </c>
      <c r="BE11" s="11" t="n">
        <v>7.0748173239434E-005</v>
      </c>
      <c r="BF11" s="11" t="n">
        <v>7.12968925777762E-005</v>
      </c>
      <c r="BG11" s="11" t="n">
        <v>7.14459860262029E-005</v>
      </c>
      <c r="BH11" s="11" t="n">
        <v>7.20335788644293E-005</v>
      </c>
      <c r="BI11" s="11" t="n">
        <v>7.19993524902531E-005</v>
      </c>
      <c r="BJ11" s="11" t="n">
        <v>7.32324147083017E-005</v>
      </c>
      <c r="BK11" s="11" t="n">
        <v>7.42900637707629E-005</v>
      </c>
      <c r="BL11" s="11" t="n">
        <v>7.39732756616022E-005</v>
      </c>
      <c r="BM11" s="11" t="n">
        <v>7.41549532259464E-005</v>
      </c>
    </row>
    <row r="12" s="2" customFormat="true" ht="15" hidden="false" customHeight="false" outlineLevel="0" collapsed="false">
      <c r="A12" s="8" t="s">
        <v>3</v>
      </c>
      <c r="B12" s="2" t="s">
        <v>9</v>
      </c>
      <c r="C12" s="11" t="n">
        <v>1.7283891217951E-005</v>
      </c>
      <c r="D12" s="11" t="e">
        <f aca="false">#REF!</f>
        <v>#REF!</v>
      </c>
      <c r="E12" s="11" t="n">
        <v>1.67111015464068E-005</v>
      </c>
      <c r="F12" s="11" t="n">
        <v>2.00501077363523E-005</v>
      </c>
      <c r="G12" s="11" t="n">
        <v>1.90274692797269E-005</v>
      </c>
      <c r="H12" s="11" t="n">
        <v>2.01299111206056E-005</v>
      </c>
      <c r="I12" s="11" t="n">
        <v>2.65564697943591E-005</v>
      </c>
      <c r="J12" s="11" t="n">
        <v>2.81375358879558E-005</v>
      </c>
      <c r="K12" s="11" t="n">
        <v>2.117526218842E-005</v>
      </c>
      <c r="L12" s="11" t="n">
        <v>2.24988797351874E-005</v>
      </c>
      <c r="M12" s="11" t="n">
        <v>2.20803493135875E-005</v>
      </c>
      <c r="N12" s="11" t="n">
        <v>2.56466179717066E-005</v>
      </c>
      <c r="O12" s="11" t="n">
        <v>2.56905726834123E-005</v>
      </c>
      <c r="P12" s="11" t="n">
        <v>2.43785114195474E-005</v>
      </c>
      <c r="Q12" s="11" t="n">
        <v>2.50309649638463E-005</v>
      </c>
      <c r="R12" s="11" t="n">
        <v>2.52403699704882E-005</v>
      </c>
      <c r="S12" s="11" t="n">
        <v>2.93076020851374E-005</v>
      </c>
      <c r="T12" s="11" t="n">
        <v>3.44055687431953E-005</v>
      </c>
      <c r="U12" s="11" t="n">
        <v>3.49379134498181E-005</v>
      </c>
      <c r="V12" s="12" t="n">
        <v>3.36887263945175E-005</v>
      </c>
      <c r="W12" s="12" t="n">
        <v>3.35303166460465E-005</v>
      </c>
      <c r="X12" s="12" t="n">
        <v>3.40139097689558E-005</v>
      </c>
      <c r="Y12" s="12" t="n">
        <v>3.44087360125749E-005</v>
      </c>
      <c r="Z12" s="12" t="n">
        <v>3.47294033884807E-005</v>
      </c>
      <c r="AA12" s="12" t="n">
        <v>3.5214555586114E-005</v>
      </c>
      <c r="AB12" s="12" t="n">
        <v>3.5829852416632E-005</v>
      </c>
      <c r="AC12" s="12" t="n">
        <v>3.62174522816419E-005</v>
      </c>
      <c r="AD12" s="12" t="n">
        <v>3.65217789021955E-005</v>
      </c>
      <c r="AE12" s="12" t="n">
        <v>3.6826934024959E-005</v>
      </c>
      <c r="AF12" s="12" t="n">
        <v>3.71698751520541E-005</v>
      </c>
      <c r="AG12" s="12" t="n">
        <v>3.73994696780788E-005</v>
      </c>
      <c r="AH12" s="12" t="n">
        <v>3.76736518768743E-005</v>
      </c>
      <c r="AI12" s="12" t="n">
        <v>3.79630041704977E-005</v>
      </c>
      <c r="AJ12" s="12" t="n">
        <v>3.82585243888118E-005</v>
      </c>
      <c r="AK12" s="12" t="n">
        <v>3.84842435872775E-005</v>
      </c>
      <c r="AL12" s="12" t="n">
        <v>3.85960441427823E-005</v>
      </c>
      <c r="AM12" s="12" t="n">
        <v>3.52608830832183E-005</v>
      </c>
      <c r="AN12" s="12" t="n">
        <v>3.48551818399977E-005</v>
      </c>
      <c r="AO12" s="12" t="n">
        <v>3.48937934208787E-005</v>
      </c>
      <c r="AP12" s="12" t="n">
        <v>3.52638882965012E-005</v>
      </c>
      <c r="AQ12" s="12" t="n">
        <v>3.5335093882246E-005</v>
      </c>
      <c r="AR12" s="12" t="n">
        <v>3.53989546931123E-005</v>
      </c>
      <c r="AS12" s="12" t="n">
        <v>3.58490467309018E-005</v>
      </c>
      <c r="AT12" s="12" t="n">
        <v>3.58880874800335E-005</v>
      </c>
      <c r="AU12" s="12" t="n">
        <v>3.59459217679256E-005</v>
      </c>
      <c r="AV12" s="12" t="n">
        <v>3.64023642908311E-005</v>
      </c>
      <c r="AW12" s="12" t="n">
        <v>3.62767282691161E-005</v>
      </c>
      <c r="AX12" s="12" t="n">
        <v>3.68153973614127E-005</v>
      </c>
      <c r="AY12" s="12" t="n">
        <v>3.79780349612193E-005</v>
      </c>
      <c r="AZ12" s="12" t="n">
        <v>3.76585719779559E-005</v>
      </c>
      <c r="BA12" s="12" t="n">
        <v>3.7959631186751E-005</v>
      </c>
      <c r="BB12" s="12" t="n">
        <v>3.8601113267172E-005</v>
      </c>
      <c r="BC12" s="12" t="n">
        <v>3.96048492111188E-005</v>
      </c>
      <c r="BD12" s="12" t="n">
        <v>3.98218589952247E-005</v>
      </c>
      <c r="BE12" s="12" t="n">
        <v>4.09620844572173E-005</v>
      </c>
      <c r="BF12" s="12" t="n">
        <v>4.14829824055844E-005</v>
      </c>
      <c r="BG12" s="12" t="n">
        <v>4.17672959678557E-005</v>
      </c>
      <c r="BH12" s="12" t="n">
        <v>4.23346067073084E-005</v>
      </c>
      <c r="BI12" s="12" t="n">
        <v>4.24604691148887E-005</v>
      </c>
      <c r="BJ12" s="12" t="n">
        <v>4.37738930524357E-005</v>
      </c>
      <c r="BK12" s="12" t="n">
        <v>4.500512545341E-005</v>
      </c>
      <c r="BL12" s="12" t="n">
        <v>4.45742313567612E-005</v>
      </c>
      <c r="BM12" s="12" t="n">
        <v>4.49158185596058E-005</v>
      </c>
    </row>
    <row r="13" s="2" customFormat="true" ht="15" hidden="false" customHeight="false" outlineLevel="0" collapsed="false">
      <c r="A13" s="8" t="s">
        <v>4</v>
      </c>
      <c r="B13" s="2" t="s">
        <v>9</v>
      </c>
      <c r="C13" s="11" t="n">
        <v>0.000363771868600321</v>
      </c>
      <c r="D13" s="11" t="e">
        <f aca="false">#REF!</f>
        <v>#REF!</v>
      </c>
      <c r="E13" s="11" t="n">
        <v>0.00038527288494944</v>
      </c>
      <c r="F13" s="11" t="n">
        <v>0.000346192294644822</v>
      </c>
      <c r="G13" s="11" t="n">
        <v>0.000291639054705113</v>
      </c>
      <c r="H13" s="11" t="n">
        <v>0.000325641231141472</v>
      </c>
      <c r="I13" s="11" t="n">
        <v>0.000303964196603755</v>
      </c>
      <c r="J13" s="11" t="n">
        <v>0.000332442532448448</v>
      </c>
      <c r="K13" s="11" t="n">
        <v>0.000294871683211523</v>
      </c>
      <c r="L13" s="11" t="n">
        <v>0.00032798533815483</v>
      </c>
      <c r="M13" s="11" t="n">
        <v>0.000318555911019548</v>
      </c>
      <c r="N13" s="11" t="n">
        <v>0.000334125960822933</v>
      </c>
      <c r="O13" s="11" t="n">
        <v>0.000335917058989042</v>
      </c>
      <c r="P13" s="11" t="n">
        <v>0.000307774638655796</v>
      </c>
      <c r="Q13" s="11" t="n">
        <v>0.000329797982890625</v>
      </c>
      <c r="R13" s="11" t="n">
        <v>0.000310437365991616</v>
      </c>
      <c r="S13" s="11" t="n">
        <v>0.000322940502444403</v>
      </c>
      <c r="T13" s="11" t="n">
        <v>0.000321906506839834</v>
      </c>
      <c r="U13" s="11" t="n">
        <v>0.000363474178253119</v>
      </c>
      <c r="V13" s="12" t="n">
        <v>0.000351127478216223</v>
      </c>
      <c r="W13" s="12" t="n">
        <v>0.000390631076637898</v>
      </c>
      <c r="X13" s="12" t="n">
        <v>0.000433056786495291</v>
      </c>
      <c r="Y13" s="12" t="n">
        <v>0.00043188513688719</v>
      </c>
      <c r="Z13" s="12" t="n">
        <v>0.000465645519770459</v>
      </c>
      <c r="AA13" s="12" t="n">
        <v>0.000480933406493204</v>
      </c>
      <c r="AB13" s="12" t="n">
        <v>0.000520120475568808</v>
      </c>
      <c r="AC13" s="12" t="n">
        <v>0.000518986691642613</v>
      </c>
      <c r="AD13" s="12" t="n">
        <v>0.000558084190537164</v>
      </c>
      <c r="AE13" s="12" t="n">
        <v>0.00055341160196608</v>
      </c>
      <c r="AF13" s="12" t="n">
        <v>0.000589846353577154</v>
      </c>
      <c r="AG13" s="12" t="n">
        <v>0.000581046299974021</v>
      </c>
      <c r="AH13" s="12" t="n">
        <v>0.000616549325384835</v>
      </c>
      <c r="AI13" s="12" t="n">
        <v>0.000605250885077357</v>
      </c>
      <c r="AJ13" s="12" t="n">
        <v>0.000639603543480287</v>
      </c>
      <c r="AK13" s="12" t="n">
        <v>0.000625787002543487</v>
      </c>
      <c r="AL13" s="12" t="n">
        <v>0.000659396617480601</v>
      </c>
      <c r="AM13" s="12" t="n">
        <v>0.000774338216361496</v>
      </c>
      <c r="AN13" s="12" t="n">
        <v>0.000817620218125365</v>
      </c>
      <c r="AO13" s="12" t="n">
        <v>0.000799570713332631</v>
      </c>
      <c r="AP13" s="12" t="n">
        <v>0.000842903915697418</v>
      </c>
      <c r="AQ13" s="12" t="n">
        <v>0.000823069788978185</v>
      </c>
      <c r="AR13" s="12" t="n">
        <v>0.000865530196099812</v>
      </c>
      <c r="AS13" s="12" t="n">
        <v>0.000843073179553719</v>
      </c>
      <c r="AT13" s="12" t="n">
        <v>0.000886403060803231</v>
      </c>
      <c r="AU13" s="12" t="n">
        <v>0.000862736786777129</v>
      </c>
      <c r="AV13" s="12" t="n">
        <v>0.000906137019176554</v>
      </c>
      <c r="AW13" s="12" t="n">
        <v>0.000881083391751862</v>
      </c>
      <c r="AX13" s="12" t="n">
        <v>0.000925279611830503</v>
      </c>
      <c r="AY13" s="12" t="n">
        <v>0.000894877127783707</v>
      </c>
      <c r="AZ13" s="12" t="n">
        <v>0.000938092054560536</v>
      </c>
      <c r="BA13" s="12" t="n">
        <v>0.000909989809815453</v>
      </c>
      <c r="BB13" s="12" t="n">
        <v>0.000953758661687479</v>
      </c>
      <c r="BC13" s="12" t="n">
        <v>0.000924675075209131</v>
      </c>
      <c r="BD13" s="12" t="n">
        <v>0.000969026939137033</v>
      </c>
      <c r="BE13" s="12" t="n">
        <v>0.000939026538462259</v>
      </c>
      <c r="BF13" s="12" t="n">
        <v>0.000984038275739756</v>
      </c>
      <c r="BG13" s="12" t="n">
        <v>0.000953096393927502</v>
      </c>
      <c r="BH13" s="12" t="n">
        <v>0.000998744262103691</v>
      </c>
      <c r="BI13" s="12" t="n">
        <v>0.000966871046674124</v>
      </c>
      <c r="BJ13" s="12" t="n">
        <v>0.0010117365807661</v>
      </c>
      <c r="BK13" s="12" t="n">
        <v>0.000982238726176337</v>
      </c>
      <c r="BL13" s="12" t="n">
        <v>0.0010260771019426</v>
      </c>
      <c r="BM13" s="12" t="n">
        <v>0.000994749689047256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2019-03-11T16:45:24Z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