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egbertrv\Documents\Research\Transmission expansion\Code\TEP_Julia\"/>
    </mc:Choice>
  </mc:AlternateContent>
  <xr:revisionPtr revIDLastSave="0" documentId="13_ncr:1_{68BD253B-097A-46AC-ABB7-A679BD806D5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rrelations" sheetId="1" r:id="rId1"/>
    <sheet name="correlations_transpos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<sst xmlns="http://schemas.openxmlformats.org/spreadsheetml/2006/main" count="31" uniqueCount="20">
  <si>
    <t>country</t>
  </si>
  <si>
    <t>CR</t>
  </si>
  <si>
    <t>flow</t>
  </si>
  <si>
    <t>flow_congested</t>
  </si>
  <si>
    <t>flow_uncongested</t>
  </si>
  <si>
    <t>flow_value</t>
  </si>
  <si>
    <t>flow_value_congested</t>
  </si>
  <si>
    <t>flow_value_uncongested</t>
  </si>
  <si>
    <t>NO</t>
  </si>
  <si>
    <t>DE</t>
  </si>
  <si>
    <t>Remarks</t>
  </si>
  <si>
    <r>
      <t xml:space="preserve">Strongest candidate. However, </t>
    </r>
    <r>
      <rPr>
        <b/>
        <sz val="11"/>
        <color theme="1"/>
        <rFont val="Calibri"/>
        <family val="2"/>
        <scheme val="minor"/>
      </rPr>
      <t>opposed</t>
    </r>
    <r>
      <rPr>
        <sz val="11"/>
        <color theme="1"/>
        <rFont val="Calibri"/>
        <family val="2"/>
        <scheme val="minor"/>
      </rPr>
      <t xml:space="preserve"> to proposed mechanism by students (congested rather than uncongested)</t>
    </r>
  </si>
  <si>
    <r>
      <t xml:space="preserve">The students observed these low correlations. They used it to justify a mechanism based on uncongested flow </t>
    </r>
    <r>
      <rPr>
        <b/>
        <sz val="11"/>
        <color theme="1"/>
        <rFont val="Calibri"/>
        <family val="2"/>
        <scheme val="minor"/>
      </rPr>
      <t>value</t>
    </r>
  </si>
  <si>
    <t>Issue: disregards prices</t>
  </si>
  <si>
    <t>Small correlations. Not the best candidate</t>
  </si>
  <si>
    <r>
      <t xml:space="preserve">The students observed these higher correlations. They used it to justify a mechanism based on uncongested flow </t>
    </r>
    <r>
      <rPr>
        <b/>
        <sz val="11"/>
        <color theme="1"/>
        <rFont val="Calibri"/>
        <family val="2"/>
        <scheme val="minor"/>
      </rPr>
      <t>value</t>
    </r>
  </si>
  <si>
    <r>
      <t xml:space="preserve">Mechanism </t>
    </r>
    <r>
      <rPr>
        <b/>
        <sz val="11"/>
        <color theme="1"/>
        <rFont val="Calibri"/>
        <family val="2"/>
        <scheme val="minor"/>
      </rPr>
      <t>proposed by students</t>
    </r>
    <r>
      <rPr>
        <sz val="11"/>
        <color theme="1"/>
        <rFont val="Calibri"/>
        <family val="2"/>
        <scheme val="minor"/>
      </rPr>
      <t>. Not unreasonable, but other candidates seem better</t>
    </r>
  </si>
  <si>
    <t>Simpler candidate than (un)congested flow. Equivalent to PPAs?</t>
  </si>
  <si>
    <t>flow_value_avg</t>
  </si>
  <si>
    <t>Flow value based on average value in both 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</si>
</sst>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workbookViewId="0">
      <selection sqref="A1:I3"/>
    </sheetView>
  </sheetViews>
  <sheetFormatPr defaultRowHeight="15" x14ac:dyDescent="0.25"/>
  <cols>
    <col min="4" max="4" width="15.28515625" bestFit="1" customWidth="1"/>
    <col min="5" max="5" width="17.7109375" bestFit="1" customWidth="1"/>
    <col min="6" max="6" width="12.7109375" bestFit="1" customWidth="1"/>
    <col min="7" max="7" width="21.42578125" bestFit="1" customWidth="1"/>
    <col min="8" max="8" width="23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18</v>
      </c>
    </row>
    <row r="2" spans="1:9" x14ac:dyDescent="0.25">
      <c r="A2" t="s">
        <v>8</v>
      </c>
      <c r="B2">
        <v>-0.15574806517636999</v>
      </c>
      <c r="C2">
        <v>0.75067649614724696</v>
      </c>
      <c r="D2">
        <v>0.25185365541181498</v>
      </c>
      <c r="E2">
        <v>0.94001051309932204</v>
      </c>
      <c r="F2">
        <v>0.93699143193355405</v>
      </c>
      <c r="G2">
        <v>0.91139839558449698</v>
      </c>
      <c r="H2">
        <v>0.94507571471121998</v>
      </c>
      <c r="I2">
        <v>0.85122458353438801</v>
      </c>
    </row>
    <row r="3" spans="1:9" x14ac:dyDescent="0.25">
      <c r="A3" t="s">
        <v>9</v>
      </c>
      <c r="B3">
        <v>-0.32041110198069001</v>
      </c>
      <c r="C3">
        <v>-0.131705628519456</v>
      </c>
      <c r="D3">
        <v>-3.9693711706668598E-2</v>
      </c>
      <c r="E3">
        <v>-0.120678196675155</v>
      </c>
      <c r="F3">
        <v>-0.374349159078944</v>
      </c>
      <c r="G3">
        <v>-0.65885219720448696</v>
      </c>
      <c r="H3">
        <v>-0.18551380839631801</v>
      </c>
      <c r="I3">
        <v>-0.31899793304562202</v>
      </c>
    </row>
  </sheetData>
  <conditionalFormatting sqref="B2:H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I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tabSelected="1" workbookViewId="0">
      <selection activeCell="D13" sqref="D13"/>
    </sheetView>
  </sheetViews>
  <sheetFormatPr defaultRowHeight="15" x14ac:dyDescent="0.25"/>
  <cols>
    <col min="1" max="1" width="23.7109375" bestFit="1" customWidth="1"/>
    <col min="4" max="4" width="184.42578125" customWidth="1"/>
  </cols>
  <sheetData>
    <row r="1" spans="1:4" x14ac:dyDescent="0.25">
      <c r="A1" s="1" t="s">
        <v>0</v>
      </c>
      <c r="B1" t="s">
        <v>8</v>
      </c>
      <c r="C1" t="s">
        <v>9</v>
      </c>
      <c r="D1" s="1" t="s">
        <v>10</v>
      </c>
    </row>
    <row r="2" spans="1:4" x14ac:dyDescent="0.25">
      <c r="A2" s="1" t="s">
        <v>1</v>
      </c>
      <c r="B2">
        <v>-0.15574806517636999</v>
      </c>
      <c r="C2">
        <v>-0.32041110198069001</v>
      </c>
      <c r="D2" t="s">
        <v>14</v>
      </c>
    </row>
    <row r="3" spans="1:4" x14ac:dyDescent="0.25">
      <c r="A3" s="1" t="s">
        <v>2</v>
      </c>
      <c r="B3">
        <v>0.75067649614724696</v>
      </c>
      <c r="C3">
        <v>-0.131705628519456</v>
      </c>
      <c r="D3" t="s">
        <v>13</v>
      </c>
    </row>
    <row r="4" spans="1:4" x14ac:dyDescent="0.25">
      <c r="A4" s="1" t="s">
        <v>3</v>
      </c>
      <c r="B4">
        <v>0.25185365541181498</v>
      </c>
      <c r="C4">
        <v>-3.9693711706668598E-2</v>
      </c>
      <c r="D4" t="s">
        <v>12</v>
      </c>
    </row>
    <row r="5" spans="1:4" x14ac:dyDescent="0.25">
      <c r="A5" s="1" t="s">
        <v>4</v>
      </c>
      <c r="B5">
        <v>0.94001051309932204</v>
      </c>
      <c r="C5">
        <v>-0.120678196675155</v>
      </c>
      <c r="D5" t="s">
        <v>15</v>
      </c>
    </row>
    <row r="6" spans="1:4" x14ac:dyDescent="0.25">
      <c r="A6" s="1" t="s">
        <v>5</v>
      </c>
      <c r="B6">
        <v>0.93699143193355405</v>
      </c>
      <c r="C6">
        <v>-0.374349159078944</v>
      </c>
      <c r="D6" t="s">
        <v>17</v>
      </c>
    </row>
    <row r="7" spans="1:4" x14ac:dyDescent="0.25">
      <c r="A7" s="1" t="s">
        <v>6</v>
      </c>
      <c r="B7">
        <v>0.91139839558449698</v>
      </c>
      <c r="C7">
        <v>-0.65885219720448696</v>
      </c>
      <c r="D7" t="s">
        <v>11</v>
      </c>
    </row>
    <row r="8" spans="1:4" x14ac:dyDescent="0.25">
      <c r="A8" s="1" t="s">
        <v>7</v>
      </c>
      <c r="B8">
        <v>0.94507571471121998</v>
      </c>
      <c r="C8">
        <v>-0.18551380839631801</v>
      </c>
      <c r="D8" t="s">
        <v>16</v>
      </c>
    </row>
    <row r="9" spans="1:4" x14ac:dyDescent="0.25">
      <c r="A9" s="1" t="s">
        <v>18</v>
      </c>
      <c r="B9">
        <v>0.85122458353438801</v>
      </c>
      <c r="C9">
        <v>-0.31899793304562202</v>
      </c>
      <c r="D9" t="s">
        <v>19</v>
      </c>
    </row>
  </sheetData>
  <conditionalFormatting sqref="B2:C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C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correlations</vt:lpstr>
      <vt:lpstr>correlations_transposed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Ruben van Beesten</cp:lastModifiedBy>
  <dcterms:created xsi:type="dcterms:W3CDTF">2022-01-05T15:37:17Z</dcterms:created>
  <dcterms:modified xsi:type="dcterms:W3CDTF">2022-02-09T14:05:24Z</dcterms:modified>
</cp:coreProperties>
</file>