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EGRI" sheetId="3" state="visible" r:id="rId3"/>
  </sheets>
  <definedNames>
    <definedName name="_xlnm._FilterDatabase" localSheetId="0" hidden="1">'TRADES'!$A$1:$AA$31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00"/>
    <numFmt numFmtId="167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(trade sırası, maliyet dahil)</a:t>
            </a:r>
          </a:p>
        </rich>
      </tx>
    </title>
    <plotArea>
      <lineChart>
        <grouping val="standard"/>
        <ser>
          <idx val="0"/>
          <order val="0"/>
          <tx>
            <strRef>
              <f>'EGRI'!B1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'EGRI'!$A$2:$A$32</f>
            </numRef>
          </cat>
          <val>
            <numRef>
              <f>'EGRI'!$B$2:$B$32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8" customWidth="1" min="3" max="3"/>
    <col width="10" customWidth="1" min="4" max="4"/>
    <col width="18" customWidth="1" min="5" max="5"/>
    <col width="12" customWidth="1" min="6" max="6"/>
    <col width="12" customWidth="1" min="7" max="7"/>
    <col width="12" customWidth="1" min="8" max="8"/>
    <col width="9" customWidth="1" min="9" max="9"/>
    <col width="18" customWidth="1" min="10" max="10"/>
    <col width="12" customWidth="1" min="11" max="11"/>
    <col width="13" customWidth="1" min="12" max="12"/>
    <col width="10" customWidth="1" min="13" max="13"/>
    <col width="10" customWidth="1" min="14" max="14"/>
    <col width="14" customWidth="1" min="15" max="15"/>
    <col width="14" customWidth="1" min="16" max="16"/>
    <col width="11" customWidth="1" min="17" max="17"/>
    <col width="11" customWidth="1" min="18" max="18"/>
    <col width="11" customWidth="1" min="19" max="19"/>
    <col width="12" customWidth="1" min="20" max="20"/>
    <col width="12" customWidth="1" min="21" max="21"/>
    <col width="11" customWidth="1" min="22" max="22"/>
    <col width="13" customWidth="1" min="23" max="23"/>
    <col width="13" customWidth="1" min="24" max="24"/>
    <col width="11" customWidth="1" min="25" max="25"/>
    <col width="11" customWidth="1" min="26" max="26"/>
    <col width="15" customWidth="1" min="27" max="27"/>
  </cols>
  <sheetData>
    <row r="1">
      <c r="A1" s="1" t="inlineStr">
        <is>
          <t>direction</t>
        </is>
      </c>
      <c r="B1" s="1" t="inlineStr">
        <is>
          <t>signal_bar</t>
        </is>
      </c>
      <c r="C1" s="1" t="inlineStr">
        <is>
          <t>signal_timestamp_utc</t>
        </is>
      </c>
      <c r="D1" s="1" t="inlineStr">
        <is>
          <t>entry_bar</t>
        </is>
      </c>
      <c r="E1" s="1" t="inlineStr">
        <is>
          <t>entry_timestamp_utc</t>
        </is>
      </c>
      <c r="F1" s="1" t="inlineStr">
        <is>
          <t>entry_price</t>
        </is>
      </c>
      <c r="G1" s="1" t="inlineStr">
        <is>
          <t>stop_price</t>
        </is>
      </c>
      <c r="H1" s="1" t="inlineStr">
        <is>
          <t>tp_price</t>
        </is>
      </c>
      <c r="I1" s="1" t="inlineStr">
        <is>
          <t>exit_bar</t>
        </is>
      </c>
      <c r="J1" s="1" t="inlineStr">
        <is>
          <t>exit_timestamp_utc</t>
        </is>
      </c>
      <c r="K1" s="1" t="inlineStr">
        <is>
          <t>exit_price</t>
        </is>
      </c>
      <c r="L1" s="1" t="inlineStr">
        <is>
          <t>exit_reason</t>
        </is>
      </c>
      <c r="M1" s="1" t="inlineStr">
        <is>
          <t>bars_held</t>
        </is>
      </c>
      <c r="N1" s="1" t="inlineStr">
        <is>
          <t>units</t>
        </is>
      </c>
      <c r="O1" s="1" t="inlineStr">
        <is>
          <t>notional_entry</t>
        </is>
      </c>
      <c r="P1" s="1" t="inlineStr">
        <is>
          <t>notional_exit</t>
        </is>
      </c>
      <c r="Q1" s="1" t="inlineStr">
        <is>
          <t>cost_entry</t>
        </is>
      </c>
      <c r="R1" s="1" t="inlineStr">
        <is>
          <t>cost_exit</t>
        </is>
      </c>
      <c r="S1" s="1" t="inlineStr">
        <is>
          <t>cost_total</t>
        </is>
      </c>
      <c r="T1" s="1" t="inlineStr">
        <is>
          <t>gross_pnl</t>
        </is>
      </c>
      <c r="U1" s="1" t="inlineStr">
        <is>
          <t>net_pnl</t>
        </is>
      </c>
      <c r="V1" s="1" t="inlineStr">
        <is>
          <t>r_multiple</t>
        </is>
      </c>
      <c r="W1" s="1" t="inlineStr">
        <is>
          <t>equity_before</t>
        </is>
      </c>
      <c r="X1" s="1" t="inlineStr">
        <is>
          <t>equity_after</t>
        </is>
      </c>
      <c r="Y1" s="1" t="inlineStr">
        <is>
          <t>return_frac</t>
        </is>
      </c>
      <c r="Z1" s="1" t="inlineStr">
        <is>
          <t>atr_at_entry</t>
        </is>
      </c>
      <c r="AA1" s="1" t="inlineStr">
        <is>
          <t>stop_distance_atr</t>
        </is>
      </c>
    </row>
    <row r="2">
      <c r="A2" t="inlineStr">
        <is>
          <t>long</t>
        </is>
      </c>
      <c r="B2" s="2" t="n">
        <v>510</v>
      </c>
      <c r="C2" s="3" t="n">
        <v>45530.25</v>
      </c>
      <c r="D2" s="2" t="n">
        <v>511</v>
      </c>
      <c r="E2" s="3" t="n">
        <v>45530.41666666666</v>
      </c>
      <c r="F2" s="2" t="n">
        <v>2561</v>
      </c>
      <c r="G2" s="2" t="n">
        <v>2494.134023989405</v>
      </c>
      <c r="H2" s="2" t="n">
        <v>2761.597928031786</v>
      </c>
      <c r="I2" s="2" t="n">
        <v>601</v>
      </c>
      <c r="J2" s="3" t="n">
        <v>45552.25</v>
      </c>
      <c r="K2" s="2" t="n">
        <v>2600.5</v>
      </c>
      <c r="L2" s="4" t="inlineStr">
        <is>
          <t>time_stop</t>
        </is>
      </c>
      <c r="M2" s="2" t="n">
        <v>90</v>
      </c>
      <c r="N2" s="2" t="n">
        <v>7.477644533608136</v>
      </c>
      <c r="O2" s="2" t="n">
        <v>19150.24765057044</v>
      </c>
      <c r="P2" s="2" t="n">
        <v>19445.61460964796</v>
      </c>
      <c r="Q2" s="2" t="n">
        <v>19.15024765057044</v>
      </c>
      <c r="R2" s="2" t="n">
        <v>19.44561460964796</v>
      </c>
      <c r="S2" s="2" t="n">
        <v>38.5958622602184</v>
      </c>
      <c r="T2" s="2" t="n">
        <v>295.3669590775214</v>
      </c>
      <c r="U2" s="2" t="n">
        <v>256.771096817303</v>
      </c>
      <c r="V2" s="5" t="n">
        <v>0.5907339181550427</v>
      </c>
      <c r="W2" s="2" t="n">
        <v>100000</v>
      </c>
      <c r="X2" s="2" t="n">
        <v>100256.7710968173</v>
      </c>
      <c r="Y2" s="6" t="n">
        <v>0.002567710968173</v>
      </c>
      <c r="Z2" s="2" t="n">
        <v>12.26587835434521</v>
      </c>
      <c r="AA2" s="5" t="n">
        <v>5.45138098380927</v>
      </c>
    </row>
    <row r="3">
      <c r="A3" t="inlineStr">
        <is>
          <t>long</t>
        </is>
      </c>
      <c r="B3" s="2" t="n">
        <v>619</v>
      </c>
      <c r="C3" s="3" t="n">
        <v>45555.25</v>
      </c>
      <c r="D3" s="2" t="n">
        <v>620</v>
      </c>
      <c r="E3" s="3" t="n">
        <v>45555.41666666666</v>
      </c>
      <c r="F3" s="2" t="n">
        <v>2631.39990234375</v>
      </c>
      <c r="G3" s="2" t="n">
        <v>2558.346529783484</v>
      </c>
      <c r="H3" s="2" t="n">
        <v>2850.560020024549</v>
      </c>
      <c r="I3" s="2" t="n">
        <v>710</v>
      </c>
      <c r="J3" s="3" t="n">
        <v>45576.41666666666</v>
      </c>
      <c r="K3" s="2" t="n">
        <v>2666.89990234375</v>
      </c>
      <c r="L3" s="4" t="inlineStr">
        <is>
          <t>time_stop</t>
        </is>
      </c>
      <c r="M3" s="2" t="n">
        <v>90</v>
      </c>
      <c r="N3" s="2" t="n">
        <v>6.86188519319277</v>
      </c>
      <c r="O3" s="2" t="n">
        <v>18056.36402726148</v>
      </c>
      <c r="P3" s="2" t="n">
        <v>18299.96095161982</v>
      </c>
      <c r="Q3" s="2" t="n">
        <v>18.05636402726148</v>
      </c>
      <c r="R3" s="2" t="n">
        <v>18.29996095161982</v>
      </c>
      <c r="S3" s="2" t="n">
        <v>36.3563249788813</v>
      </c>
      <c r="T3" s="2" t="n">
        <v>243.5969243583433</v>
      </c>
      <c r="U3" s="2" t="n">
        <v>207.240599379462</v>
      </c>
      <c r="V3" s="5" t="n">
        <v>0.4859460796380593</v>
      </c>
      <c r="W3" s="2" t="n">
        <v>100256.7710968173</v>
      </c>
      <c r="X3" s="2" t="n">
        <v>100464.0116961968</v>
      </c>
      <c r="Y3" s="6" t="n">
        <v>0.0020670982828614</v>
      </c>
      <c r="Z3" s="2" t="n">
        <v>14.15347021651636</v>
      </c>
      <c r="AA3" s="5" t="n">
        <v>5.161516677020796</v>
      </c>
    </row>
    <row r="4">
      <c r="A4" t="inlineStr">
        <is>
          <t>long</t>
        </is>
      </c>
      <c r="B4" s="2" t="n">
        <v>711</v>
      </c>
      <c r="C4" s="3" t="n">
        <v>45576.58333333334</v>
      </c>
      <c r="D4" s="2" t="n">
        <v>712</v>
      </c>
      <c r="E4" s="3" t="n">
        <v>45576.75</v>
      </c>
      <c r="F4" s="2" t="n">
        <v>2677</v>
      </c>
      <c r="G4" s="2" t="n">
        <v>2605.576165786589</v>
      </c>
      <c r="H4" s="2" t="n">
        <v>2891.271502640234</v>
      </c>
      <c r="I4" s="2" t="n">
        <v>802</v>
      </c>
      <c r="J4" s="3" t="n">
        <v>45597.75</v>
      </c>
      <c r="K4" s="2" t="n">
        <v>2745.800048828125</v>
      </c>
      <c r="L4" s="4" t="inlineStr">
        <is>
          <t>time_stop</t>
        </is>
      </c>
      <c r="M4" s="2" t="n">
        <v>90</v>
      </c>
      <c r="N4" s="2" t="n">
        <v>7.032947250914499</v>
      </c>
      <c r="O4" s="2" t="n">
        <v>18827.19979069811</v>
      </c>
      <c r="P4" s="2" t="n">
        <v>19311.06690496666</v>
      </c>
      <c r="Q4" s="2" t="n">
        <v>18.82719979069812</v>
      </c>
      <c r="R4" s="2" t="n">
        <v>19.31106690496666</v>
      </c>
      <c r="S4" s="2" t="n">
        <v>38.13826669566477</v>
      </c>
      <c r="T4" s="2" t="n">
        <v>483.867114268545</v>
      </c>
      <c r="U4" s="2" t="n">
        <v>445.7288475728803</v>
      </c>
      <c r="V4" s="5" t="n">
        <v>0.9632645682749748</v>
      </c>
      <c r="W4" s="2" t="n">
        <v>100464.0116961968</v>
      </c>
      <c r="X4" s="2" t="n">
        <v>100909.7405437697</v>
      </c>
      <c r="Y4" s="6" t="n">
        <v>0.0044367016610959</v>
      </c>
      <c r="Z4" s="2" t="n">
        <v>13.2238830415363</v>
      </c>
      <c r="AA4" s="5" t="n">
        <v>5.401124162174498</v>
      </c>
    </row>
    <row r="5">
      <c r="A5" t="inlineStr">
        <is>
          <t>short</t>
        </is>
      </c>
      <c r="B5" s="2" t="n">
        <v>836</v>
      </c>
      <c r="C5" s="3" t="n">
        <v>45607.45833333334</v>
      </c>
      <c r="D5" s="2" t="n">
        <v>837</v>
      </c>
      <c r="E5" s="3" t="n">
        <v>45607.625</v>
      </c>
      <c r="F5" s="2" t="n">
        <v>2628.89990234375</v>
      </c>
      <c r="G5" s="2" t="n">
        <v>2736.673072928025</v>
      </c>
      <c r="H5" s="2" t="n">
        <v>2305.580390590926</v>
      </c>
      <c r="I5" s="2" t="n">
        <v>927</v>
      </c>
      <c r="J5" s="3" t="n">
        <v>45629.95833333334</v>
      </c>
      <c r="K5" s="2" t="n">
        <v>2668.10009765625</v>
      </c>
      <c r="L5" s="4" t="inlineStr">
        <is>
          <t>time_stop</t>
        </is>
      </c>
      <c r="M5" s="2" t="n">
        <v>90</v>
      </c>
      <c r="N5" s="2" t="n">
        <v>4.639373577759019</v>
      </c>
      <c r="O5" s="2" t="n">
        <v>12196.44874550686</v>
      </c>
      <c r="P5" s="2" t="n">
        <v>12378.31309588267</v>
      </c>
      <c r="Q5" s="2" t="n">
        <v>12.19644874550686</v>
      </c>
      <c r="R5" s="2" t="n">
        <v>12.37831309588267</v>
      </c>
      <c r="S5" s="2" t="n">
        <v>24.57476184138952</v>
      </c>
      <c r="T5" s="2" t="n">
        <v>-181.8643503758054</v>
      </c>
      <c r="U5" s="2" t="n">
        <v>-206.439112217195</v>
      </c>
      <c r="V5" s="5" t="n">
        <v>-0.3637287007516109</v>
      </c>
      <c r="W5" s="2" t="n">
        <v>100909.7405437697</v>
      </c>
      <c r="X5" s="2" t="n">
        <v>100703.3014315525</v>
      </c>
      <c r="Y5" s="6" t="n">
        <v>-0.0020643911221719</v>
      </c>
      <c r="Z5" s="2" t="n">
        <v>18.3730240998998</v>
      </c>
      <c r="AA5" s="5" t="n">
        <v>5.865837327501386</v>
      </c>
    </row>
    <row r="6">
      <c r="A6" t="inlineStr">
        <is>
          <t>long</t>
        </is>
      </c>
      <c r="B6" s="2" t="n">
        <v>956</v>
      </c>
      <c r="C6" s="3" t="n">
        <v>45636.79166666666</v>
      </c>
      <c r="D6" s="2" t="n">
        <v>957</v>
      </c>
      <c r="E6" s="3" t="n">
        <v>45636.95833333334</v>
      </c>
      <c r="F6" s="2" t="n">
        <v>2721.199951171875</v>
      </c>
      <c r="G6" s="2" t="n">
        <v>2586.891390875905</v>
      </c>
      <c r="H6" s="2" t="n">
        <v>3124.125632059786</v>
      </c>
      <c r="I6" s="2" t="n">
        <v>1047</v>
      </c>
      <c r="J6" s="3" t="n">
        <v>45660.625</v>
      </c>
      <c r="K6" s="2" t="n">
        <v>2656.10009765625</v>
      </c>
      <c r="L6" s="4" t="inlineStr">
        <is>
          <t>time_stop</t>
        </is>
      </c>
      <c r="M6" s="2" t="n">
        <v>90</v>
      </c>
      <c r="N6" s="2" t="n">
        <v>3.756638457049904</v>
      </c>
      <c r="O6" s="2" t="n">
        <v>10222.56438589458</v>
      </c>
      <c r="P6" s="2" t="n">
        <v>9978.007772629471</v>
      </c>
      <c r="Q6" s="2" t="n">
        <v>10.22256438589458</v>
      </c>
      <c r="R6" s="2" t="n">
        <v>9.978007772629471</v>
      </c>
      <c r="S6" s="2" t="n">
        <v>20.20057215852406</v>
      </c>
      <c r="T6" s="2" t="n">
        <v>-244.5566132651122</v>
      </c>
      <c r="U6" s="2" t="n">
        <v>-264.7571854236363</v>
      </c>
      <c r="V6" s="5" t="n">
        <v>-0.484703680630386</v>
      </c>
      <c r="W6" s="2" t="n">
        <v>100703.3014315525</v>
      </c>
      <c r="X6" s="2" t="n">
        <v>100438.5442461288</v>
      </c>
      <c r="Y6" s="6" t="n">
        <v>-0.0026237029646191</v>
      </c>
      <c r="Z6" s="2" t="n">
        <v>30.60860912409563</v>
      </c>
      <c r="AA6" s="5" t="n">
        <v>4.387934118517015</v>
      </c>
    </row>
    <row r="7">
      <c r="A7" t="inlineStr">
        <is>
          <t>long</t>
        </is>
      </c>
      <c r="B7" s="2" t="n">
        <v>1070</v>
      </c>
      <c r="C7" s="3" t="n">
        <v>45666.45833333334</v>
      </c>
      <c r="D7" s="2" t="n">
        <v>1071</v>
      </c>
      <c r="E7" s="3" t="n">
        <v>45666.625</v>
      </c>
      <c r="F7" s="2" t="n">
        <v>2691.800048828125</v>
      </c>
      <c r="G7" s="2" t="n">
        <v>2612.226430778393</v>
      </c>
      <c r="H7" s="2" t="n">
        <v>2930.52090297732</v>
      </c>
      <c r="I7" s="2" t="n">
        <v>1161</v>
      </c>
      <c r="J7" s="3" t="n">
        <v>45688.45833333334</v>
      </c>
      <c r="K7" s="2" t="n">
        <v>2856.39990234375</v>
      </c>
      <c r="L7" s="4" t="inlineStr">
        <is>
          <t>time_stop</t>
        </is>
      </c>
      <c r="M7" s="2" t="n">
        <v>90</v>
      </c>
      <c r="N7" s="2" t="n">
        <v>6.324017043905521</v>
      </c>
      <c r="O7" s="2" t="n">
        <v>17022.98938757478</v>
      </c>
      <c r="P7" s="2" t="n">
        <v>18063.92166663194</v>
      </c>
      <c r="Q7" s="2" t="n">
        <v>17.02298938757478</v>
      </c>
      <c r="R7" s="2" t="n">
        <v>18.06392166663194</v>
      </c>
      <c r="S7" s="2" t="n">
        <v>35.08691105420672</v>
      </c>
      <c r="T7" s="2" t="n">
        <v>1040.932279057165</v>
      </c>
      <c r="U7" s="2" t="n">
        <v>1005.845368002958</v>
      </c>
      <c r="V7" s="5" t="n">
        <v>2.068522929455768</v>
      </c>
      <c r="W7" s="2" t="n">
        <v>100438.5442461288</v>
      </c>
      <c r="X7" s="2" t="n">
        <v>101444.3896141318</v>
      </c>
      <c r="Y7" s="6" t="n">
        <v>0.0099939940813706</v>
      </c>
      <c r="Z7" s="2" t="n">
        <v>12.37366687785663</v>
      </c>
      <c r="AA7" s="5" t="n">
        <v>6.430884137678943</v>
      </c>
    </row>
    <row r="8">
      <c r="A8" t="inlineStr">
        <is>
          <t>long</t>
        </is>
      </c>
      <c r="B8" s="2" t="n">
        <v>1176</v>
      </c>
      <c r="C8" s="3" t="n">
        <v>45692.95833333334</v>
      </c>
      <c r="D8" s="2" t="n">
        <v>1177</v>
      </c>
      <c r="E8" s="3" t="n">
        <v>45693.125</v>
      </c>
      <c r="F8" s="2" t="n">
        <v>2881.300048828125</v>
      </c>
      <c r="G8" s="2" t="n">
        <v>2785.146288486373</v>
      </c>
      <c r="H8" s="2" t="n">
        <v>3169.761329853381</v>
      </c>
      <c r="I8" s="2" t="n">
        <v>1267</v>
      </c>
      <c r="J8" s="3" t="n">
        <v>45714.95833333334</v>
      </c>
      <c r="K8" s="2" t="n">
        <v>2919.10009765625</v>
      </c>
      <c r="L8" s="4" t="inlineStr">
        <is>
          <t>time_stop</t>
        </is>
      </c>
      <c r="M8" s="2" t="n">
        <v>90</v>
      </c>
      <c r="N8" s="2" t="n">
        <v>5.285847811102723</v>
      </c>
      <c r="O8" s="2" t="n">
        <v>15230.11355622831</v>
      </c>
      <c r="P8" s="2" t="n">
        <v>15429.91886158604</v>
      </c>
      <c r="Q8" s="2" t="n">
        <v>15.23011355622831</v>
      </c>
      <c r="R8" s="2" t="n">
        <v>15.42991886158604</v>
      </c>
      <c r="S8" s="2" t="n">
        <v>30.66003241781435</v>
      </c>
      <c r="T8" s="2" t="n">
        <v>199.8053053577206</v>
      </c>
      <c r="U8" s="2" t="n">
        <v>169.1452729399062</v>
      </c>
      <c r="V8" s="5" t="n">
        <v>0.3931208586515515</v>
      </c>
      <c r="W8" s="2" t="n">
        <v>101444.3896141318</v>
      </c>
      <c r="X8" s="2" t="n">
        <v>101613.5348870717</v>
      </c>
      <c r="Y8" s="6" t="n">
        <v>0.0016639832164601</v>
      </c>
      <c r="Z8" s="2" t="n">
        <v>30.95380916987667</v>
      </c>
      <c r="AA8" s="5" t="n">
        <v>3.106362768280095</v>
      </c>
    </row>
    <row r="9">
      <c r="A9" t="inlineStr">
        <is>
          <t>long</t>
        </is>
      </c>
      <c r="B9" s="2" t="n">
        <v>1325</v>
      </c>
      <c r="C9" s="3" t="n">
        <v>45728.58333333334</v>
      </c>
      <c r="D9" s="2" t="n">
        <v>1326</v>
      </c>
      <c r="E9" s="3" t="n">
        <v>45728.75</v>
      </c>
      <c r="F9" s="2" t="n">
        <v>2943.800048828125</v>
      </c>
      <c r="G9" s="2" t="n">
        <v>2866.542529647333</v>
      </c>
      <c r="H9" s="2" t="n">
        <v>3175.572606370501</v>
      </c>
      <c r="I9" s="2" t="n">
        <v>1406</v>
      </c>
      <c r="J9" s="3" t="n">
        <v>45748.08333333334</v>
      </c>
      <c r="K9" s="2" t="n">
        <v>3175.572606370501</v>
      </c>
      <c r="L9" s="7" t="inlineStr">
        <is>
          <t>take_profit</t>
        </is>
      </c>
      <c r="M9" s="2" t="n">
        <v>80</v>
      </c>
      <c r="N9" s="2" t="n">
        <v>6.589648171397916</v>
      </c>
      <c r="O9" s="2" t="n">
        <v>19398.60660872135</v>
      </c>
      <c r="P9" s="2" t="n">
        <v>20925.90621871068</v>
      </c>
      <c r="Q9" s="2" t="n">
        <v>19.39860660872135</v>
      </c>
      <c r="R9" s="2" t="n">
        <v>20.92590621871068</v>
      </c>
      <c r="S9" s="2" t="n">
        <v>40.32451282743203</v>
      </c>
      <c r="T9" s="2" t="n">
        <v>1527.299609989334</v>
      </c>
      <c r="U9" s="2" t="n">
        <v>1486.975097161901</v>
      </c>
      <c r="V9" s="5" t="n">
        <v>3</v>
      </c>
      <c r="W9" s="2" t="n">
        <v>101613.5348870717</v>
      </c>
      <c r="X9" s="2" t="n">
        <v>103100.5099842336</v>
      </c>
      <c r="Y9" s="6" t="n">
        <v>0.0146039626485495</v>
      </c>
      <c r="Z9" s="2" t="n">
        <v>15.95747035266688</v>
      </c>
      <c r="AA9" s="5" t="n">
        <v>4.841464058736618</v>
      </c>
    </row>
    <row r="10">
      <c r="A10" t="inlineStr">
        <is>
          <t>long</t>
        </is>
      </c>
      <c r="B10" s="2" t="n">
        <v>1452</v>
      </c>
      <c r="C10" s="3" t="n">
        <v>45757.75</v>
      </c>
      <c r="D10" s="2" t="n">
        <v>1453</v>
      </c>
      <c r="E10" s="3" t="n">
        <v>45757.91666666666</v>
      </c>
      <c r="F10" s="2" t="n">
        <v>3194.199951171875</v>
      </c>
      <c r="G10" s="2" t="n">
        <v>2917.527449351648</v>
      </c>
      <c r="H10" s="2" t="n">
        <v>4024.217456632556</v>
      </c>
      <c r="I10" s="2" t="n">
        <v>1543</v>
      </c>
      <c r="J10" s="3" t="n">
        <v>45781.91666666666</v>
      </c>
      <c r="K10" s="2" t="n">
        <v>3272.10009765625</v>
      </c>
      <c r="L10" s="4" t="inlineStr">
        <is>
          <t>time_stop</t>
        </is>
      </c>
      <c r="M10" s="2" t="n">
        <v>90</v>
      </c>
      <c r="N10" s="2" t="n">
        <v>1.866953680195808</v>
      </c>
      <c r="O10" s="2" t="n">
        <v>5963.423354121603</v>
      </c>
      <c r="P10" s="2" t="n">
        <v>6108.859319288399</v>
      </c>
      <c r="Q10" s="2" t="n">
        <v>5.963423354121603</v>
      </c>
      <c r="R10" s="2" t="n">
        <v>6.108859319288399</v>
      </c>
      <c r="S10" s="2" t="n">
        <v>12.07228267341</v>
      </c>
      <c r="T10" s="2" t="n">
        <v>145.4359651667964</v>
      </c>
      <c r="U10" s="2" t="n">
        <v>133.3636824933864</v>
      </c>
      <c r="V10" s="5" t="n">
        <v>0.2815608561453355</v>
      </c>
      <c r="W10" s="2" t="n">
        <v>103100.5099842336</v>
      </c>
      <c r="X10" s="2" t="n">
        <v>103233.873666727</v>
      </c>
      <c r="Y10" s="6" t="n">
        <v>0.001290945901121</v>
      </c>
      <c r="Z10" s="2" t="n">
        <v>48.2725994764771</v>
      </c>
      <c r="AA10" s="5" t="n">
        <v>5.731460597125031</v>
      </c>
    </row>
    <row r="11">
      <c r="A11" t="inlineStr">
        <is>
          <t>long</t>
        </is>
      </c>
      <c r="B11" s="2" t="n">
        <v>1548</v>
      </c>
      <c r="C11" s="3" t="n">
        <v>45782.75</v>
      </c>
      <c r="D11" s="2" t="n">
        <v>1549</v>
      </c>
      <c r="E11" s="3" t="n">
        <v>45782.91666666666</v>
      </c>
      <c r="F11" s="2" t="n">
        <v>3345.699951171875</v>
      </c>
      <c r="G11" s="2" t="n">
        <v>3200.182419378313</v>
      </c>
      <c r="H11" s="2" t="n">
        <v>3782.252546552562</v>
      </c>
      <c r="I11" s="2" t="n">
        <v>1588</v>
      </c>
      <c r="J11" s="3" t="n">
        <v>45791.41666666666</v>
      </c>
      <c r="K11" s="2" t="n">
        <v>3200.182419378313</v>
      </c>
      <c r="L11" s="8" t="inlineStr">
        <is>
          <t>stop</t>
        </is>
      </c>
      <c r="M11" s="2" t="n">
        <v>39</v>
      </c>
      <c r="N11" s="2" t="n">
        <v>3.554221663328144</v>
      </c>
      <c r="O11" s="2" t="n">
        <v>11891.35924545099</v>
      </c>
      <c r="P11" s="2" t="n">
        <v>11374.15768155627</v>
      </c>
      <c r="Q11" s="2" t="n">
        <v>11.89135924545099</v>
      </c>
      <c r="R11" s="2" t="n">
        <v>11.37415768155627</v>
      </c>
      <c r="S11" s="2" t="n">
        <v>23.26551692700727</v>
      </c>
      <c r="T11" s="2" t="n">
        <v>-517.2015638947209</v>
      </c>
      <c r="U11" s="2" t="n">
        <v>-540.4670808217282</v>
      </c>
      <c r="V11" s="5" t="n">
        <v>-1</v>
      </c>
      <c r="W11" s="2" t="n">
        <v>103233.873666727</v>
      </c>
      <c r="X11" s="2" t="n">
        <v>102693.4065859053</v>
      </c>
      <c r="Y11" s="6" t="n">
        <v>-0.0052249173103017</v>
      </c>
      <c r="Z11" s="2" t="n">
        <v>29.3175806216874</v>
      </c>
      <c r="AA11" s="5" t="n">
        <v>4.963490462303601</v>
      </c>
    </row>
    <row r="12">
      <c r="A12" t="inlineStr">
        <is>
          <t>long</t>
        </is>
      </c>
      <c r="B12" s="2" t="n">
        <v>1616</v>
      </c>
      <c r="C12" s="3" t="n">
        <v>45798.08333333334</v>
      </c>
      <c r="D12" s="2" t="n">
        <v>1617</v>
      </c>
      <c r="E12" s="3" t="n">
        <v>45798.25</v>
      </c>
      <c r="F12" s="2" t="n">
        <v>3317.89990234375</v>
      </c>
      <c r="G12" s="2" t="n">
        <v>3179.339540335845</v>
      </c>
      <c r="H12" s="2" t="n">
        <v>3733.580988367466</v>
      </c>
      <c r="I12" s="2" t="n">
        <v>1707</v>
      </c>
      <c r="J12" s="3" t="n">
        <v>45819.25</v>
      </c>
      <c r="K12" s="2" t="n">
        <v>3354.699951171875</v>
      </c>
      <c r="L12" s="4" t="inlineStr">
        <is>
          <t>time_stop</t>
        </is>
      </c>
      <c r="M12" s="2" t="n">
        <v>90</v>
      </c>
      <c r="N12" s="2" t="n">
        <v>3.713177571384071</v>
      </c>
      <c r="O12" s="2" t="n">
        <v>12319.95150148021</v>
      </c>
      <c r="P12" s="2" t="n">
        <v>12456.59661741464</v>
      </c>
      <c r="Q12" s="2" t="n">
        <v>12.31995150148021</v>
      </c>
      <c r="R12" s="2" t="n">
        <v>12.45659661741464</v>
      </c>
      <c r="S12" s="2" t="n">
        <v>24.77654811889486</v>
      </c>
      <c r="T12" s="2" t="n">
        <v>136.6451159344325</v>
      </c>
      <c r="U12" s="2" t="n">
        <v>111.8685678155376</v>
      </c>
      <c r="V12" s="5" t="n">
        <v>0.2655885730583281</v>
      </c>
      <c r="W12" s="2" t="n">
        <v>102693.4065859053</v>
      </c>
      <c r="X12" s="2" t="n">
        <v>102805.2751537208</v>
      </c>
      <c r="Y12" s="6" t="n">
        <v>0.0010871597236766</v>
      </c>
      <c r="Z12" s="2" t="n">
        <v>28.06036200790554</v>
      </c>
      <c r="AA12" s="5" t="n">
        <v>4.937939217208545</v>
      </c>
    </row>
    <row r="13">
      <c r="A13" t="inlineStr">
        <is>
          <t>long</t>
        </is>
      </c>
      <c r="B13" s="2" t="n">
        <v>1711</v>
      </c>
      <c r="C13" s="3" t="n">
        <v>45819.91666666666</v>
      </c>
      <c r="D13" s="2" t="n">
        <v>1712</v>
      </c>
      <c r="E13" s="3" t="n">
        <v>45820.08333333334</v>
      </c>
      <c r="F13" s="2" t="n">
        <v>3391.300048828125</v>
      </c>
      <c r="G13" s="2" t="n">
        <v>3312.838985802651</v>
      </c>
      <c r="H13" s="2" t="n">
        <v>3626.683237904545</v>
      </c>
      <c r="I13" s="2" t="n">
        <v>1762</v>
      </c>
      <c r="J13" s="3" t="n">
        <v>45832.41666666666</v>
      </c>
      <c r="K13" s="2" t="n">
        <v>3312.838985802651</v>
      </c>
      <c r="L13" s="8" t="inlineStr">
        <is>
          <t>stop</t>
        </is>
      </c>
      <c r="M13" s="2" t="n">
        <v>50</v>
      </c>
      <c r="N13" s="2" t="n">
        <v>6.564511765058128</v>
      </c>
      <c r="O13" s="2" t="n">
        <v>22262.22906937444</v>
      </c>
      <c r="P13" s="2" t="n">
        <v>21747.17049804474</v>
      </c>
      <c r="Q13" s="2" t="n">
        <v>22.26222906937443</v>
      </c>
      <c r="R13" s="2" t="n">
        <v>21.74717049804475</v>
      </c>
      <c r="S13" s="2" t="n">
        <v>44.00939956741918</v>
      </c>
      <c r="T13" s="2" t="n">
        <v>-515.0585713296899</v>
      </c>
      <c r="U13" s="2" t="n">
        <v>-559.0679708971091</v>
      </c>
      <c r="V13" s="5" t="n">
        <v>-1</v>
      </c>
      <c r="W13" s="2" t="n">
        <v>102805.2751537208</v>
      </c>
      <c r="X13" s="2" t="n">
        <v>102246.2071828237</v>
      </c>
      <c r="Y13" s="6" t="n">
        <v>-0.0054272271350984</v>
      </c>
      <c r="Z13" s="2" t="n">
        <v>22.56091654109874</v>
      </c>
      <c r="AA13" s="5" t="n">
        <v>3.477742709722937</v>
      </c>
    </row>
    <row r="14">
      <c r="A14" t="inlineStr">
        <is>
          <t>short</t>
        </is>
      </c>
      <c r="B14" s="2" t="n">
        <v>1780</v>
      </c>
      <c r="C14" s="3" t="n">
        <v>45835.41666666666</v>
      </c>
      <c r="D14" s="2" t="n">
        <v>1781</v>
      </c>
      <c r="E14" s="3" t="n">
        <v>45835.58333333334</v>
      </c>
      <c r="F14" s="2" t="n">
        <v>3286.10009765625</v>
      </c>
      <c r="G14" s="2" t="n">
        <v>3385.404510288438</v>
      </c>
      <c r="H14" s="2" t="n">
        <v>2988.186859759686</v>
      </c>
      <c r="I14" s="2" t="n">
        <v>1840</v>
      </c>
      <c r="J14" s="3" t="n">
        <v>45852.25</v>
      </c>
      <c r="K14" s="2" t="n">
        <v>3385.404510288438</v>
      </c>
      <c r="L14" s="8" t="inlineStr">
        <is>
          <t>stop</t>
        </is>
      </c>
      <c r="M14" s="2" t="n">
        <v>59</v>
      </c>
      <c r="N14" s="2" t="n">
        <v>5.024628727094266</v>
      </c>
      <c r="O14" s="2" t="n">
        <v>16511.43295079087</v>
      </c>
      <c r="P14" s="2" t="n">
        <v>17010.40075522978</v>
      </c>
      <c r="Q14" s="2" t="n">
        <v>16.51143295079087</v>
      </c>
      <c r="R14" s="2" t="n">
        <v>17.01040075522978</v>
      </c>
      <c r="S14" s="2" t="n">
        <v>33.52183370602064</v>
      </c>
      <c r="T14" s="2" t="n">
        <v>-498.967804438914</v>
      </c>
      <c r="U14" s="2" t="n">
        <v>-532.4896381449346</v>
      </c>
      <c r="V14" s="5" t="n">
        <v>-1</v>
      </c>
      <c r="W14" s="2" t="n">
        <v>102246.2071828237</v>
      </c>
      <c r="X14" s="2" t="n">
        <v>101713.7175446787</v>
      </c>
      <c r="Y14" s="6" t="n">
        <v>-0.005335911790378</v>
      </c>
      <c r="Z14" s="2" t="n">
        <v>21.50460794468795</v>
      </c>
      <c r="AA14" s="5" t="n">
        <v>4.617820184753379</v>
      </c>
    </row>
    <row r="15">
      <c r="A15" t="inlineStr">
        <is>
          <t>long</t>
        </is>
      </c>
      <c r="B15" s="2" t="n">
        <v>1871</v>
      </c>
      <c r="C15" s="3" t="n">
        <v>45859.41666666666</v>
      </c>
      <c r="D15" s="2" t="n">
        <v>1872</v>
      </c>
      <c r="E15" s="3" t="n">
        <v>45859.58333333334</v>
      </c>
      <c r="F15" s="2" t="n">
        <v>3400.300048828125</v>
      </c>
      <c r="G15" s="2" t="n">
        <v>3320.598168527482</v>
      </c>
      <c r="H15" s="2" t="n">
        <v>3639.405689730053</v>
      </c>
      <c r="I15" s="2" t="n">
        <v>1901</v>
      </c>
      <c r="J15" s="3" t="n">
        <v>45866.41666666666</v>
      </c>
      <c r="K15" s="2" t="n">
        <v>3320.598168527482</v>
      </c>
      <c r="L15" s="8" t="inlineStr">
        <is>
          <t>stop</t>
        </is>
      </c>
      <c r="M15" s="2" t="n">
        <v>29</v>
      </c>
      <c r="N15" s="2" t="n">
        <v>6.427241484678925</v>
      </c>
      <c r="O15" s="2" t="n">
        <v>21854.5495341839</v>
      </c>
      <c r="P15" s="2" t="n">
        <v>21342.28630270869</v>
      </c>
      <c r="Q15" s="2" t="n">
        <v>21.8545495341839</v>
      </c>
      <c r="R15" s="2" t="n">
        <v>21.34228630270869</v>
      </c>
      <c r="S15" s="2" t="n">
        <v>43.19683583689259</v>
      </c>
      <c r="T15" s="2" t="n">
        <v>-512.2632314752044</v>
      </c>
      <c r="U15" s="2" t="n">
        <v>-555.460067312097</v>
      </c>
      <c r="V15" s="5" t="n">
        <v>-1</v>
      </c>
      <c r="W15" s="2" t="n">
        <v>101713.7175446787</v>
      </c>
      <c r="X15" s="2" t="n">
        <v>101158.2574773666</v>
      </c>
      <c r="Y15" s="6" t="n">
        <v>-0.0054216273312501</v>
      </c>
      <c r="Z15" s="2" t="n">
        <v>16.60178264439277</v>
      </c>
      <c r="AA15" s="5" t="n">
        <v>4.800802540777863</v>
      </c>
    </row>
    <row r="16">
      <c r="A16" t="inlineStr">
        <is>
          <t>long</t>
        </is>
      </c>
      <c r="B16" s="2" t="n">
        <v>1931</v>
      </c>
      <c r="C16" s="3" t="n">
        <v>45873.41666666666</v>
      </c>
      <c r="D16" s="2" t="n">
        <v>1932</v>
      </c>
      <c r="E16" s="3" t="n">
        <v>45873.58333333334</v>
      </c>
      <c r="F16" s="2" t="n">
        <v>3437.5</v>
      </c>
      <c r="G16" s="2" t="n">
        <v>3310.364011216835</v>
      </c>
      <c r="H16" s="2" t="n">
        <v>3818.907966349494</v>
      </c>
      <c r="I16" s="2" t="n">
        <v>2022</v>
      </c>
      <c r="J16" s="3" t="n">
        <v>45894.58333333334</v>
      </c>
      <c r="K16" s="2" t="n">
        <v>3415.5</v>
      </c>
      <c r="L16" s="4" t="inlineStr">
        <is>
          <t>time_stop</t>
        </is>
      </c>
      <c r="M16" s="2" t="n">
        <v>90</v>
      </c>
      <c r="N16" s="2" t="n">
        <v>4.007409200298056</v>
      </c>
      <c r="O16" s="2" t="n">
        <v>13775.46912602456</v>
      </c>
      <c r="P16" s="2" t="n">
        <v>13687.30612361801</v>
      </c>
      <c r="Q16" s="2" t="n">
        <v>13.77546912602457</v>
      </c>
      <c r="R16" s="2" t="n">
        <v>13.68730612361801</v>
      </c>
      <c r="S16" s="2" t="n">
        <v>27.46277524964258</v>
      </c>
      <c r="T16" s="2" t="n">
        <v>-88.16300240655723</v>
      </c>
      <c r="U16" s="2" t="n">
        <v>-115.6257776561998</v>
      </c>
      <c r="V16" s="5" t="n">
        <v>-0.1730430557906138</v>
      </c>
      <c r="W16" s="2" t="n">
        <v>101158.2574773666</v>
      </c>
      <c r="X16" s="2" t="n">
        <v>101042.6316997104</v>
      </c>
      <c r="Y16" s="6" t="n">
        <v>-0.0011347298383469</v>
      </c>
      <c r="Z16" s="2" t="n">
        <v>21.03589112691445</v>
      </c>
      <c r="AA16" s="5" t="n">
        <v>6.043765296945271</v>
      </c>
    </row>
    <row r="17">
      <c r="A17" t="inlineStr">
        <is>
          <t>long</t>
        </is>
      </c>
      <c r="B17" s="2" t="n">
        <v>2024</v>
      </c>
      <c r="C17" s="3" t="n">
        <v>45894.91666666666</v>
      </c>
      <c r="D17" s="2" t="n">
        <v>2025</v>
      </c>
      <c r="E17" s="3" t="n">
        <v>45895.08333333334</v>
      </c>
      <c r="F17" s="2" t="n">
        <v>3424.39990234375</v>
      </c>
      <c r="G17" s="2" t="n">
        <v>3348.696481561257</v>
      </c>
      <c r="H17" s="2" t="n">
        <v>3651.510164691228</v>
      </c>
      <c r="I17" s="2" t="n">
        <v>2068</v>
      </c>
      <c r="J17" s="3" t="n">
        <v>45905.41666666666</v>
      </c>
      <c r="K17" s="2" t="n">
        <v>3651.510164691228</v>
      </c>
      <c r="L17" s="7" t="inlineStr">
        <is>
          <t>take_profit</t>
        </is>
      </c>
      <c r="M17" s="2" t="n">
        <v>43</v>
      </c>
      <c r="N17" s="2" t="n">
        <v>6.722388459994846</v>
      </c>
      <c r="O17" s="2" t="n">
        <v>23020.1463859231</v>
      </c>
      <c r="P17" s="2" t="n">
        <v>24546.86979267419</v>
      </c>
      <c r="Q17" s="2" t="n">
        <v>23.02014638592311</v>
      </c>
      <c r="R17" s="2" t="n">
        <v>24.54686979267419</v>
      </c>
      <c r="S17" s="2" t="n">
        <v>47.5670161785973</v>
      </c>
      <c r="T17" s="2" t="n">
        <v>1526.723406751088</v>
      </c>
      <c r="U17" s="2" t="n">
        <v>1479.156390572491</v>
      </c>
      <c r="V17" s="5" t="n">
        <v>3</v>
      </c>
      <c r="W17" s="2" t="n">
        <v>101042.6316997104</v>
      </c>
      <c r="X17" s="2" t="n">
        <v>102521.7880902829</v>
      </c>
      <c r="Y17" s="6" t="n">
        <v>0.0145326558566378</v>
      </c>
      <c r="Z17" s="2" t="n">
        <v>14.10356726686756</v>
      </c>
      <c r="AA17" s="5" t="n">
        <v>5.367678924773664</v>
      </c>
    </row>
    <row r="18">
      <c r="A18" t="inlineStr">
        <is>
          <t>long</t>
        </is>
      </c>
      <c r="B18" s="2" t="n">
        <v>2133</v>
      </c>
      <c r="C18" s="3" t="n">
        <v>45922.25</v>
      </c>
      <c r="D18" s="2" t="n">
        <v>2134</v>
      </c>
      <c r="E18" s="3" t="n">
        <v>45922.41666666666</v>
      </c>
      <c r="F18" s="2" t="n">
        <v>3757.89990234375</v>
      </c>
      <c r="G18" s="2" t="n">
        <v>3638.991112990479</v>
      </c>
      <c r="H18" s="2" t="n">
        <v>4114.626270403564</v>
      </c>
      <c r="I18" s="2" t="n">
        <v>2222</v>
      </c>
      <c r="J18" s="3" t="n">
        <v>45943.41666666666</v>
      </c>
      <c r="K18" s="2" t="n">
        <v>4114.626270403564</v>
      </c>
      <c r="L18" s="7" t="inlineStr">
        <is>
          <t>take_profit</t>
        </is>
      </c>
      <c r="M18" s="2" t="n">
        <v>88</v>
      </c>
      <c r="N18" s="2" t="n">
        <v>4.342013630879024</v>
      </c>
      <c r="O18" s="2" t="n">
        <v>16316.85259945552</v>
      </c>
      <c r="P18" s="2" t="n">
        <v>17865.76335206519</v>
      </c>
      <c r="Q18" s="2" t="n">
        <v>16.31685259945552</v>
      </c>
      <c r="R18" s="2" t="n">
        <v>17.86576335206519</v>
      </c>
      <c r="S18" s="2" t="n">
        <v>34.18261595152071</v>
      </c>
      <c r="T18" s="2" t="n">
        <v>1548.910752609678</v>
      </c>
      <c r="U18" s="2" t="n">
        <v>1514.728136658157</v>
      </c>
      <c r="V18" s="5" t="n">
        <v>3.000000000000004</v>
      </c>
      <c r="W18" s="2" t="n">
        <v>102521.7880902829</v>
      </c>
      <c r="X18" s="2" t="n">
        <v>104036.5162269411</v>
      </c>
      <c r="Y18" s="6" t="n">
        <v>0.0146689678611831</v>
      </c>
      <c r="Z18" s="2" t="n">
        <v>21.50888700952117</v>
      </c>
      <c r="AA18" s="5" t="n">
        <v>5.528356223203673</v>
      </c>
    </row>
    <row r="19">
      <c r="A19" t="inlineStr">
        <is>
          <t>long</t>
        </is>
      </c>
      <c r="B19" s="2" t="n">
        <v>2339</v>
      </c>
      <c r="C19" s="3" t="n">
        <v>45970.95833333334</v>
      </c>
      <c r="D19" s="2" t="n">
        <v>2340</v>
      </c>
      <c r="E19" s="3" t="n">
        <v>45971.125</v>
      </c>
      <c r="F19" s="2" t="n">
        <v>4056.800048828125</v>
      </c>
      <c r="G19" s="2" t="n">
        <v>3942.959506527727</v>
      </c>
      <c r="H19" s="2" t="n">
        <v>4398.321675729319</v>
      </c>
      <c r="I19" s="2" t="n">
        <v>2430</v>
      </c>
      <c r="J19" s="3" t="n">
        <v>45993.45833333334</v>
      </c>
      <c r="K19" s="2" t="n">
        <v>4251.10009765625</v>
      </c>
      <c r="L19" s="4" t="inlineStr">
        <is>
          <t>time_stop</t>
        </is>
      </c>
      <c r="M19" s="2" t="n">
        <v>90</v>
      </c>
      <c r="N19" s="2" t="n">
        <v>4.601851100674925</v>
      </c>
      <c r="O19" s="2" t="n">
        <v>18668.7897699178</v>
      </c>
      <c r="P19" s="2" t="n">
        <v>19562.92966347869</v>
      </c>
      <c r="Q19" s="2" t="n">
        <v>18.6687897699178</v>
      </c>
      <c r="R19" s="2" t="n">
        <v>19.56292966347869</v>
      </c>
      <c r="S19" s="2" t="n">
        <v>38.23171943339649</v>
      </c>
      <c r="T19" s="2" t="n">
        <v>894.1398935608987</v>
      </c>
      <c r="U19" s="2" t="n">
        <v>855.9081741275022</v>
      </c>
      <c r="V19" s="5" t="n">
        <v>1.706773745994761</v>
      </c>
      <c r="W19" s="2" t="n">
        <v>104036.5162269411</v>
      </c>
      <c r="X19" s="2" t="n">
        <v>104892.4244010686</v>
      </c>
      <c r="Y19" s="6" t="n">
        <v>0.008168976751307599</v>
      </c>
      <c r="Z19" s="2" t="n">
        <v>30.24044464414796</v>
      </c>
      <c r="AA19" s="5" t="n">
        <v>3.764512844966647</v>
      </c>
    </row>
    <row r="20">
      <c r="A20" t="inlineStr">
        <is>
          <t>long</t>
        </is>
      </c>
      <c r="B20" s="2" t="n">
        <v>2473</v>
      </c>
      <c r="C20" s="3" t="n">
        <v>46002.625</v>
      </c>
      <c r="D20" s="2" t="n">
        <v>2474</v>
      </c>
      <c r="E20" s="3" t="n">
        <v>46002.79166666666</v>
      </c>
      <c r="F20" s="2" t="n">
        <v>4298.39990234375</v>
      </c>
      <c r="G20" s="2" t="n">
        <v>4174.520628384928</v>
      </c>
      <c r="H20" s="2" t="n">
        <v>4670.037724220215</v>
      </c>
      <c r="I20" s="2" t="n">
        <v>2564</v>
      </c>
      <c r="J20" s="3" t="n">
        <v>46028.45833333334</v>
      </c>
      <c r="K20" s="2" t="n">
        <v>4498.2998046875</v>
      </c>
      <c r="L20" s="4" t="inlineStr">
        <is>
          <t>time_stop</t>
        </is>
      </c>
      <c r="M20" s="2" t="n">
        <v>90</v>
      </c>
      <c r="N20" s="2" t="n">
        <v>4.263479667573098</v>
      </c>
      <c r="O20" s="2" t="n">
        <v>18326.14058674077</v>
      </c>
      <c r="P20" s="2" t="n">
        <v>19178.4097559332</v>
      </c>
      <c r="Q20" s="2" t="n">
        <v>18.32614058674077</v>
      </c>
      <c r="R20" s="2" t="n">
        <v>19.1784097559332</v>
      </c>
      <c r="S20" s="2" t="n">
        <v>37.50455034267397</v>
      </c>
      <c r="T20" s="2" t="n">
        <v>852.269169192426</v>
      </c>
      <c r="U20" s="2" t="n">
        <v>814.7646188497521</v>
      </c>
      <c r="V20" s="5" t="n">
        <v>1.613667048211779</v>
      </c>
      <c r="W20" s="2" t="n">
        <v>104892.4244010686</v>
      </c>
      <c r="X20" s="2" t="n">
        <v>105707.1890199183</v>
      </c>
      <c r="Y20" s="6" t="n">
        <v>0.0077132839307825</v>
      </c>
      <c r="Z20" s="2" t="n">
        <v>33.27917630257131</v>
      </c>
      <c r="AA20" s="5" t="n">
        <v>3.722426085084627</v>
      </c>
    </row>
    <row r="21">
      <c r="A21" t="inlineStr">
        <is>
          <t>long</t>
        </is>
      </c>
      <c r="B21" s="2" t="n">
        <v>2564</v>
      </c>
      <c r="C21" s="3" t="n">
        <v>46028.45833333334</v>
      </c>
      <c r="D21" s="2" t="n">
        <v>2565</v>
      </c>
      <c r="E21" s="3" t="n">
        <v>46028.625</v>
      </c>
      <c r="F21" s="2" t="n">
        <v>4498</v>
      </c>
      <c r="G21" s="2" t="n">
        <v>4245.673559454032</v>
      </c>
      <c r="H21" s="2" t="n">
        <v>5254.979321637903</v>
      </c>
      <c r="I21" s="2" t="n">
        <v>2652</v>
      </c>
      <c r="J21" s="3" t="n">
        <v>46050.125</v>
      </c>
      <c r="K21" s="2" t="n">
        <v>5254.979321637903</v>
      </c>
      <c r="L21" s="7" t="inlineStr">
        <is>
          <t>take_profit</t>
        </is>
      </c>
      <c r="M21" s="2" t="n">
        <v>87</v>
      </c>
      <c r="N21" s="2" t="n">
        <v>2.109293769213389</v>
      </c>
      <c r="O21" s="2" t="n">
        <v>9487.603373921826</v>
      </c>
      <c r="P21" s="2" t="n">
        <v>11084.29514047603</v>
      </c>
      <c r="Q21" s="2" t="n">
        <v>9.487603373921823</v>
      </c>
      <c r="R21" s="2" t="n">
        <v>11.08429514047603</v>
      </c>
      <c r="S21" s="2" t="n">
        <v>20.57189851439786</v>
      </c>
      <c r="T21" s="2" t="n">
        <v>1596.691766554207</v>
      </c>
      <c r="U21" s="2" t="n">
        <v>1576.119868039809</v>
      </c>
      <c r="V21" s="5" t="n">
        <v>3</v>
      </c>
      <c r="W21" s="2" t="n">
        <v>105707.1890199183</v>
      </c>
      <c r="X21" s="2" t="n">
        <v>107283.3088879582</v>
      </c>
      <c r="Y21" s="6" t="n">
        <v>0.0148067388558144</v>
      </c>
      <c r="Z21" s="2" t="n">
        <v>38.62624523346737</v>
      </c>
      <c r="AA21" s="5" t="n">
        <v>6.53251277779756</v>
      </c>
    </row>
    <row r="22">
      <c r="A22" t="inlineStr">
        <is>
          <t>long</t>
        </is>
      </c>
      <c r="B22" s="2" t="n">
        <v>2656</v>
      </c>
      <c r="C22" s="3" t="n">
        <v>46050.79166666666</v>
      </c>
      <c r="D22" s="2" t="n">
        <v>2657</v>
      </c>
      <c r="E22" s="3" t="n">
        <v>46050.95833333334</v>
      </c>
      <c r="F22" s="2" t="n">
        <v>5449.89990234375</v>
      </c>
      <c r="G22" s="2" t="n">
        <v>4917.17151874421</v>
      </c>
      <c r="H22" s="2" t="n">
        <v>7048.085053142371</v>
      </c>
      <c r="I22" s="2" t="n">
        <v>2668</v>
      </c>
      <c r="J22" s="3" t="n">
        <v>46055.625</v>
      </c>
      <c r="K22" s="2" t="n">
        <v>4677.39990234375</v>
      </c>
      <c r="L22" s="8" t="inlineStr">
        <is>
          <t>stop</t>
        </is>
      </c>
      <c r="M22" s="2" t="n">
        <v>11</v>
      </c>
      <c r="N22" s="2" t="n">
        <v>1.013858478014963</v>
      </c>
      <c r="O22" s="2" t="n">
        <v>5525.427220324131</v>
      </c>
      <c r="P22" s="2" t="n">
        <v>4742.221546057572</v>
      </c>
      <c r="Q22" s="2" t="n">
        <v>5.525427220324131</v>
      </c>
      <c r="R22" s="2" t="n">
        <v>4.742221546057571</v>
      </c>
      <c r="S22" s="2" t="n">
        <v>10.2676487663817</v>
      </c>
      <c r="T22" s="2" t="n">
        <v>-783.205674266559</v>
      </c>
      <c r="U22" s="2" t="n">
        <v>-793.4733230329406</v>
      </c>
      <c r="V22" s="5" t="n">
        <v>-1.450082300440555</v>
      </c>
      <c r="W22" s="2" t="n">
        <v>107283.3088879582</v>
      </c>
      <c r="X22" s="2" t="n">
        <v>106489.8355649252</v>
      </c>
      <c r="Y22" s="6" t="n">
        <v>-0.0073454627526754</v>
      </c>
      <c r="Z22" s="2" t="n">
        <v>66.42857891204048</v>
      </c>
      <c r="AA22" s="5" t="n">
        <v>8.019566161500121</v>
      </c>
    </row>
    <row r="23">
      <c r="A23" t="inlineStr">
        <is>
          <t>long</t>
        </is>
      </c>
      <c r="B23" s="2" t="n">
        <v>2746</v>
      </c>
      <c r="C23" s="3" t="n">
        <v>46073.45833333334</v>
      </c>
      <c r="D23" s="2" t="n">
        <v>2747</v>
      </c>
      <c r="E23" s="3" t="n">
        <v>46073.625</v>
      </c>
      <c r="F23" s="2" t="n">
        <v>5073.60009765625</v>
      </c>
      <c r="G23" s="2" t="n">
        <v>4850.418816351723</v>
      </c>
      <c r="H23" s="2" t="n">
        <v>5743.143941569831</v>
      </c>
      <c r="I23" s="2" t="n">
        <v>2837</v>
      </c>
      <c r="J23" s="3" t="n">
        <v>46094.58333333334</v>
      </c>
      <c r="K23" s="2" t="n">
        <v>5050.89990234375</v>
      </c>
      <c r="L23" s="4" t="inlineStr">
        <is>
          <t>time_stop</t>
        </is>
      </c>
      <c r="M23" s="2" t="n">
        <v>90</v>
      </c>
      <c r="N23" s="2" t="n">
        <v>2.402279521125597</v>
      </c>
      <c r="O23" s="2" t="n">
        <v>12188.20561298044</v>
      </c>
      <c r="P23" s="2" t="n">
        <v>12133.67339865567</v>
      </c>
      <c r="Q23" s="2" t="n">
        <v>12.18820561298044</v>
      </c>
      <c r="R23" s="2" t="n">
        <v>12.13367339865567</v>
      </c>
      <c r="S23" s="2" t="n">
        <v>24.32187901163612</v>
      </c>
      <c r="T23" s="2" t="n">
        <v>-54.53221432477003</v>
      </c>
      <c r="U23" s="2" t="n">
        <v>-78.85409333640615</v>
      </c>
      <c r="V23" s="5" t="n">
        <v>-0.1017119140987723</v>
      </c>
      <c r="W23" s="2" t="n">
        <v>106489.8355649252</v>
      </c>
      <c r="X23" s="2" t="n">
        <v>106410.9814715888</v>
      </c>
      <c r="Y23" s="6" t="n">
        <v>-0.0007353819083893</v>
      </c>
      <c r="Z23" s="2" t="n">
        <v>49.58118364827708</v>
      </c>
      <c r="AA23" s="5" t="n">
        <v>4.501330240273168</v>
      </c>
    </row>
    <row r="24">
      <c r="A24" t="inlineStr">
        <is>
          <t>short</t>
        </is>
      </c>
      <c r="B24" s="2" t="n">
        <v>2854</v>
      </c>
      <c r="C24" s="3" t="n">
        <v>46099.41666666666</v>
      </c>
      <c r="D24" s="2" t="n">
        <v>2855</v>
      </c>
      <c r="E24" s="3" t="n">
        <v>46099.58333333334</v>
      </c>
      <c r="F24" s="2" t="n">
        <v>4881.89990234375</v>
      </c>
      <c r="G24" s="2" t="n">
        <v>5100.083005262283</v>
      </c>
      <c r="H24" s="2" t="n">
        <v>4227.35059358815</v>
      </c>
      <c r="I24" s="2" t="n">
        <v>2871</v>
      </c>
      <c r="J24" s="3" t="n">
        <v>46104.25</v>
      </c>
      <c r="K24" s="2" t="n">
        <v>4227.35059358815</v>
      </c>
      <c r="L24" s="7" t="inlineStr">
        <is>
          <t>take_profit</t>
        </is>
      </c>
      <c r="M24" s="2" t="n">
        <v>16</v>
      </c>
      <c r="N24" s="2" t="n">
        <v>2.27471948839917</v>
      </c>
      <c r="O24" s="2" t="n">
        <v>11104.95284827533</v>
      </c>
      <c r="P24" s="2" t="n">
        <v>9616.036779530765</v>
      </c>
      <c r="Q24" s="2" t="n">
        <v>11.10495284827533</v>
      </c>
      <c r="R24" s="2" t="n">
        <v>9.616036779530765</v>
      </c>
      <c r="S24" s="2" t="n">
        <v>20.72098962780609</v>
      </c>
      <c r="T24" s="2" t="n">
        <v>1488.916068744568</v>
      </c>
      <c r="U24" s="2" t="n">
        <v>1468.195079116762</v>
      </c>
      <c r="V24" s="5" t="n">
        <v>3</v>
      </c>
      <c r="W24" s="2" t="n">
        <v>106410.9814715888</v>
      </c>
      <c r="X24" s="2" t="n">
        <v>107879.1765507056</v>
      </c>
      <c r="Y24" s="6" t="n">
        <v>0.0147912475720144</v>
      </c>
      <c r="Z24" s="2" t="n">
        <v>50.68310291853332</v>
      </c>
      <c r="AA24" s="5" t="n">
        <v>4.304848960594125</v>
      </c>
    </row>
    <row r="25">
      <c r="A25" t="inlineStr">
        <is>
          <t>long</t>
        </is>
      </c>
      <c r="B25" s="2" t="n">
        <v>2980</v>
      </c>
      <c r="C25" s="3" t="n">
        <v>46129.41666666666</v>
      </c>
      <c r="D25" s="2" t="n">
        <v>2981</v>
      </c>
      <c r="E25" s="3" t="n">
        <v>46129.58333333334</v>
      </c>
      <c r="F25" s="2" t="n">
        <v>4903.2998046875</v>
      </c>
      <c r="G25" s="2" t="n">
        <v>4766.375722762563</v>
      </c>
      <c r="H25" s="2" t="n">
        <v>5314.072050462311</v>
      </c>
      <c r="I25" s="2" t="n">
        <v>2983</v>
      </c>
      <c r="J25" s="3" t="n">
        <v>46131.91666666666</v>
      </c>
      <c r="K25" s="2" t="n">
        <v>4766.375722762563</v>
      </c>
      <c r="L25" s="8" t="inlineStr">
        <is>
          <t>stop</t>
        </is>
      </c>
      <c r="M25" s="2" t="n">
        <v>2</v>
      </c>
      <c r="N25" s="2" t="n">
        <v>3.912748901274042</v>
      </c>
      <c r="O25" s="2" t="n">
        <v>19185.38092340824</v>
      </c>
      <c r="P25" s="2" t="n">
        <v>18649.63137229849</v>
      </c>
      <c r="Q25" s="2" t="n">
        <v>19.18538092340824</v>
      </c>
      <c r="R25" s="2" t="n">
        <v>18.64963137229849</v>
      </c>
      <c r="S25" s="2" t="n">
        <v>37.83501229570673</v>
      </c>
      <c r="T25" s="2" t="n">
        <v>-535.7495511097546</v>
      </c>
      <c r="U25" s="2" t="n">
        <v>-573.5845634054614</v>
      </c>
      <c r="V25" s="5" t="n">
        <v>-1</v>
      </c>
      <c r="W25" s="2" t="n">
        <v>107879.1765507056</v>
      </c>
      <c r="X25" s="2" t="n">
        <v>107305.5919873001</v>
      </c>
      <c r="Y25" s="6" t="n">
        <v>-0.0053531035370662</v>
      </c>
      <c r="Z25" s="2" t="n">
        <v>41.52417958118755</v>
      </c>
      <c r="AA25" s="5" t="n">
        <v>3.297454237650256</v>
      </c>
    </row>
    <row r="26">
      <c r="A26" t="inlineStr">
        <is>
          <t>short</t>
        </is>
      </c>
      <c r="B26" s="2" t="n">
        <v>3020</v>
      </c>
      <c r="C26" s="3" t="n">
        <v>46140.08333333334</v>
      </c>
      <c r="D26" s="2" t="n">
        <v>3021</v>
      </c>
      <c r="E26" s="3" t="n">
        <v>46140.25</v>
      </c>
      <c r="F26" s="2" t="n">
        <v>4645.89990234375</v>
      </c>
      <c r="G26" s="2" t="n">
        <v>4793.87274354378</v>
      </c>
      <c r="H26" s="2" t="n">
        <v>4201.981378743659</v>
      </c>
      <c r="I26" s="2" t="n">
        <v>3111</v>
      </c>
      <c r="J26" s="3" t="n">
        <v>46161.25</v>
      </c>
      <c r="K26" s="2" t="n">
        <v>4545</v>
      </c>
      <c r="L26" s="4" t="inlineStr">
        <is>
          <t>time_stop</t>
        </is>
      </c>
      <c r="M26" s="2" t="n">
        <v>90</v>
      </c>
      <c r="N26" s="2" t="n">
        <v>3.403640340749703</v>
      </c>
      <c r="O26" s="2" t="n">
        <v>15812.97232670229</v>
      </c>
      <c r="P26" s="2" t="n">
        <v>15469.5453487074</v>
      </c>
      <c r="Q26" s="2" t="n">
        <v>15.81297232670229</v>
      </c>
      <c r="R26" s="2" t="n">
        <v>15.4695453487074</v>
      </c>
      <c r="S26" s="2" t="n">
        <v>31.28251767540969</v>
      </c>
      <c r="T26" s="2" t="n">
        <v>343.426977994893</v>
      </c>
      <c r="U26" s="2" t="n">
        <v>312.1444603194832</v>
      </c>
      <c r="V26" s="5" t="n">
        <v>0.6818812258078698</v>
      </c>
      <c r="W26" s="2" t="n">
        <v>107305.5919873001</v>
      </c>
      <c r="X26" s="2" t="n">
        <v>107617.7364476196</v>
      </c>
      <c r="Y26" s="6" t="n">
        <v>0.0030988457644546</v>
      </c>
      <c r="Z26" s="2" t="n">
        <v>36.77264588753063</v>
      </c>
      <c r="AA26" s="5" t="n">
        <v>4.023992226520939</v>
      </c>
    </row>
    <row r="27">
      <c r="A27" t="inlineStr">
        <is>
          <t>short</t>
        </is>
      </c>
      <c r="B27" s="2" t="n">
        <v>3141</v>
      </c>
      <c r="C27" s="3" t="n">
        <v>46169.41666666666</v>
      </c>
      <c r="D27" s="2" t="n">
        <v>3142</v>
      </c>
      <c r="E27" s="3" t="n">
        <v>46169.58333333334</v>
      </c>
      <c r="F27" s="2" t="n">
        <v>4458.10009765625</v>
      </c>
      <c r="G27" s="2" t="n">
        <v>4611.954279804642</v>
      </c>
      <c r="H27" s="2" t="n">
        <v>3996.537551211073</v>
      </c>
      <c r="I27" s="2" t="n">
        <v>3154</v>
      </c>
      <c r="J27" s="3" t="n">
        <v>46171.58333333334</v>
      </c>
      <c r="K27" s="2" t="n">
        <v>4611.954279804642</v>
      </c>
      <c r="L27" s="8" t="inlineStr">
        <is>
          <t>stop</t>
        </is>
      </c>
      <c r="M27" s="2" t="n">
        <v>12</v>
      </c>
      <c r="N27" s="2" t="n">
        <v>3.283674495491443</v>
      </c>
      <c r="O27" s="2" t="n">
        <v>14638.94958902174</v>
      </c>
      <c r="P27" s="2" t="n">
        <v>15144.15664296711</v>
      </c>
      <c r="Q27" s="2" t="n">
        <v>14.63894958902174</v>
      </c>
      <c r="R27" s="2" t="n">
        <v>15.14415664296711</v>
      </c>
      <c r="S27" s="2" t="n">
        <v>29.78310623198885</v>
      </c>
      <c r="T27" s="2" t="n">
        <v>-505.2070539453706</v>
      </c>
      <c r="U27" s="2" t="n">
        <v>-534.9901601773595</v>
      </c>
      <c r="V27" s="5" t="n">
        <v>-1</v>
      </c>
      <c r="W27" s="2" t="n">
        <v>107617.7364476196</v>
      </c>
      <c r="X27" s="2" t="n">
        <v>107082.7462874422</v>
      </c>
      <c r="Y27" s="6" t="n">
        <v>-0.0052947613854497</v>
      </c>
      <c r="Z27" s="2" t="n">
        <v>39.55437746089262</v>
      </c>
      <c r="AA27" s="5" t="n">
        <v>3.889687868315151</v>
      </c>
    </row>
    <row r="28">
      <c r="A28" t="inlineStr">
        <is>
          <t>short</t>
        </is>
      </c>
      <c r="B28" s="2" t="n">
        <v>3170</v>
      </c>
      <c r="C28" s="3" t="n">
        <v>46176.25</v>
      </c>
      <c r="D28" s="2" t="n">
        <v>3171</v>
      </c>
      <c r="E28" s="3" t="n">
        <v>46176.41666666666</v>
      </c>
      <c r="F28" s="2" t="n">
        <v>4471.7001953125</v>
      </c>
      <c r="G28" s="2" t="n">
        <v>4606.61513374054</v>
      </c>
      <c r="H28" s="2" t="n">
        <v>4066.95538002838</v>
      </c>
      <c r="I28" s="2" t="n">
        <v>3204</v>
      </c>
      <c r="J28" s="3" t="n">
        <v>46183.91666666666</v>
      </c>
      <c r="K28" s="2" t="n">
        <v>4066.95538002838</v>
      </c>
      <c r="L28" s="7" t="inlineStr">
        <is>
          <t>take_profit</t>
        </is>
      </c>
      <c r="M28" s="2" t="n">
        <v>33</v>
      </c>
      <c r="N28" s="2" t="n">
        <v>3.724806970968016</v>
      </c>
      <c r="O28" s="2" t="n">
        <v>16656.22005957904</v>
      </c>
      <c r="P28" s="2" t="n">
        <v>15148.62375014559</v>
      </c>
      <c r="Q28" s="2" t="n">
        <v>16.65622005957904</v>
      </c>
      <c r="R28" s="2" t="n">
        <v>15.14862375014559</v>
      </c>
      <c r="S28" s="2" t="n">
        <v>31.80484380972462</v>
      </c>
      <c r="T28" s="2" t="n">
        <v>1507.596309433451</v>
      </c>
      <c r="U28" s="2" t="n">
        <v>1475.791465623727</v>
      </c>
      <c r="V28" s="5" t="n">
        <v>3</v>
      </c>
      <c r="W28" s="2" t="n">
        <v>107082.7462874422</v>
      </c>
      <c r="X28" s="2" t="n">
        <v>108558.537753066</v>
      </c>
      <c r="Y28" s="6" t="n">
        <v>0.0146835541091731</v>
      </c>
      <c r="Z28" s="2" t="n">
        <v>35.31532905303974</v>
      </c>
      <c r="AA28" s="5" t="n">
        <v>3.82029396428425</v>
      </c>
    </row>
    <row r="29">
      <c r="A29" t="inlineStr">
        <is>
          <t>short</t>
        </is>
      </c>
      <c r="B29" s="2" t="n">
        <v>3312</v>
      </c>
      <c r="C29" s="3" t="n">
        <v>46211.25</v>
      </c>
      <c r="D29" s="2" t="n">
        <v>3313</v>
      </c>
      <c r="E29" s="3" t="n">
        <v>46211.41666666666</v>
      </c>
      <c r="F29" s="2" t="n">
        <v>4053.5</v>
      </c>
      <c r="G29" s="2" t="n">
        <v>4235.212395377071</v>
      </c>
      <c r="H29" s="2" t="n">
        <v>3508.362813868788</v>
      </c>
      <c r="I29" s="2" t="n">
        <v>3403</v>
      </c>
      <c r="J29" s="3" t="n">
        <v>46232.41666666666</v>
      </c>
      <c r="K29" s="2" t="n">
        <v>4064.800048828125</v>
      </c>
      <c r="L29" s="4" t="inlineStr">
        <is>
          <t>time_stop</t>
        </is>
      </c>
      <c r="M29" s="2" t="n">
        <v>90</v>
      </c>
      <c r="N29" s="2" t="n">
        <v>2.806143518247548</v>
      </c>
      <c r="O29" s="2" t="n">
        <v>11374.70275121644</v>
      </c>
      <c r="P29" s="2" t="n">
        <v>11406.41230999136</v>
      </c>
      <c r="Q29" s="2" t="n">
        <v>11.37470275121644</v>
      </c>
      <c r="R29" s="2" t="n">
        <v>11.40641230999136</v>
      </c>
      <c r="S29" s="2" t="n">
        <v>22.7811150612078</v>
      </c>
      <c r="T29" s="2" t="n">
        <v>-31.70955877492377</v>
      </c>
      <c r="U29" s="2" t="n">
        <v>-54.49067383613157</v>
      </c>
      <c r="V29" s="5" t="n">
        <v>-0.0621864502125808</v>
      </c>
      <c r="W29" s="2" t="n">
        <v>108558.537753066</v>
      </c>
      <c r="X29" s="2" t="n">
        <v>108504.0470792298</v>
      </c>
      <c r="Y29" s="6" t="n">
        <v>-0.0005343154724436</v>
      </c>
      <c r="Z29" s="2" t="n">
        <v>42.81249303332048</v>
      </c>
      <c r="AA29" s="5" t="n">
        <v>4.244377808964451</v>
      </c>
    </row>
    <row r="30">
      <c r="A30" t="inlineStr">
        <is>
          <t>long</t>
        </is>
      </c>
      <c r="B30" s="2" t="n">
        <v>3436</v>
      </c>
      <c r="C30" s="3" t="n">
        <v>46239.91666666666</v>
      </c>
      <c r="D30" s="2" t="n">
        <v>3437</v>
      </c>
      <c r="E30" s="3" t="n">
        <v>46240.08333333334</v>
      </c>
      <c r="F30" s="2" t="n">
        <v>4346.7001953125</v>
      </c>
      <c r="G30" s="2" t="n">
        <v>4035.169492929462</v>
      </c>
      <c r="H30" s="2" t="n">
        <v>5281.292302461615</v>
      </c>
      <c r="I30" s="2" t="n">
        <v>3527</v>
      </c>
      <c r="J30" s="3" t="n">
        <v>46261.08333333334</v>
      </c>
      <c r="K30" s="2" t="n">
        <v>4661.2001953125</v>
      </c>
      <c r="L30" s="4" t="inlineStr">
        <is>
          <t>time_stop</t>
        </is>
      </c>
      <c r="M30" s="2" t="n">
        <v>90</v>
      </c>
      <c r="N30" s="2" t="n">
        <v>1.710526841227771</v>
      </c>
      <c r="O30" s="2" t="n">
        <v>7435.147354852027</v>
      </c>
      <c r="P30" s="2" t="n">
        <v>7973.10804641816</v>
      </c>
      <c r="Q30" s="2" t="n">
        <v>7.435147354852027</v>
      </c>
      <c r="R30" s="2" t="n">
        <v>7.973108046418161</v>
      </c>
      <c r="S30" s="2" t="n">
        <v>15.40825540127019</v>
      </c>
      <c r="T30" s="2" t="n">
        <v>537.9606915661341</v>
      </c>
      <c r="U30" s="2" t="n">
        <v>522.5524361648639</v>
      </c>
      <c r="V30" s="5" t="n">
        <v>1.009531316156797</v>
      </c>
      <c r="W30" s="2" t="n">
        <v>108504.0470792298</v>
      </c>
      <c r="X30" s="2" t="n">
        <v>109026.5995153947</v>
      </c>
      <c r="Y30" s="6" t="n">
        <v>0.0049030817391757</v>
      </c>
      <c r="Z30" s="2" t="n">
        <v>38.83050707053838</v>
      </c>
      <c r="AA30" s="5" t="n">
        <v>8.022833742992862</v>
      </c>
    </row>
    <row r="31">
      <c r="A31" t="inlineStr">
        <is>
          <t>long</t>
        </is>
      </c>
      <c r="B31" s="2" t="n">
        <v>3559</v>
      </c>
      <c r="C31" s="3" t="n">
        <v>46268.41666666666</v>
      </c>
      <c r="D31" s="2" t="n">
        <v>3560</v>
      </c>
      <c r="E31" s="3" t="n">
        <v>46268.58333333334</v>
      </c>
      <c r="F31" s="2" t="n">
        <v>4517.10009765625</v>
      </c>
      <c r="G31" s="2" t="n">
        <v>4286.647896344157</v>
      </c>
      <c r="H31" s="2" t="n">
        <v>5208.456701592529</v>
      </c>
      <c r="I31" s="2" t="n">
        <v>3605</v>
      </c>
      <c r="J31" s="3" t="n">
        <v>46281.25</v>
      </c>
      <c r="K31" s="2" t="n">
        <v>4368</v>
      </c>
      <c r="L31" s="9" t="inlineStr">
        <is>
          <t>end_of_data</t>
        </is>
      </c>
      <c r="M31" s="2" t="n">
        <v>45</v>
      </c>
      <c r="N31" s="2" t="n">
        <v>2.323667933847812</v>
      </c>
      <c r="O31" s="2" t="n">
        <v>10496.24065090465</v>
      </c>
      <c r="P31" s="2" t="n">
        <v>10149.78153504724</v>
      </c>
      <c r="Q31" s="2" t="n">
        <v>10.49624065090465</v>
      </c>
      <c r="R31" s="2" t="n">
        <v>10.14978153504724</v>
      </c>
      <c r="S31" s="2" t="n">
        <v>20.6460221859519</v>
      </c>
      <c r="T31" s="2" t="n">
        <v>-346.4591158574055</v>
      </c>
      <c r="U31" s="2" t="n">
        <v>-367.1051380433574</v>
      </c>
      <c r="V31" s="5" t="n">
        <v>-0.6469892533347038</v>
      </c>
      <c r="W31" s="2" t="n">
        <v>109026.5995153947</v>
      </c>
      <c r="X31" s="2" t="n">
        <v>108659.4943773513</v>
      </c>
      <c r="Y31" s="6" t="n">
        <v>-0.0034277216024496</v>
      </c>
      <c r="Z31" s="2" t="n">
        <v>42.55229896834341</v>
      </c>
      <c r="AA31" s="5" t="n">
        <v>5.415740321892762</v>
      </c>
    </row>
  </sheetData>
  <autoFilter ref="A1:AA31"/>
  <conditionalFormatting sqref="V2:V3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</cols>
  <sheetData>
    <row r="1">
      <c r="A1" s="10" t="inlineStr">
        <is>
          <t>özet</t>
        </is>
      </c>
    </row>
    <row r="2">
      <c r="A2" t="inlineStr">
        <is>
          <t>trade sayısı</t>
        </is>
      </c>
      <c r="B2" s="11" t="n">
        <v>30</v>
      </c>
    </row>
    <row r="3">
      <c r="A3" t="inlineStr">
        <is>
          <t>win rate</t>
        </is>
      </c>
      <c r="B3" s="6" t="n">
        <v>0.5667</v>
      </c>
    </row>
    <row r="4">
      <c r="A4" t="inlineStr">
        <is>
          <t>ortalama R</t>
        </is>
      </c>
      <c r="B4" s="6" t="n">
        <v>0.6259</v>
      </c>
    </row>
    <row r="5">
      <c r="A5" t="inlineStr">
        <is>
          <t>medyan R</t>
        </is>
      </c>
      <c r="B5" s="6" t="n">
        <v>0.3373</v>
      </c>
    </row>
    <row r="6">
      <c r="A6" t="inlineStr">
        <is>
          <t>net expectancy (R)</t>
        </is>
      </c>
      <c r="B6" s="6" t="n">
        <v>0.6259</v>
      </c>
    </row>
    <row r="7">
      <c r="A7" t="inlineStr">
        <is>
          <t>maks ardışık kayıp</t>
        </is>
      </c>
      <c r="B7" s="11" t="n">
        <v>4</v>
      </c>
    </row>
    <row r="8">
      <c r="A8" t="inlineStr">
        <is>
          <t>cost_total toplamı</t>
        </is>
      </c>
      <c r="B8" s="6" t="n">
        <v>895.15</v>
      </c>
    </row>
    <row r="9">
      <c r="A9" t="inlineStr">
        <is>
          <t>equity maxDD</t>
        </is>
      </c>
      <c r="B9" s="6" t="n">
        <v>-0.021226</v>
      </c>
    </row>
    <row r="10">
      <c r="A10" t="inlineStr">
        <is>
          <t>başlangıç equity</t>
        </is>
      </c>
      <c r="B10" s="6" t="n">
        <v>100000</v>
      </c>
    </row>
    <row r="11">
      <c r="A11" t="inlineStr">
        <is>
          <t>bitiş equity</t>
        </is>
      </c>
      <c r="B11" s="6" t="n">
        <v>108659.49</v>
      </c>
    </row>
    <row r="13">
      <c r="A13" s="10" t="inlineStr">
        <is>
          <t>exit_reason dağılımı</t>
        </is>
      </c>
    </row>
    <row r="14">
      <c r="A14" s="4" t="inlineStr">
        <is>
          <t>time_stop</t>
        </is>
      </c>
      <c r="B14" t="n">
        <v>16</v>
      </c>
    </row>
    <row r="15">
      <c r="A15" s="8" t="inlineStr">
        <is>
          <t>stop</t>
        </is>
      </c>
      <c r="B15" t="n">
        <v>7</v>
      </c>
    </row>
    <row r="16">
      <c r="A16" s="7" t="inlineStr">
        <is>
          <t>take_profit</t>
        </is>
      </c>
      <c r="B16" t="n">
        <v>6</v>
      </c>
    </row>
    <row r="17">
      <c r="A17" s="9" t="inlineStr">
        <is>
          <t>end_of_data</t>
        </is>
      </c>
      <c r="B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0" t="inlineStr">
        <is>
          <t>exit_timestamp_utc</t>
        </is>
      </c>
      <c r="B1" s="10" t="inlineStr">
        <is>
          <t>equity</t>
        </is>
      </c>
    </row>
    <row r="2">
      <c r="A2" s="3" t="inlineStr">
        <is>
          <t>2024-08-26 10:00:00+00:00</t>
        </is>
      </c>
      <c r="B2" s="2" t="n">
        <v>100000</v>
      </c>
    </row>
    <row r="3">
      <c r="A3" s="3" t="n">
        <v>45552.25</v>
      </c>
      <c r="B3" s="2" t="n">
        <v>100256.7710968173</v>
      </c>
    </row>
    <row r="4">
      <c r="A4" s="3" t="n">
        <v>45576.41666666666</v>
      </c>
      <c r="B4" s="2" t="n">
        <v>100464.0116961968</v>
      </c>
    </row>
    <row r="5">
      <c r="A5" s="3" t="n">
        <v>45597.75</v>
      </c>
      <c r="B5" s="2" t="n">
        <v>100909.7405437696</v>
      </c>
    </row>
    <row r="6">
      <c r="A6" s="3" t="n">
        <v>45629.95833333334</v>
      </c>
      <c r="B6" s="2" t="n">
        <v>100703.3014315524</v>
      </c>
    </row>
    <row r="7">
      <c r="A7" s="3" t="n">
        <v>45660.625</v>
      </c>
      <c r="B7" s="2" t="n">
        <v>100438.5442461288</v>
      </c>
    </row>
    <row r="8">
      <c r="A8" s="3" t="n">
        <v>45688.45833333334</v>
      </c>
      <c r="B8" s="2" t="n">
        <v>101444.3896141318</v>
      </c>
    </row>
    <row r="9">
      <c r="A9" s="3" t="n">
        <v>45714.95833333334</v>
      </c>
      <c r="B9" s="2" t="n">
        <v>101613.5348870717</v>
      </c>
    </row>
    <row r="10">
      <c r="A10" s="3" t="n">
        <v>45748.08333333334</v>
      </c>
      <c r="B10" s="2" t="n">
        <v>103100.5099842336</v>
      </c>
    </row>
    <row r="11">
      <c r="A11" s="3" t="n">
        <v>45781.91666666666</v>
      </c>
      <c r="B11" s="2" t="n">
        <v>103233.873666727</v>
      </c>
    </row>
    <row r="12">
      <c r="A12" s="3" t="n">
        <v>45791.41666666666</v>
      </c>
      <c r="B12" s="2" t="n">
        <v>102693.4065859052</v>
      </c>
    </row>
    <row r="13">
      <c r="A13" s="3" t="n">
        <v>45819.25</v>
      </c>
      <c r="B13" s="2" t="n">
        <v>102805.2751537208</v>
      </c>
    </row>
    <row r="14">
      <c r="A14" s="3" t="n">
        <v>45832.41666666666</v>
      </c>
      <c r="B14" s="2" t="n">
        <v>102246.2071828237</v>
      </c>
    </row>
    <row r="15">
      <c r="A15" s="3" t="n">
        <v>45852.25</v>
      </c>
      <c r="B15" s="2" t="n">
        <v>101713.7175446787</v>
      </c>
    </row>
    <row r="16">
      <c r="A16" s="3" t="n">
        <v>45866.41666666666</v>
      </c>
      <c r="B16" s="2" t="n">
        <v>101158.2574773666</v>
      </c>
    </row>
    <row r="17">
      <c r="A17" s="3" t="n">
        <v>45894.58333333334</v>
      </c>
      <c r="B17" s="2" t="n">
        <v>101042.6316997104</v>
      </c>
    </row>
    <row r="18">
      <c r="A18" s="3" t="n">
        <v>45905.41666666666</v>
      </c>
      <c r="B18" s="2" t="n">
        <v>102521.7880902829</v>
      </c>
    </row>
    <row r="19">
      <c r="A19" s="3" t="n">
        <v>45943.41666666666</v>
      </c>
      <c r="B19" s="2" t="n">
        <v>104036.5162269411</v>
      </c>
    </row>
    <row r="20">
      <c r="A20" s="3" t="n">
        <v>45993.45833333334</v>
      </c>
      <c r="B20" s="2" t="n">
        <v>104892.4244010686</v>
      </c>
    </row>
    <row r="21">
      <c r="A21" s="3" t="n">
        <v>46028.45833333334</v>
      </c>
      <c r="B21" s="2" t="n">
        <v>105707.1890199183</v>
      </c>
    </row>
    <row r="22">
      <c r="A22" s="3" t="n">
        <v>46050.125</v>
      </c>
      <c r="B22" s="2" t="n">
        <v>107283.3088879581</v>
      </c>
    </row>
    <row r="23">
      <c r="A23" s="3" t="n">
        <v>46055.625</v>
      </c>
      <c r="B23" s="2" t="n">
        <v>106489.8355649252</v>
      </c>
    </row>
    <row r="24">
      <c r="A24" s="3" t="n">
        <v>46094.58333333334</v>
      </c>
      <c r="B24" s="2" t="n">
        <v>106410.9814715888</v>
      </c>
    </row>
    <row r="25">
      <c r="A25" s="3" t="n">
        <v>46104.25</v>
      </c>
      <c r="B25" s="2" t="n">
        <v>107879.1765507056</v>
      </c>
    </row>
    <row r="26">
      <c r="A26" s="3" t="n">
        <v>46131.91666666666</v>
      </c>
      <c r="B26" s="2" t="n">
        <v>107305.5919873001</v>
      </c>
    </row>
    <row r="27">
      <c r="A27" s="3" t="n">
        <v>46161.25</v>
      </c>
      <c r="B27" s="2" t="n">
        <v>107617.7364476196</v>
      </c>
    </row>
    <row r="28">
      <c r="A28" s="3" t="n">
        <v>46171.58333333334</v>
      </c>
      <c r="B28" s="2" t="n">
        <v>107082.7462874422</v>
      </c>
    </row>
    <row r="29">
      <c r="A29" s="3" t="n">
        <v>46183.91666666666</v>
      </c>
      <c r="B29" s="2" t="n">
        <v>108558.5377530659</v>
      </c>
    </row>
    <row r="30">
      <c r="A30" s="3" t="n">
        <v>46232.41666666666</v>
      </c>
      <c r="B30" s="2" t="n">
        <v>108504.0470792298</v>
      </c>
    </row>
    <row r="31">
      <c r="A31" s="3" t="n">
        <v>46261.08333333334</v>
      </c>
      <c r="B31" s="2" t="n">
        <v>109026.5995153947</v>
      </c>
    </row>
    <row r="32">
      <c r="A32" s="3" t="n">
        <v>46281.25</v>
      </c>
      <c r="B32" s="2" t="n">
        <v>108659.4943773513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2026-09-19T15:21:49Z</dcterms:created>
  <dcterms:modified xmlns:dcterms="http://purl.org/dc/terms/" xmlns:xsi="http://www.w3.org/2001/XMLSchema-instance" xsi:type="dcterms:W3CDTF">2026-09-19T15:21:49Z</dcterms:modified>
</cp:coreProperties>
</file>