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one" sheetId="1" state="visible" r:id="rId2"/>
    <sheet name="point" sheetId="2" state="visible" r:id="rId3"/>
    <sheet name="zone line" sheetId="3" state="visible" r:id="rId4"/>
    <sheet name="zone_poi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<sst xmlns="http://schemas.openxmlformats.org/spreadsheetml/2006/main" count="33" uniqueCount="26">
  <si>
    <t xml:space="preserve">ndt x</t>
  </si>
  <si>
    <t xml:space="preserve">ndt y</t>
  </si>
  <si>
    <t xml:space="preserve">ndt z</t>
  </si>
  <si>
    <t xml:space="preserve">gps x</t>
  </si>
  <si>
    <t xml:space="preserve">gps y</t>
  </si>
  <si>
    <t xml:space="preserve">gps z</t>
  </si>
  <si>
    <t xml:space="preserve">off x</t>
  </si>
  <si>
    <t xml:space="preserve">off y</t>
  </si>
  <si>
    <t xml:space="preserve">off z</t>
  </si>
  <si>
    <t xml:space="preserve">zone</t>
  </si>
  <si>
    <t xml:space="preserve">line1 lt</t>
  </si>
  <si>
    <t xml:space="preserve">line1 rt</t>
  </si>
  <si>
    <t xml:space="preserve">line2 rt</t>
  </si>
  <si>
    <t xml:space="preserve">line2 rb</t>
  </si>
  <si>
    <t xml:space="preserve">line3 rb</t>
  </si>
  <si>
    <t xml:space="preserve">line3 lb</t>
  </si>
  <si>
    <t xml:space="preserve">line4 lb</t>
  </si>
  <si>
    <t xml:space="preserve">line4 lt</t>
  </si>
  <si>
    <t xml:space="preserve">lt_x</t>
  </si>
  <si>
    <t xml:space="preserve">lt_y</t>
  </si>
  <si>
    <t xml:space="preserve">rt_x</t>
  </si>
  <si>
    <t xml:space="preserve">rt_y</t>
  </si>
  <si>
    <t xml:space="preserve">rb_x</t>
  </si>
  <si>
    <t xml:space="preserve">rb_y</t>
  </si>
  <si>
    <t xml:space="preserve">lb_x</t>
  </si>
  <si>
    <t xml:space="preserve">lb_y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</si>
</sst>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D1C24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21409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2" colorId="64" zoomScale="250" zoomScaleNormal="250" zoomScalePageLayoutView="100" workbookViewId="0">
      <selection pane="topLeft" activeCell="A19" activeCellId="0" sqref="A19"/>
    </sheetView>
  </sheetViews>
  <sheetFormatPr defaultRowHeight="13" zeroHeight="false" outlineLevelRow="0" outlineLevelCol="0"/>
  <cols>
    <col collapsed="false" customWidth="false" hidden="false" outlineLevel="0" max="4" min="1" style="0" width="11.54"/>
    <col collapsed="false" customWidth="false" hidden="false" outlineLevel="0" max="7" min="5" style="1" width="11.54"/>
    <col collapsed="false" customWidth="false" hidden="false" outlineLevel="0" max="1025" min="8" style="0" width="11.54"/>
  </cols>
  <sheetData>
    <row r="1" customFormat="false" ht="13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" hidden="false" customHeight="false" outlineLevel="0" collapsed="false">
      <c r="A2" s="2" t="n">
        <v>0</v>
      </c>
      <c r="B2" s="2" t="n">
        <v>1920.449</v>
      </c>
      <c r="C2" s="2" t="n">
        <v>-991.758</v>
      </c>
      <c r="D2" s="2" t="n">
        <v>-1.904</v>
      </c>
      <c r="E2" s="1" t="n">
        <v>1920.635</v>
      </c>
      <c r="F2" s="1" t="n">
        <v>-990.108</v>
      </c>
      <c r="G2" s="1" t="n">
        <v>-0.276</v>
      </c>
      <c r="H2" s="0" t="n">
        <f aca="false">B2-E2</f>
        <v>-0.185999999999922</v>
      </c>
      <c r="I2" s="0" t="n">
        <f aca="false">C2-F2</f>
        <v>-1.65000000000009</v>
      </c>
      <c r="J2" s="0" t="n">
        <f aca="false">D2-G2</f>
        <v>-1.628</v>
      </c>
    </row>
    <row r="3" customFormat="false" ht="13" hidden="false" customHeight="false" outlineLevel="0" collapsed="false">
      <c r="A3" s="2" t="n">
        <v>1</v>
      </c>
      <c r="B3" s="2" t="n">
        <v>1933.404</v>
      </c>
      <c r="C3" s="2" t="n">
        <v>-672.878</v>
      </c>
      <c r="D3" s="2" t="n">
        <v>-1.921</v>
      </c>
      <c r="E3" s="1" t="n">
        <v>1934.372</v>
      </c>
      <c r="F3" s="1" t="n">
        <v>-670.724</v>
      </c>
      <c r="G3" s="1" t="n">
        <v>-5.613</v>
      </c>
      <c r="H3" s="0" t="n">
        <f aca="false">B3-E3</f>
        <v>-0.968000000000075</v>
      </c>
      <c r="I3" s="0" t="n">
        <f aca="false">C3-F3</f>
        <v>-2.154</v>
      </c>
      <c r="J3" s="0" t="n">
        <f aca="false">D3-G3</f>
        <v>3.692</v>
      </c>
    </row>
    <row r="4" customFormat="false" ht="13" hidden="false" customHeight="false" outlineLevel="0" collapsed="false">
      <c r="A4" s="2" t="n">
        <v>2</v>
      </c>
      <c r="B4" s="2" t="n">
        <v>1942.859</v>
      </c>
      <c r="C4" s="2" t="n">
        <v>-353.591</v>
      </c>
      <c r="D4" s="2" t="n">
        <v>-6.95</v>
      </c>
      <c r="E4" s="1" t="n">
        <v>1944.662</v>
      </c>
      <c r="F4" s="1" t="n">
        <v>-350.788</v>
      </c>
      <c r="G4" s="1" t="n">
        <v>-10.75</v>
      </c>
      <c r="H4" s="0" t="n">
        <f aca="false">B4-E4</f>
        <v>-1.80300000000011</v>
      </c>
      <c r="I4" s="0" t="n">
        <f aca="false">C4-F4</f>
        <v>-2.803</v>
      </c>
      <c r="J4" s="0" t="n">
        <f aca="false">D4-G4</f>
        <v>3.8</v>
      </c>
    </row>
    <row r="5" customFormat="false" ht="13" hidden="false" customHeight="false" outlineLevel="0" collapsed="false">
      <c r="A5" s="2" t="n">
        <v>3</v>
      </c>
      <c r="B5" s="2" t="n">
        <v>1952.958</v>
      </c>
      <c r="C5" s="2" t="n">
        <v>-57.466</v>
      </c>
      <c r="D5" s="2" t="n">
        <v>-7.546</v>
      </c>
      <c r="E5" s="1" t="n">
        <v>1955.783</v>
      </c>
      <c r="F5" s="1" t="n">
        <v>-54.138</v>
      </c>
      <c r="G5" s="1" t="n">
        <v>-15.609</v>
      </c>
      <c r="H5" s="0" t="n">
        <f aca="false">B5-E5</f>
        <v>-2.82499999999982</v>
      </c>
      <c r="I5" s="0" t="n">
        <f aca="false">C5-F5</f>
        <v>-3.328</v>
      </c>
      <c r="J5" s="0" t="n">
        <f aca="false">D5-G5</f>
        <v>8.063</v>
      </c>
    </row>
    <row r="6" customFormat="false" ht="13" hidden="false" customHeight="false" outlineLevel="0" collapsed="false">
      <c r="A6" s="2" t="n">
        <v>4</v>
      </c>
      <c r="B6" s="2" t="n">
        <v>1959.553</v>
      </c>
      <c r="C6" s="2" t="n">
        <v>142.779</v>
      </c>
      <c r="D6" s="2" t="n">
        <v>-4.741</v>
      </c>
      <c r="E6" s="1" t="n">
        <v>1963.3</v>
      </c>
      <c r="F6" s="1" t="n">
        <v>146.549</v>
      </c>
      <c r="G6" s="1" t="n">
        <v>-18.949</v>
      </c>
      <c r="H6" s="0" t="n">
        <f aca="false">B6-E6</f>
        <v>-3.74699999999984</v>
      </c>
      <c r="I6" s="0" t="n">
        <f aca="false">C6-F6</f>
        <v>-3.77000000000001</v>
      </c>
      <c r="J6" s="0" t="n">
        <f aca="false">D6-G6</f>
        <v>14.208</v>
      </c>
    </row>
    <row r="7" customFormat="false" ht="13" hidden="false" customHeight="false" outlineLevel="0" collapsed="false">
      <c r="A7" s="2" t="n">
        <v>5</v>
      </c>
      <c r="B7" s="2" t="n">
        <v>1968.737</v>
      </c>
      <c r="C7" s="2" t="n">
        <v>402.351</v>
      </c>
      <c r="D7" s="2" t="n">
        <v>12.702</v>
      </c>
      <c r="E7" s="1" t="n">
        <v>1973.047</v>
      </c>
      <c r="F7" s="1" t="n">
        <v>405.937</v>
      </c>
      <c r="G7" s="1" t="n">
        <v>-23.696</v>
      </c>
      <c r="H7" s="0" t="n">
        <f aca="false">B7-E7</f>
        <v>-4.30999999999995</v>
      </c>
      <c r="I7" s="0" t="n">
        <f aca="false">C7-F7</f>
        <v>-3.58600000000001</v>
      </c>
      <c r="J7" s="0" t="n">
        <f aca="false">D7-G7</f>
        <v>36.398</v>
      </c>
    </row>
    <row r="8" customFormat="false" ht="13" hidden="false" customHeight="false" outlineLevel="0" collapsed="false">
      <c r="A8" s="2" t="n">
        <v>6</v>
      </c>
      <c r="B8" s="2" t="n">
        <v>1975.074</v>
      </c>
      <c r="C8" s="2" t="n">
        <v>699.144</v>
      </c>
      <c r="D8" s="2" t="n">
        <v>0.133</v>
      </c>
      <c r="E8" s="1" t="n">
        <v>1982.455</v>
      </c>
      <c r="F8" s="1" t="n">
        <v>700.686</v>
      </c>
      <c r="G8" s="1" t="n">
        <v>-27.982</v>
      </c>
      <c r="H8" s="0" t="n">
        <f aca="false">B8-E8</f>
        <v>-7.38099999999986</v>
      </c>
      <c r="I8" s="0" t="n">
        <f aca="false">C8-F8</f>
        <v>-1.54200000000003</v>
      </c>
      <c r="J8" s="0" t="n">
        <f aca="false">D8-G8</f>
        <v>28.115</v>
      </c>
    </row>
    <row r="9" customFormat="false" ht="13" hidden="false" customHeight="false" outlineLevel="0" collapsed="false">
      <c r="A9" s="2" t="n">
        <v>7</v>
      </c>
      <c r="B9" s="2" t="n">
        <v>1691.893</v>
      </c>
      <c r="C9" s="2" t="n">
        <v>725.287</v>
      </c>
      <c r="D9" s="2" t="n">
        <v>0.05</v>
      </c>
      <c r="E9" s="1" t="n">
        <v>1694.887</v>
      </c>
      <c r="F9" s="1" t="n">
        <v>725.675</v>
      </c>
      <c r="G9" s="1" t="n">
        <v>-13.846</v>
      </c>
      <c r="H9" s="0" t="n">
        <f aca="false">B9-E9</f>
        <v>-2.99399999999991</v>
      </c>
      <c r="I9" s="0" t="n">
        <f aca="false">C9-F9</f>
        <v>-0.38799999999992</v>
      </c>
      <c r="J9" s="0" t="n">
        <f aca="false">D9-G9</f>
        <v>13.896</v>
      </c>
    </row>
    <row r="10" customFormat="false" ht="13" hidden="false" customHeight="false" outlineLevel="0" collapsed="false">
      <c r="A10" s="2" t="n">
        <v>8</v>
      </c>
      <c r="B10" s="2" t="n">
        <v>1659.641</v>
      </c>
      <c r="C10" s="2" t="n">
        <v>457.119</v>
      </c>
      <c r="D10" s="2" t="n">
        <v>-2.668</v>
      </c>
      <c r="E10" s="1" t="n">
        <v>1660.789</v>
      </c>
      <c r="F10" s="1" t="n">
        <v>456.817</v>
      </c>
      <c r="G10" s="1" t="n">
        <v>-8.263</v>
      </c>
      <c r="H10" s="0" t="n">
        <f aca="false">B10-E10</f>
        <v>-1.14799999999991</v>
      </c>
      <c r="I10" s="0" t="n">
        <f aca="false">C10-F10</f>
        <v>0.302000000000021</v>
      </c>
      <c r="J10" s="0" t="n">
        <f aca="false">D10-G10</f>
        <v>5.595</v>
      </c>
    </row>
    <row r="11" customFormat="false" ht="13" hidden="false" customHeight="false" outlineLevel="0" collapsed="false">
      <c r="A11" s="2" t="n">
        <v>9</v>
      </c>
      <c r="B11" s="2" t="n">
        <v>1632.894</v>
      </c>
      <c r="C11" s="2" t="n">
        <v>177.927</v>
      </c>
      <c r="D11" s="2" t="n">
        <v>-10.263</v>
      </c>
      <c r="E11" s="1" t="n">
        <v>1632.052</v>
      </c>
      <c r="F11" s="1" t="n">
        <v>177.283</v>
      </c>
      <c r="G11" s="1" t="n">
        <v>-2.567</v>
      </c>
      <c r="H11" s="0" t="n">
        <f aca="false">B11-E11</f>
        <v>0.842000000000098</v>
      </c>
      <c r="I11" s="0" t="n">
        <f aca="false">C11-F11</f>
        <v>0.644000000000005</v>
      </c>
      <c r="J11" s="0" t="n">
        <f aca="false">D11-G11</f>
        <v>-7.696</v>
      </c>
    </row>
    <row r="12" customFormat="false" ht="13" hidden="false" customHeight="false" outlineLevel="0" collapsed="false">
      <c r="A12" s="2" t="n">
        <v>10</v>
      </c>
      <c r="B12" s="2" t="n">
        <v>1614.354</v>
      </c>
      <c r="C12" s="2" t="n">
        <v>-18.874</v>
      </c>
      <c r="D12" s="2" t="n">
        <v>-9.494</v>
      </c>
      <c r="E12" s="1" t="n">
        <v>1612.564</v>
      </c>
      <c r="F12" s="1" t="n">
        <v>-20.432</v>
      </c>
      <c r="G12" s="1" t="n">
        <v>1.128</v>
      </c>
      <c r="H12" s="0" t="n">
        <f aca="false">B12-E12</f>
        <v>1.78999999999996</v>
      </c>
      <c r="I12" s="0" t="n">
        <f aca="false">C12-F12</f>
        <v>1.558</v>
      </c>
      <c r="J12" s="0" t="n">
        <f aca="false">D12-G12</f>
        <v>-10.622</v>
      </c>
    </row>
    <row r="13" customFormat="false" ht="13" hidden="false" customHeight="false" outlineLevel="0" collapsed="false">
      <c r="A13" s="2" t="n">
        <v>11</v>
      </c>
      <c r="B13" s="2" t="n">
        <v>1608.154</v>
      </c>
      <c r="C13" s="2" t="n">
        <v>-318.677</v>
      </c>
      <c r="D13" s="2" t="n">
        <v>-11.837</v>
      </c>
      <c r="E13" s="1" t="n">
        <v>1605.283</v>
      </c>
      <c r="F13" s="1" t="n">
        <v>-320.892</v>
      </c>
      <c r="G13" s="1" t="n">
        <v>5.86</v>
      </c>
      <c r="H13" s="0" t="n">
        <f aca="false">B13-E13</f>
        <v>2.87100000000009</v>
      </c>
      <c r="I13" s="0" t="n">
        <f aca="false">C13-F13</f>
        <v>2.21499999999997</v>
      </c>
      <c r="J13" s="0" t="n">
        <f aca="false">D13-G13</f>
        <v>-17.697</v>
      </c>
    </row>
    <row r="14" customFormat="false" ht="13" hidden="false" customHeight="false" outlineLevel="0" collapsed="false">
      <c r="A14" s="2" t="n">
        <v>12</v>
      </c>
      <c r="B14" s="2" t="n">
        <v>1636.942</v>
      </c>
      <c r="C14" s="2" t="n">
        <v>-640.561</v>
      </c>
      <c r="D14" s="2" t="n">
        <v>-13.145</v>
      </c>
      <c r="E14" s="1" t="n">
        <v>1631.438</v>
      </c>
      <c r="F14" s="1" t="n">
        <v>-644.327</v>
      </c>
      <c r="G14" s="1" t="n">
        <v>9.209</v>
      </c>
      <c r="H14" s="0" t="n">
        <f aca="false">B14-E14</f>
        <v>5.50399999999991</v>
      </c>
      <c r="I14" s="0" t="n">
        <f aca="false">C14-F14</f>
        <v>3.76599999999996</v>
      </c>
      <c r="J14" s="0" t="n">
        <f aca="false">D14-G14</f>
        <v>-22.354</v>
      </c>
    </row>
    <row r="15" customFormat="false" ht="13" hidden="false" customHeight="false" outlineLevel="0" collapsed="false">
      <c r="A15" s="2" t="n">
        <v>13</v>
      </c>
      <c r="B15" s="2" t="n">
        <v>1656.09</v>
      </c>
      <c r="C15" s="2" t="n">
        <v>-916.281</v>
      </c>
      <c r="D15" s="2" t="n">
        <v>-0.609</v>
      </c>
      <c r="E15" s="1" t="n">
        <v>1652.356</v>
      </c>
      <c r="F15" s="1" t="n">
        <v>-920.857</v>
      </c>
      <c r="G15" s="1" t="n">
        <v>11.93</v>
      </c>
      <c r="H15" s="0" t="n">
        <f aca="false">B15-E15</f>
        <v>3.73399999999992</v>
      </c>
      <c r="I15" s="0" t="n">
        <f aca="false">C15-F15</f>
        <v>4.57600000000002</v>
      </c>
      <c r="J15" s="0" t="n">
        <f aca="false">D15-G15</f>
        <v>-12.539</v>
      </c>
    </row>
    <row r="16" customFormat="false" ht="13" hidden="false" customHeight="false" outlineLevel="0" collapsed="false">
      <c r="A16" s="2" t="n">
        <v>14</v>
      </c>
      <c r="B16" s="2" t="n">
        <v>2265.341</v>
      </c>
      <c r="C16" s="2" t="n">
        <v>-60.017</v>
      </c>
      <c r="D16" s="2" t="n">
        <v>1.003</v>
      </c>
      <c r="E16" s="1" t="n">
        <v>2272.361</v>
      </c>
      <c r="F16" s="1" t="n">
        <v>-55.788</v>
      </c>
      <c r="G16" s="1" t="n">
        <v>-31.722</v>
      </c>
      <c r="H16" s="0" t="n">
        <f aca="false">B16-E16</f>
        <v>-7.01999999999998</v>
      </c>
      <c r="I16" s="0" t="n">
        <f aca="false">C16-F16</f>
        <v>-4.22900000000001</v>
      </c>
      <c r="J16" s="0" t="n">
        <f aca="false">D16-G16</f>
        <v>32.725</v>
      </c>
    </row>
    <row r="17" customFormat="false" ht="13" hidden="false" customHeight="false" outlineLevel="0" collapsed="false">
      <c r="A17" s="2" t="n">
        <v>15</v>
      </c>
      <c r="B17" s="2" t="n">
        <v>2281.097</v>
      </c>
      <c r="C17" s="2" t="n">
        <v>132.142</v>
      </c>
      <c r="D17" s="2" t="n">
        <v>4.65</v>
      </c>
      <c r="E17" s="1" t="n">
        <v>2288.847</v>
      </c>
      <c r="F17" s="1" t="n">
        <v>137.241</v>
      </c>
      <c r="G17" s="1" t="n">
        <v>-35.229</v>
      </c>
      <c r="H17" s="0" t="n">
        <f aca="false">B17-E17</f>
        <v>-7.75</v>
      </c>
      <c r="I17" s="0" t="n">
        <f aca="false">C17-F17</f>
        <v>-5.09900000000002</v>
      </c>
      <c r="J17" s="0" t="n">
        <f aca="false">D17-G17</f>
        <v>39.879</v>
      </c>
    </row>
    <row r="18" customFormat="false" ht="13" hidden="false" customHeight="false" outlineLevel="0" collapsed="false">
      <c r="A18" s="2" t="n">
        <v>16</v>
      </c>
      <c r="B18" s="2" t="n">
        <v>2244.593</v>
      </c>
      <c r="C18" s="2" t="n">
        <v>347.494</v>
      </c>
      <c r="D18" s="2" t="n">
        <v>16.545</v>
      </c>
      <c r="E18" s="1" t="n">
        <v>2252.821</v>
      </c>
      <c r="F18" s="1" t="n">
        <v>351.01</v>
      </c>
      <c r="G18" s="1" t="n">
        <v>-37.476</v>
      </c>
      <c r="H18" s="0" t="n">
        <f aca="false">B18-E18</f>
        <v>-8.22800000000007</v>
      </c>
      <c r="I18" s="0" t="n">
        <f aca="false">C18-F18</f>
        <v>-3.51599999999996</v>
      </c>
      <c r="J18" s="0" t="n">
        <f aca="false">D18-G18</f>
        <v>54.021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F30" activeCellId="0" sqref="F30"/>
    </sheetView>
  </sheetViews>
  <sheetFormatPr defaultRowHeight="13" zeroHeight="false" outlineLevelRow="0" outlineLevelCol="0"/>
  <cols>
    <col collapsed="false" customWidth="false" hidden="false" outlineLevel="0" max="1025" min="1" style="3" width="11.54"/>
  </cols>
  <sheetData>
    <row r="1" customFormat="false" ht="13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customFormat="false" ht="13" hidden="false" customHeight="false" outlineLevel="0" collapsed="false">
      <c r="A2" s="3" t="n">
        <v>1</v>
      </c>
      <c r="B2" s="3" t="n">
        <v>1928.323</v>
      </c>
      <c r="C2" s="3" t="n">
        <v>-830.231</v>
      </c>
      <c r="D2" s="3" t="n">
        <v>-0.897</v>
      </c>
      <c r="E2" s="3" t="n">
        <v>1928.738</v>
      </c>
      <c r="F2" s="3" t="n">
        <v>-828.22</v>
      </c>
      <c r="G2" s="3" t="n">
        <v>-3.031</v>
      </c>
    </row>
    <row r="3" customFormat="false" ht="13" hidden="false" customHeight="false" outlineLevel="0" collapsed="false">
      <c r="A3" s="3" t="n">
        <v>2</v>
      </c>
      <c r="B3" s="3" t="n">
        <v>1940.406</v>
      </c>
      <c r="C3" s="3" t="n">
        <v>-514.31</v>
      </c>
      <c r="D3" s="3" t="n">
        <v>-6.318</v>
      </c>
      <c r="E3" s="3" t="n">
        <v>1941.782</v>
      </c>
      <c r="F3" s="3" t="n">
        <v>-511.871</v>
      </c>
      <c r="G3" s="3" t="n">
        <v>-8.294</v>
      </c>
    </row>
    <row r="4" customFormat="false" ht="13" hidden="false" customHeight="false" outlineLevel="0" collapsed="false">
      <c r="A4" s="3" t="n">
        <v>3</v>
      </c>
      <c r="B4" s="3" t="n">
        <v>1949.371</v>
      </c>
      <c r="C4" s="3" t="n">
        <v>-205.335</v>
      </c>
      <c r="D4" s="3" t="n">
        <v>-9.724</v>
      </c>
      <c r="E4" s="3" t="n">
        <v>1951.721</v>
      </c>
      <c r="F4" s="3" t="n">
        <v>-202.314</v>
      </c>
      <c r="G4" s="3" t="n">
        <v>-13.26</v>
      </c>
    </row>
    <row r="5" customFormat="false" ht="13" hidden="false" customHeight="false" outlineLevel="0" collapsed="false">
      <c r="A5" s="3" t="n">
        <v>4</v>
      </c>
      <c r="B5" s="3" t="n">
        <v>1958.871</v>
      </c>
      <c r="C5" s="3" t="n">
        <v>61.624</v>
      </c>
      <c r="D5" s="3" t="n">
        <v>-6.395</v>
      </c>
      <c r="E5" s="3" t="n">
        <v>1962.278</v>
      </c>
      <c r="F5" s="3" t="n">
        <v>65.277</v>
      </c>
      <c r="G5" s="3" t="n">
        <v>-17.688</v>
      </c>
    </row>
    <row r="6" customFormat="false" ht="13" hidden="false" customHeight="false" outlineLevel="0" collapsed="false">
      <c r="A6" s="3" t="n">
        <v>5</v>
      </c>
      <c r="B6" s="3" t="n">
        <v>1965.544</v>
      </c>
      <c r="C6" s="3" t="n">
        <v>293.128</v>
      </c>
      <c r="D6" s="3" t="n">
        <v>5.006</v>
      </c>
      <c r="E6" s="3" t="n">
        <v>1969.707</v>
      </c>
      <c r="F6" s="3" t="n">
        <v>296.895</v>
      </c>
      <c r="G6" s="3" t="n">
        <v>-21.748</v>
      </c>
    </row>
    <row r="7" customFormat="false" ht="13" hidden="false" customHeight="false" outlineLevel="0" collapsed="false">
      <c r="A7" s="3" t="n">
        <v>6</v>
      </c>
      <c r="B7" s="3" t="n">
        <v>1974.312</v>
      </c>
      <c r="C7" s="3" t="n">
        <v>595.1</v>
      </c>
      <c r="D7" s="3" t="n">
        <v>5.779</v>
      </c>
      <c r="E7" s="3" t="n">
        <v>1979.956</v>
      </c>
      <c r="F7" s="3" t="n">
        <v>596.257</v>
      </c>
      <c r="G7" s="3" t="n">
        <v>-26.621</v>
      </c>
    </row>
    <row r="8" customFormat="false" ht="13" hidden="false" customHeight="false" outlineLevel="0" collapsed="false">
      <c r="A8" s="3" t="n">
        <v>7</v>
      </c>
      <c r="B8" s="3" t="n">
        <v>1836.957</v>
      </c>
      <c r="C8" s="3" t="n">
        <v>711.85</v>
      </c>
      <c r="D8" s="3" t="n">
        <v>-1.712</v>
      </c>
      <c r="E8" s="3" t="n">
        <v>1841.613</v>
      </c>
      <c r="F8" s="3" t="n">
        <v>712.934</v>
      </c>
      <c r="G8" s="3" t="n">
        <v>-20.973</v>
      </c>
    </row>
    <row r="9" customFormat="false" ht="13" hidden="false" customHeight="false" outlineLevel="0" collapsed="false">
      <c r="A9" s="3" t="n">
        <v>8</v>
      </c>
      <c r="B9" s="3" t="n">
        <v>1796.123</v>
      </c>
      <c r="C9" s="3" t="n">
        <v>159.164</v>
      </c>
      <c r="D9" s="3" t="n">
        <v>-9.091</v>
      </c>
      <c r="E9" s="3" t="n">
        <v>1798.262</v>
      </c>
      <c r="F9" s="3" t="n">
        <v>160.717</v>
      </c>
      <c r="G9" s="3" t="n">
        <v>-10.672</v>
      </c>
    </row>
    <row r="10" customFormat="false" ht="13" hidden="false" customHeight="false" outlineLevel="0" collapsed="false">
      <c r="A10" s="3" t="n">
        <v>9</v>
      </c>
      <c r="B10" s="3" t="n">
        <v>1792.152</v>
      </c>
      <c r="C10" s="3" t="n">
        <v>-33.285</v>
      </c>
      <c r="D10" s="3" t="n">
        <v>-8.708</v>
      </c>
      <c r="E10" s="3" t="n">
        <v>1792.081</v>
      </c>
      <c r="F10" s="3" t="n">
        <v>-32.365</v>
      </c>
      <c r="G10" s="3" t="n">
        <v>-7.69</v>
      </c>
    </row>
    <row r="11" customFormat="false" ht="13" hidden="false" customHeight="false" outlineLevel="0" collapsed="false">
      <c r="A11" s="3" t="n">
        <v>10</v>
      </c>
      <c r="B11" s="3" t="n">
        <v>1792.151</v>
      </c>
      <c r="C11" s="3" t="n">
        <v>-335.705</v>
      </c>
      <c r="D11" s="3" t="n">
        <v>-9.647</v>
      </c>
      <c r="E11" s="3" t="n">
        <v>1792.469</v>
      </c>
      <c r="F11" s="3" t="n">
        <v>-335.438</v>
      </c>
      <c r="G11" s="3" t="n">
        <v>-3.32</v>
      </c>
    </row>
    <row r="12" customFormat="false" ht="13" hidden="false" customHeight="false" outlineLevel="0" collapsed="false">
      <c r="A12" s="3" t="n">
        <v>11</v>
      </c>
      <c r="B12" s="3" t="n">
        <v>1804.41</v>
      </c>
      <c r="C12" s="3" t="n">
        <v>-657.643</v>
      </c>
      <c r="D12" s="3" t="n">
        <v>-3.653</v>
      </c>
      <c r="E12" s="3" t="n">
        <v>1802.722</v>
      </c>
      <c r="F12" s="3" t="n">
        <v>-657.849</v>
      </c>
      <c r="G12" s="3" t="n">
        <v>0.809</v>
      </c>
    </row>
    <row r="13" customFormat="false" ht="13" hidden="false" customHeight="false" outlineLevel="0" collapsed="false">
      <c r="A13" s="3" t="n">
        <v>12</v>
      </c>
      <c r="B13" s="3" t="n">
        <v>1779.041</v>
      </c>
      <c r="C13" s="3" t="n">
        <v>-953.21</v>
      </c>
      <c r="D13" s="3" t="n">
        <v>-2.756</v>
      </c>
      <c r="E13" s="3" t="n">
        <v>1778.041</v>
      </c>
      <c r="F13" s="3" t="n">
        <v>-954.721</v>
      </c>
      <c r="G13" s="3" t="n">
        <v>6.307</v>
      </c>
    </row>
    <row r="14" customFormat="false" ht="13" hidden="false" customHeight="false" outlineLevel="0" collapsed="false">
      <c r="A14" s="3" t="n">
        <v>13</v>
      </c>
      <c r="B14" s="3" t="n">
        <v>1646.052</v>
      </c>
      <c r="C14" s="3" t="n">
        <v>-777.166</v>
      </c>
      <c r="D14" s="3" t="n">
        <v>-4.296</v>
      </c>
      <c r="E14" s="3" t="n">
        <v>1641.511</v>
      </c>
      <c r="F14" s="3" t="n">
        <v>-781.513</v>
      </c>
      <c r="G14" s="3" t="n">
        <v>10.613</v>
      </c>
    </row>
    <row r="15" customFormat="false" ht="13" hidden="false" customHeight="false" outlineLevel="0" collapsed="false">
      <c r="A15" s="3" t="n">
        <v>14</v>
      </c>
      <c r="B15" s="3" t="n">
        <v>1622.004</v>
      </c>
      <c r="C15" s="3" t="n">
        <v>-482.477</v>
      </c>
      <c r="D15" s="3" t="n">
        <v>-12.254</v>
      </c>
      <c r="E15" s="3" t="n">
        <v>1617.469</v>
      </c>
      <c r="F15" s="3" t="n">
        <v>-484.351</v>
      </c>
      <c r="G15" s="3" t="n">
        <v>7.593</v>
      </c>
    </row>
    <row r="16" customFormat="false" ht="13" hidden="false" customHeight="false" outlineLevel="0" collapsed="false">
      <c r="A16" s="3" t="n">
        <v>15</v>
      </c>
      <c r="B16" s="3" t="n">
        <v>1597.521</v>
      </c>
      <c r="C16" s="3" t="n">
        <v>-180.864</v>
      </c>
      <c r="D16" s="3" t="n">
        <v>-10.917</v>
      </c>
      <c r="E16" s="3" t="n">
        <v>1595.169</v>
      </c>
      <c r="F16" s="3" t="n">
        <v>-182.809</v>
      </c>
      <c r="G16" s="3" t="n">
        <v>4.36</v>
      </c>
    </row>
    <row r="17" customFormat="false" ht="13" hidden="false" customHeight="false" outlineLevel="0" collapsed="false">
      <c r="A17" s="3" t="n">
        <v>16</v>
      </c>
      <c r="B17" s="3" t="n">
        <v>1624.109</v>
      </c>
      <c r="C17" s="3" t="n">
        <v>85.158</v>
      </c>
      <c r="D17" s="3" t="n">
        <v>-10.08</v>
      </c>
      <c r="E17" s="3" t="n">
        <v>1622.794</v>
      </c>
      <c r="F17" s="3" t="n">
        <v>84.152</v>
      </c>
      <c r="G17" s="3" t="n">
        <v>-0.816</v>
      </c>
    </row>
    <row r="18" customFormat="false" ht="13" hidden="false" customHeight="false" outlineLevel="0" collapsed="false">
      <c r="A18" s="3" t="n">
        <v>17</v>
      </c>
      <c r="B18" s="3" t="n">
        <v>1647.174</v>
      </c>
      <c r="C18" s="3" t="n">
        <v>309.464</v>
      </c>
      <c r="D18" s="3" t="n">
        <v>-5.035</v>
      </c>
      <c r="E18" s="3" t="n">
        <v>1645.968</v>
      </c>
      <c r="F18" s="3" t="n">
        <v>300.673</v>
      </c>
      <c r="G18" s="3" t="n">
        <v>-5.231</v>
      </c>
    </row>
    <row r="19" customFormat="false" ht="13" hidden="false" customHeight="false" outlineLevel="0" collapsed="false">
      <c r="A19" s="3" t="n">
        <v>18</v>
      </c>
      <c r="B19" s="3" t="n">
        <v>1674.893</v>
      </c>
      <c r="C19" s="3" t="n">
        <v>618.415</v>
      </c>
      <c r="D19" s="3" t="n">
        <v>-1.211</v>
      </c>
      <c r="E19" s="3" t="n">
        <v>1677.496</v>
      </c>
      <c r="F19" s="3" t="n">
        <v>618.48</v>
      </c>
      <c r="G19" s="3" t="n">
        <v>-11.428</v>
      </c>
    </row>
    <row r="20" customFormat="false" ht="13" hidden="false" customHeight="false" outlineLevel="0" collapsed="false">
      <c r="A20" s="3" t="n">
        <v>19</v>
      </c>
      <c r="B20" s="3" t="n">
        <v>2137.071</v>
      </c>
      <c r="C20" s="3" t="n">
        <v>-62.707</v>
      </c>
      <c r="D20" s="3" t="n">
        <v>-3.16</v>
      </c>
      <c r="E20" s="3" t="n">
        <v>2141.48</v>
      </c>
      <c r="F20" s="3" t="n">
        <v>-58.727</v>
      </c>
      <c r="G20" s="3" t="n">
        <v>-25</v>
      </c>
    </row>
    <row r="21" customFormat="false" ht="13" hidden="false" customHeight="false" outlineLevel="0" collapsed="false">
      <c r="A21" s="3" t="n">
        <v>20</v>
      </c>
      <c r="B21" s="3" t="n">
        <v>2131.709</v>
      </c>
      <c r="C21" s="3" t="n">
        <v>136.741</v>
      </c>
      <c r="D21" s="3" t="n">
        <v>-1.852</v>
      </c>
      <c r="E21" s="3" t="n">
        <v>2139.278</v>
      </c>
      <c r="F21" s="3" t="n">
        <v>141.466</v>
      </c>
      <c r="G21" s="3" t="n">
        <v>-27.81</v>
      </c>
    </row>
    <row r="22" customFormat="false" ht="13" hidden="false" customHeight="false" outlineLevel="0" collapsed="false">
      <c r="A22" s="3" t="n">
        <v>21</v>
      </c>
      <c r="B22" s="3" t="n">
        <v>2131.501</v>
      </c>
      <c r="C22" s="3" t="n">
        <v>403.788</v>
      </c>
      <c r="D22" s="3" t="n">
        <v>20.718</v>
      </c>
      <c r="E22" s="3" t="n">
        <v>2138.514</v>
      </c>
      <c r="F22" s="3" t="n">
        <v>407.237</v>
      </c>
      <c r="G22" s="3" t="n">
        <v>-32.577</v>
      </c>
    </row>
    <row r="23" customFormat="false" ht="13" hidden="false" customHeight="false" outlineLevel="0" collapsed="false">
      <c r="A23" s="3" t="n">
        <v>22</v>
      </c>
      <c r="B23" s="3" t="n">
        <v>2271.385</v>
      </c>
      <c r="C23" s="3" t="n">
        <v>19.968</v>
      </c>
      <c r="D23" s="3" t="n">
        <v>3.887</v>
      </c>
      <c r="E23" s="3" t="n">
        <v>2278.978</v>
      </c>
      <c r="F23" s="3" t="n">
        <v>24.658</v>
      </c>
      <c r="G23" s="3" t="n">
        <v>-33.152</v>
      </c>
    </row>
    <row r="24" customFormat="false" ht="13" hidden="false" customHeight="false" outlineLevel="0" collapsed="false">
      <c r="A24" s="3" t="n">
        <v>23</v>
      </c>
      <c r="B24" s="3" t="n">
        <v>2287.995</v>
      </c>
      <c r="C24" s="3" t="n">
        <v>253.527</v>
      </c>
      <c r="D24" s="3" t="n">
        <v>17.29</v>
      </c>
      <c r="E24" s="3" t="n">
        <v>2295.773</v>
      </c>
      <c r="F24" s="3" t="n">
        <v>257.79</v>
      </c>
      <c r="G24" s="3" t="n">
        <v>-37.831</v>
      </c>
    </row>
    <row r="25" customFormat="false" ht="13" hidden="false" customHeight="false" outlineLevel="0" collapsed="false">
      <c r="A25" s="3" t="n">
        <v>24</v>
      </c>
      <c r="B25" s="3" t="n">
        <v>1913.699</v>
      </c>
      <c r="C25" s="3" t="n">
        <v>-1096.889</v>
      </c>
      <c r="D25" s="3" t="n">
        <v>0.598</v>
      </c>
      <c r="E25" s="3" t="n">
        <v>1914.037</v>
      </c>
      <c r="F25" s="3" t="n">
        <v>-1097.448</v>
      </c>
      <c r="G25" s="3" t="n">
        <v>1.652</v>
      </c>
    </row>
    <row r="26" customFormat="false" ht="13" hidden="false" customHeight="false" outlineLevel="0" collapsed="false">
      <c r="A26" s="3" t="n">
        <v>25</v>
      </c>
      <c r="E26" s="3" t="n">
        <v>1000</v>
      </c>
      <c r="F26" s="3" t="n">
        <v>-2000</v>
      </c>
      <c r="G26" s="3" t="n">
        <v>0</v>
      </c>
    </row>
    <row r="27" customFormat="false" ht="13" hidden="false" customHeight="false" outlineLevel="0" collapsed="false">
      <c r="A27" s="3" t="n">
        <v>26</v>
      </c>
      <c r="E27" s="3" t="n">
        <v>1001</v>
      </c>
      <c r="F27" s="3" t="n">
        <v>2001</v>
      </c>
      <c r="G27" s="3" t="n">
        <v>0</v>
      </c>
    </row>
    <row r="28" customFormat="false" ht="13" hidden="false" customHeight="false" outlineLevel="0" collapsed="false">
      <c r="A28" s="3" t="n">
        <v>27</v>
      </c>
      <c r="E28" s="3" t="n">
        <v>3001</v>
      </c>
      <c r="F28" s="3" t="n">
        <v>-1000</v>
      </c>
      <c r="G28" s="3" t="n">
        <v>0</v>
      </c>
    </row>
    <row r="29" customFormat="false" ht="13" hidden="false" customHeight="false" outlineLevel="0" collapsed="false">
      <c r="A29" s="3" t="n">
        <v>28</v>
      </c>
      <c r="E29" s="3" t="n">
        <v>3002</v>
      </c>
      <c r="F29" s="3" t="n">
        <v>2002</v>
      </c>
      <c r="G29" s="3" t="n">
        <v>0</v>
      </c>
    </row>
    <row r="30" customFormat="false" ht="13" hidden="false" customHeight="false" outlineLevel="0" collapsed="false">
      <c r="A30" s="3" t="n">
        <v>29</v>
      </c>
      <c r="E30" s="3" t="n">
        <v>3003</v>
      </c>
      <c r="F30" s="3" t="n">
        <v>2003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235" zoomScaleNormal="235" zoomScalePageLayoutView="100" workbookViewId="0">
      <selection pane="topLeft" activeCell="B2" activeCellId="0" sqref="B2"/>
    </sheetView>
  </sheetViews>
  <sheetFormatPr defaultRowHeight="12.5" zeroHeight="false" outlineLevelRow="0" outlineLevelCol="0"/>
  <cols>
    <col collapsed="false" customWidth="true" hidden="false" outlineLevel="0" max="1025" min="1" style="4" width="8.72"/>
  </cols>
  <sheetData>
    <row r="1" customFormat="false" ht="12.5" hidden="false" customHeight="false" outlineLevel="0" collapsed="false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customFormat="false" ht="12.5" hidden="false" customHeight="false" outlineLevel="0" collapsed="false">
      <c r="A2" s="4" t="n">
        <v>0</v>
      </c>
      <c r="B2" s="4" t="n">
        <v>13</v>
      </c>
      <c r="C2" s="4" t="n">
        <v>1</v>
      </c>
      <c r="D2" s="4" t="n">
        <v>21</v>
      </c>
      <c r="E2" s="4" t="n">
        <v>19</v>
      </c>
      <c r="F2" s="4" t="n">
        <v>24</v>
      </c>
      <c r="G2" s="4" t="n">
        <v>25</v>
      </c>
      <c r="H2" s="4" t="n">
        <v>12</v>
      </c>
      <c r="I2" s="4" t="n">
        <v>7</v>
      </c>
    </row>
    <row r="3" customFormat="false" ht="12.8" hidden="false" customHeight="false" outlineLevel="0" collapsed="false">
      <c r="A3" s="4" t="n">
        <v>1</v>
      </c>
      <c r="B3" s="4" t="n">
        <v>14</v>
      </c>
      <c r="C3" s="4" t="n">
        <v>2</v>
      </c>
      <c r="D3" s="4" t="n">
        <v>21</v>
      </c>
      <c r="E3" s="4" t="n">
        <v>19</v>
      </c>
      <c r="F3" s="4" t="n">
        <v>1</v>
      </c>
      <c r="G3" s="4" t="n">
        <v>13</v>
      </c>
      <c r="H3" s="4" t="n">
        <v>12</v>
      </c>
      <c r="I3" s="4" t="n">
        <v>7</v>
      </c>
    </row>
    <row r="4" customFormat="false" ht="12.8" hidden="false" customHeight="false" outlineLevel="0" collapsed="false">
      <c r="A4" s="4" t="n">
        <v>2</v>
      </c>
      <c r="B4" s="4" t="n">
        <v>15</v>
      </c>
      <c r="C4" s="4" t="n">
        <v>3</v>
      </c>
      <c r="D4" s="4" t="n">
        <v>21</v>
      </c>
      <c r="E4" s="4" t="n">
        <v>19</v>
      </c>
      <c r="F4" s="4" t="n">
        <v>2</v>
      </c>
      <c r="G4" s="4" t="n">
        <v>14</v>
      </c>
      <c r="H4" s="4" t="n">
        <v>12</v>
      </c>
      <c r="I4" s="4" t="n">
        <v>7</v>
      </c>
    </row>
    <row r="5" customFormat="false" ht="12.8" hidden="false" customHeight="false" outlineLevel="0" collapsed="false">
      <c r="A5" s="4" t="n">
        <v>3</v>
      </c>
      <c r="B5" s="4" t="n">
        <v>22</v>
      </c>
      <c r="C5" s="4" t="n">
        <v>16</v>
      </c>
      <c r="D5" s="4" t="n">
        <v>21</v>
      </c>
      <c r="E5" s="4" t="n">
        <v>19</v>
      </c>
      <c r="F5" s="4" t="n">
        <v>3</v>
      </c>
      <c r="G5" s="4" t="n">
        <v>15</v>
      </c>
      <c r="H5" s="4" t="n">
        <v>12</v>
      </c>
      <c r="I5" s="4" t="n">
        <v>7</v>
      </c>
    </row>
    <row r="6" customFormat="false" ht="12.8" hidden="false" customHeight="false" outlineLevel="0" collapsed="false">
      <c r="A6" s="4" t="n">
        <v>4</v>
      </c>
      <c r="B6" s="4" t="n">
        <v>23</v>
      </c>
      <c r="C6" s="4" t="n">
        <v>17</v>
      </c>
      <c r="D6" s="4" t="n">
        <v>21</v>
      </c>
      <c r="E6" s="4" t="n">
        <v>19</v>
      </c>
      <c r="F6" s="4" t="n">
        <v>22</v>
      </c>
      <c r="G6" s="4" t="n">
        <v>16</v>
      </c>
      <c r="H6" s="4" t="n">
        <v>12</v>
      </c>
      <c r="I6" s="4" t="n">
        <v>7</v>
      </c>
    </row>
    <row r="7" customFormat="false" ht="12.8" hidden="false" customHeight="false" outlineLevel="0" collapsed="false">
      <c r="A7" s="4" t="n">
        <v>5</v>
      </c>
      <c r="B7" s="4" t="n">
        <v>6</v>
      </c>
      <c r="C7" s="4" t="n">
        <v>18</v>
      </c>
      <c r="D7" s="4" t="n">
        <v>21</v>
      </c>
      <c r="E7" s="4" t="n">
        <v>19</v>
      </c>
      <c r="F7" s="4" t="n">
        <v>23</v>
      </c>
      <c r="G7" s="4" t="n">
        <v>17</v>
      </c>
      <c r="H7" s="4" t="n">
        <v>12</v>
      </c>
      <c r="I7" s="4" t="n">
        <v>7</v>
      </c>
    </row>
    <row r="8" customFormat="false" ht="12.8" hidden="false" customHeight="false" outlineLevel="0" collapsed="false">
      <c r="A8" s="4" t="n">
        <v>6</v>
      </c>
      <c r="B8" s="4" t="n">
        <v>26</v>
      </c>
      <c r="C8" s="4" t="n">
        <v>29</v>
      </c>
      <c r="D8" s="4" t="n">
        <v>21</v>
      </c>
      <c r="E8" s="4" t="n">
        <v>19</v>
      </c>
      <c r="F8" s="4" t="n">
        <v>6</v>
      </c>
      <c r="G8" s="4" t="n">
        <v>18</v>
      </c>
      <c r="H8" s="4" t="n">
        <v>12</v>
      </c>
      <c r="I8" s="4" t="n">
        <v>7</v>
      </c>
    </row>
    <row r="9" customFormat="false" ht="12.8" hidden="false" customHeight="false" outlineLevel="0" collapsed="false">
      <c r="A9" s="4" t="n">
        <v>7</v>
      </c>
      <c r="B9" s="4" t="n">
        <v>26</v>
      </c>
      <c r="C9" s="4" t="n">
        <v>29</v>
      </c>
      <c r="D9" s="4" t="n">
        <v>7</v>
      </c>
      <c r="E9" s="4" t="n">
        <v>12</v>
      </c>
      <c r="F9" s="4" t="n">
        <v>6</v>
      </c>
      <c r="G9" s="4" t="n">
        <v>18</v>
      </c>
      <c r="H9" s="4" t="n">
        <v>25</v>
      </c>
      <c r="I9" s="4" t="n">
        <v>26</v>
      </c>
    </row>
    <row r="10" customFormat="false" ht="12.8" hidden="false" customHeight="false" outlineLevel="0" collapsed="false">
      <c r="A10" s="4" t="n">
        <v>8</v>
      </c>
      <c r="B10" s="4" t="n">
        <v>18</v>
      </c>
      <c r="C10" s="4" t="n">
        <v>6</v>
      </c>
      <c r="D10" s="4" t="n">
        <v>7</v>
      </c>
      <c r="E10" s="4" t="n">
        <v>12</v>
      </c>
      <c r="F10" s="4" t="n">
        <v>23</v>
      </c>
      <c r="G10" s="4" t="n">
        <v>17</v>
      </c>
      <c r="H10" s="4" t="n">
        <v>25</v>
      </c>
      <c r="I10" s="4" t="n">
        <v>26</v>
      </c>
    </row>
    <row r="11" customFormat="false" ht="12.8" hidden="false" customHeight="false" outlineLevel="0" collapsed="false">
      <c r="A11" s="4" t="n">
        <v>9</v>
      </c>
      <c r="B11" s="4" t="n">
        <v>17</v>
      </c>
      <c r="C11" s="4" t="n">
        <v>23</v>
      </c>
      <c r="D11" s="4" t="n">
        <v>7</v>
      </c>
      <c r="E11" s="4" t="n">
        <v>12</v>
      </c>
      <c r="F11" s="4" t="n">
        <v>22</v>
      </c>
      <c r="G11" s="4" t="n">
        <v>16</v>
      </c>
      <c r="H11" s="4" t="n">
        <v>25</v>
      </c>
      <c r="I11" s="4" t="n">
        <v>26</v>
      </c>
    </row>
    <row r="12" customFormat="false" ht="12.8" hidden="false" customHeight="false" outlineLevel="0" collapsed="false">
      <c r="A12" s="4" t="n">
        <v>10</v>
      </c>
      <c r="B12" s="4" t="n">
        <v>16</v>
      </c>
      <c r="C12" s="4" t="n">
        <v>22</v>
      </c>
      <c r="D12" s="4" t="n">
        <v>7</v>
      </c>
      <c r="E12" s="4" t="n">
        <v>12</v>
      </c>
      <c r="F12" s="4" t="n">
        <v>3</v>
      </c>
      <c r="G12" s="4" t="n">
        <v>15</v>
      </c>
      <c r="H12" s="4" t="n">
        <v>25</v>
      </c>
      <c r="I12" s="4" t="n">
        <v>26</v>
      </c>
    </row>
    <row r="13" customFormat="false" ht="12.8" hidden="false" customHeight="false" outlineLevel="0" collapsed="false">
      <c r="A13" s="4" t="n">
        <v>11</v>
      </c>
      <c r="B13" s="4" t="n">
        <v>15</v>
      </c>
      <c r="C13" s="4" t="n">
        <v>3</v>
      </c>
      <c r="D13" s="4" t="n">
        <v>7</v>
      </c>
      <c r="E13" s="4" t="n">
        <v>12</v>
      </c>
      <c r="F13" s="4" t="n">
        <v>2</v>
      </c>
      <c r="G13" s="4" t="n">
        <v>14</v>
      </c>
      <c r="H13" s="4" t="n">
        <v>25</v>
      </c>
      <c r="I13" s="4" t="n">
        <v>26</v>
      </c>
    </row>
    <row r="14" customFormat="false" ht="12.8" hidden="false" customHeight="false" outlineLevel="0" collapsed="false">
      <c r="A14" s="4" t="n">
        <v>12</v>
      </c>
      <c r="B14" s="4" t="n">
        <v>14</v>
      </c>
      <c r="C14" s="4" t="n">
        <v>2</v>
      </c>
      <c r="D14" s="4" t="n">
        <v>7</v>
      </c>
      <c r="E14" s="4" t="n">
        <v>12</v>
      </c>
      <c r="F14" s="4" t="n">
        <v>1</v>
      </c>
      <c r="G14" s="4" t="n">
        <v>13</v>
      </c>
      <c r="H14" s="4" t="n">
        <v>25</v>
      </c>
      <c r="I14" s="4" t="n">
        <v>26</v>
      </c>
    </row>
    <row r="15" customFormat="false" ht="12.8" hidden="false" customHeight="false" outlineLevel="0" collapsed="false">
      <c r="A15" s="4" t="n">
        <v>13</v>
      </c>
      <c r="B15" s="4" t="n">
        <v>13</v>
      </c>
      <c r="C15" s="4" t="n">
        <v>1</v>
      </c>
      <c r="D15" s="4" t="n">
        <v>7</v>
      </c>
      <c r="E15" s="4" t="n">
        <v>12</v>
      </c>
      <c r="F15" s="4" t="n">
        <v>24</v>
      </c>
      <c r="G15" s="4" t="n">
        <v>25</v>
      </c>
      <c r="H15" s="4" t="n">
        <v>25</v>
      </c>
      <c r="I15" s="4" t="n">
        <v>26</v>
      </c>
    </row>
    <row r="16" customFormat="false" ht="12.8" hidden="false" customHeight="false" outlineLevel="0" collapsed="false">
      <c r="A16" s="4" t="n">
        <v>14</v>
      </c>
      <c r="B16" s="4" t="n">
        <v>16</v>
      </c>
      <c r="C16" s="4" t="n">
        <v>22</v>
      </c>
      <c r="D16" s="4" t="n">
        <v>29</v>
      </c>
      <c r="E16" s="4" t="n">
        <v>27</v>
      </c>
      <c r="F16" s="4" t="n">
        <v>3</v>
      </c>
      <c r="G16" s="4" t="n">
        <v>15</v>
      </c>
      <c r="H16" s="4" t="n">
        <v>19</v>
      </c>
      <c r="I16" s="4" t="n">
        <v>21</v>
      </c>
    </row>
    <row r="17" customFormat="false" ht="12.8" hidden="false" customHeight="false" outlineLevel="0" collapsed="false">
      <c r="A17" s="4" t="n">
        <v>15</v>
      </c>
      <c r="B17" s="4" t="n">
        <v>17</v>
      </c>
      <c r="C17" s="4" t="n">
        <v>23</v>
      </c>
      <c r="D17" s="4" t="n">
        <v>29</v>
      </c>
      <c r="E17" s="4" t="n">
        <v>27</v>
      </c>
      <c r="F17" s="4" t="n">
        <v>22</v>
      </c>
      <c r="G17" s="4" t="n">
        <v>16</v>
      </c>
      <c r="H17" s="4" t="n">
        <v>19</v>
      </c>
      <c r="I17" s="4" t="n">
        <v>21</v>
      </c>
    </row>
    <row r="18" customFormat="false" ht="12.8" hidden="false" customHeight="false" outlineLevel="0" collapsed="false">
      <c r="A18" s="4" t="n">
        <v>16</v>
      </c>
      <c r="B18" s="4" t="n">
        <v>18</v>
      </c>
      <c r="C18" s="4" t="n">
        <v>6</v>
      </c>
      <c r="D18" s="4" t="n">
        <v>29</v>
      </c>
      <c r="E18" s="4" t="n">
        <v>27</v>
      </c>
      <c r="F18" s="4" t="n">
        <v>23</v>
      </c>
      <c r="G18" s="4" t="n">
        <v>17</v>
      </c>
      <c r="H18" s="4" t="n">
        <v>19</v>
      </c>
      <c r="I18" s="4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5" zeroHeight="false" outlineLevelRow="0" outlineLevelCol="0"/>
  <cols>
    <col collapsed="false" customWidth="true" hidden="false" outlineLevel="0" max="1025" min="1" style="0" width="8.67"/>
  </cols>
  <sheetData>
    <row r="1" customFormat="false" ht="12.5" hidden="false" customHeight="false" outlineLevel="0" collapsed="false">
      <c r="A1" s="4" t="s">
        <v>9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</row>
    <row r="2" customFormat="false" ht="12.5" hidden="false" customHeight="false" outlineLevel="0" collapsed="false">
      <c r="A2" s="0" t="n">
        <v>0</v>
      </c>
      <c r="B2" s="4" t="n">
        <v>1783.76198873167</v>
      </c>
      <c r="C2" s="4" t="n">
        <v>-804.644937215826</v>
      </c>
      <c r="D2" s="4" t="n">
        <v>2146.60356182487</v>
      </c>
      <c r="E2" s="4" t="n">
        <v>-863.647890818602</v>
      </c>
      <c r="F2" s="4" t="n">
        <v>2146.62984936745</v>
      </c>
      <c r="G2" s="4" t="n">
        <v>-867.777711617469</v>
      </c>
      <c r="H2" s="4" t="n">
        <v>1767.06801352118</v>
      </c>
      <c r="I2" s="4" t="n">
        <v>-1242.57030104954</v>
      </c>
    </row>
    <row r="3" customFormat="false" ht="12.8" hidden="false" customHeight="false" outlineLevel="0" collapsed="false">
      <c r="A3" s="0" t="n">
        <v>1</v>
      </c>
      <c r="B3" s="4" t="n">
        <v>1795.3962299261</v>
      </c>
      <c r="C3" s="4" t="n">
        <v>-499.44924573041</v>
      </c>
      <c r="D3" s="4" t="n">
        <v>2144.473877984</v>
      </c>
      <c r="E3" s="4" t="n">
        <v>-529.0706820421</v>
      </c>
      <c r="F3" s="4" t="n">
        <v>2146.60356182487</v>
      </c>
      <c r="G3" s="4" t="n">
        <v>-863.647890818538</v>
      </c>
      <c r="H3" s="4" t="n">
        <v>1783.76198873167</v>
      </c>
      <c r="I3" s="4" t="n">
        <v>-804.644937215826</v>
      </c>
    </row>
    <row r="4" customFormat="false" ht="12.8" hidden="false" customHeight="false" outlineLevel="0" collapsed="false">
      <c r="A4" s="4" t="n">
        <v>2</v>
      </c>
      <c r="B4" s="4" t="n">
        <v>1807.02494668196</v>
      </c>
      <c r="C4" s="4" t="n">
        <v>-194.398474298367</v>
      </c>
      <c r="D4" s="4" t="n">
        <v>2142.46039158949</v>
      </c>
      <c r="E4" s="4" t="n">
        <v>-212.748303644217</v>
      </c>
      <c r="F4" s="4" t="n">
        <v>2144.473877984</v>
      </c>
      <c r="G4" s="4" t="n">
        <v>-529.070682042103</v>
      </c>
      <c r="H4" s="4" t="n">
        <v>1795.3962299261</v>
      </c>
      <c r="I4" s="4" t="n">
        <v>-499.44924573041</v>
      </c>
    </row>
    <row r="5" customFormat="false" ht="12.8" hidden="false" customHeight="false" outlineLevel="0" collapsed="false">
      <c r="A5" s="4" t="n">
        <v>3</v>
      </c>
      <c r="B5" s="4" t="n">
        <v>1816.97232435753</v>
      </c>
      <c r="C5" s="4" t="n">
        <v>66.5465033263124</v>
      </c>
      <c r="D5" s="4" t="n">
        <v>2140.86952437744</v>
      </c>
      <c r="E5" s="4" t="n">
        <v>37.1798317555565</v>
      </c>
      <c r="F5" s="4" t="n">
        <v>2142.46039158949</v>
      </c>
      <c r="G5" s="4" t="n">
        <v>-212.748303644242</v>
      </c>
      <c r="H5" s="4" t="n">
        <v>1807.02494668196</v>
      </c>
      <c r="I5" s="4" t="n">
        <v>-194.398474298367</v>
      </c>
    </row>
    <row r="6" customFormat="false" ht="12.8" hidden="false" customHeight="false" outlineLevel="0" collapsed="false">
      <c r="A6" s="4" t="n">
        <v>4</v>
      </c>
      <c r="B6" s="4" t="n">
        <v>1825.44585012609</v>
      </c>
      <c r="C6" s="4" t="n">
        <v>288.82860260854</v>
      </c>
      <c r="D6" s="4" t="n">
        <v>2139.39958711833</v>
      </c>
      <c r="E6" s="4" t="n">
        <v>268.10965137942</v>
      </c>
      <c r="F6" s="4" t="n">
        <v>2140.86952437744</v>
      </c>
      <c r="G6" s="4" t="n">
        <v>37.1798317555803</v>
      </c>
      <c r="H6" s="4" t="n">
        <v>1816.97232435753</v>
      </c>
      <c r="I6" s="4" t="n">
        <v>66.5465033263124</v>
      </c>
    </row>
    <row r="7" customFormat="false" ht="12.8" hidden="false" customHeight="false" outlineLevel="0" collapsed="false">
      <c r="A7" s="4" t="n">
        <v>5</v>
      </c>
      <c r="B7" s="4" t="n">
        <v>1837.56402613763</v>
      </c>
      <c r="C7" s="4" t="n">
        <v>606.719133290826</v>
      </c>
      <c r="D7" s="4" t="n">
        <v>2137.38445819927</v>
      </c>
      <c r="E7" s="4" t="n">
        <v>584.690073376438</v>
      </c>
      <c r="F7" s="4" t="n">
        <v>2139.39958711833</v>
      </c>
      <c r="G7" s="4" t="n">
        <v>268.109651379403</v>
      </c>
      <c r="H7" s="4" t="n">
        <v>1825.44585012609</v>
      </c>
      <c r="I7" s="4" t="n">
        <v>288.82860260854</v>
      </c>
    </row>
    <row r="8" customFormat="false" ht="12.8" hidden="false" customHeight="false" outlineLevel="0" collapsed="false">
      <c r="A8" s="4" t="n">
        <v>6</v>
      </c>
      <c r="B8" s="4" t="n">
        <v>1890.74872552559</v>
      </c>
      <c r="C8" s="4" t="n">
        <v>2001.88885986566</v>
      </c>
      <c r="D8" s="4" t="n">
        <v>2128.36205376931</v>
      </c>
      <c r="E8" s="4" t="n">
        <v>2002.12623581795</v>
      </c>
      <c r="F8" s="4" t="n">
        <v>2137.38445819927</v>
      </c>
      <c r="G8" s="4" t="n">
        <v>584.690073376463</v>
      </c>
      <c r="H8" s="4" t="n">
        <v>1837.56402613763</v>
      </c>
      <c r="I8" s="4" t="n">
        <v>606.719133290826</v>
      </c>
    </row>
    <row r="9" customFormat="false" ht="12.8" hidden="false" customHeight="false" outlineLevel="0" collapsed="false">
      <c r="A9" s="4" t="n">
        <v>7</v>
      </c>
      <c r="B9" s="4" t="n">
        <v>1001</v>
      </c>
      <c r="C9" s="4" t="n">
        <v>2001</v>
      </c>
      <c r="D9" s="4" t="n">
        <v>1890.74872552559</v>
      </c>
      <c r="E9" s="4" t="n">
        <v>2001.88885986566</v>
      </c>
      <c r="F9" s="4" t="n">
        <v>1837.56402613763</v>
      </c>
      <c r="G9" s="4" t="n">
        <v>606.719133290826</v>
      </c>
      <c r="H9" s="4" t="n">
        <v>1000.66688564436</v>
      </c>
      <c r="I9" s="4" t="n">
        <v>668.209463097022</v>
      </c>
    </row>
    <row r="10" customFormat="false" ht="12.8" hidden="false" customHeight="false" outlineLevel="0" collapsed="false">
      <c r="A10" s="4" t="n">
        <v>8</v>
      </c>
      <c r="B10" s="4" t="n">
        <v>1000.66688564436</v>
      </c>
      <c r="C10" s="4" t="n">
        <v>668.209463097022</v>
      </c>
      <c r="D10" s="4" t="n">
        <v>1837.56402613763</v>
      </c>
      <c r="E10" s="4" t="n">
        <v>606.719133290826</v>
      </c>
      <c r="F10" s="4" t="n">
        <v>1825.44585012609</v>
      </c>
      <c r="G10" s="4" t="n">
        <v>288.82860260854</v>
      </c>
      <c r="H10" s="4" t="n">
        <v>1000.58566961557</v>
      </c>
      <c r="I10" s="4" t="n">
        <v>343.264131914767</v>
      </c>
    </row>
    <row r="11" customFormat="false" ht="12.8" hidden="false" customHeight="false" outlineLevel="0" collapsed="false">
      <c r="A11" s="4" t="n">
        <v>9</v>
      </c>
      <c r="B11" s="4" t="n">
        <v>1000.58566961557</v>
      </c>
      <c r="C11" s="4" t="n">
        <v>343.264131914767</v>
      </c>
      <c r="D11" s="4" t="n">
        <v>1825.44585012609</v>
      </c>
      <c r="E11" s="4" t="n">
        <v>288.82860260854</v>
      </c>
      <c r="F11" s="4" t="n">
        <v>1816.97232435753</v>
      </c>
      <c r="G11" s="4" t="n">
        <v>66.5465033263099</v>
      </c>
      <c r="H11" s="4" t="n">
        <v>1000.53500878114</v>
      </c>
      <c r="I11" s="4" t="n">
        <v>140.570133364383</v>
      </c>
    </row>
    <row r="12" customFormat="false" ht="12.8" hidden="false" customHeight="false" outlineLevel="0" collapsed="false">
      <c r="A12" s="4" t="n">
        <v>10</v>
      </c>
      <c r="B12" s="4" t="n">
        <v>1000.53500878114</v>
      </c>
      <c r="C12" s="4" t="n">
        <v>140.570133364383</v>
      </c>
      <c r="D12" s="4" t="n">
        <v>1816.97232435753</v>
      </c>
      <c r="E12" s="4" t="n">
        <v>66.5465033263124</v>
      </c>
      <c r="F12" s="4" t="n">
        <v>1807.02494668196</v>
      </c>
      <c r="G12" s="4" t="n">
        <v>-194.398474298366</v>
      </c>
      <c r="H12" s="4" t="n">
        <v>1000.46231545455</v>
      </c>
      <c r="I12" s="4" t="n">
        <v>-150.275866313864</v>
      </c>
    </row>
    <row r="13" customFormat="false" ht="12.8" hidden="false" customHeight="false" outlineLevel="0" collapsed="false">
      <c r="A13" s="4" t="n">
        <v>11</v>
      </c>
      <c r="B13" s="4" t="n">
        <v>1000.46231545455</v>
      </c>
      <c r="C13" s="4" t="n">
        <v>-150.275866313864</v>
      </c>
      <c r="D13" s="4" t="n">
        <v>1807.02494668196</v>
      </c>
      <c r="E13" s="4" t="n">
        <v>-194.398474298367</v>
      </c>
      <c r="F13" s="4" t="n">
        <v>1795.3962299261</v>
      </c>
      <c r="G13" s="4" t="n">
        <v>-499.449245730407</v>
      </c>
      <c r="H13" s="4" t="n">
        <v>1000.39190499294</v>
      </c>
      <c r="I13" s="4" t="n">
        <v>-431.988123227887</v>
      </c>
    </row>
    <row r="14" customFormat="false" ht="12.8" hidden="false" customHeight="false" outlineLevel="0" collapsed="false">
      <c r="A14" s="4" t="n">
        <v>12</v>
      </c>
      <c r="B14" s="4" t="n">
        <v>1000.39190499294</v>
      </c>
      <c r="C14" s="4" t="n">
        <v>-431.988123227887</v>
      </c>
      <c r="D14" s="4" t="n">
        <v>1795.3962299261</v>
      </c>
      <c r="E14" s="4" t="n">
        <v>-499.44924573041</v>
      </c>
      <c r="F14" s="4" t="n">
        <v>1783.76198873167</v>
      </c>
      <c r="G14" s="4" t="n">
        <v>-804.644937215816</v>
      </c>
      <c r="H14" s="4" t="n">
        <v>1000.33060525254</v>
      </c>
      <c r="I14" s="4" t="n">
        <v>-677.248384565276</v>
      </c>
    </row>
    <row r="15" customFormat="false" ht="12.8" hidden="false" customHeight="false" outlineLevel="0" collapsed="false">
      <c r="A15" s="4" t="n">
        <v>13</v>
      </c>
      <c r="B15" s="4" t="n">
        <v>1000.33060525254</v>
      </c>
      <c r="C15" s="4" t="n">
        <v>-677.248384565276</v>
      </c>
      <c r="D15" s="4" t="n">
        <v>1783.76198873167</v>
      </c>
      <c r="E15" s="4" t="n">
        <v>-804.644937215826</v>
      </c>
      <c r="F15" s="4" t="n">
        <v>1767.06801352118</v>
      </c>
      <c r="G15" s="4" t="n">
        <v>-1242.57030104954</v>
      </c>
      <c r="H15" s="4" t="n">
        <v>1000</v>
      </c>
      <c r="I15" s="4" t="n">
        <v>-2000</v>
      </c>
    </row>
    <row r="16" customFormat="false" ht="12.8" hidden="false" customHeight="false" outlineLevel="0" collapsed="false">
      <c r="A16" s="4" t="n">
        <v>14</v>
      </c>
      <c r="B16" s="4" t="n">
        <v>2140.86952437744</v>
      </c>
      <c r="C16" s="4" t="n">
        <v>37.1798317555566</v>
      </c>
      <c r="D16" s="4" t="n">
        <v>3001.63878572963</v>
      </c>
      <c r="E16" s="4" t="n">
        <v>-40.8632269518899</v>
      </c>
      <c r="F16" s="4" t="n">
        <v>3001.49301281627</v>
      </c>
      <c r="G16" s="4" t="n">
        <v>-259.741256359964</v>
      </c>
      <c r="H16" s="4" t="n">
        <v>2142.46039158949</v>
      </c>
      <c r="I16" s="4" t="n">
        <v>-212.748303644217</v>
      </c>
    </row>
    <row r="17" customFormat="false" ht="12.8" hidden="false" customHeight="false" outlineLevel="0" collapsed="false">
      <c r="A17" s="4" t="n">
        <v>15</v>
      </c>
      <c r="B17" s="4" t="n">
        <v>2139.39958711833</v>
      </c>
      <c r="C17" s="4" t="n">
        <v>268.10965137942</v>
      </c>
      <c r="D17" s="4" t="n">
        <v>3001.8066575198</v>
      </c>
      <c r="E17" s="4" t="n">
        <v>211.196265979145</v>
      </c>
      <c r="F17" s="4" t="n">
        <v>3001.63878572963</v>
      </c>
      <c r="G17" s="4" t="n">
        <v>-40.8632269520312</v>
      </c>
      <c r="H17" s="4" t="n">
        <v>2140.86952437744</v>
      </c>
      <c r="I17" s="4" t="n">
        <v>37.1798317555566</v>
      </c>
    </row>
    <row r="18" customFormat="false" ht="12.8" hidden="false" customHeight="false" outlineLevel="0" collapsed="false">
      <c r="A18" s="4" t="n">
        <v>16</v>
      </c>
      <c r="B18" s="4" t="n">
        <v>2137.38445819927</v>
      </c>
      <c r="C18" s="4" t="n">
        <v>584.690073376438</v>
      </c>
      <c r="D18" s="4" t="n">
        <v>3002.01309503473</v>
      </c>
      <c r="E18" s="4" t="n">
        <v>521.162194660592</v>
      </c>
      <c r="F18" s="4" t="n">
        <v>3001.8066575198</v>
      </c>
      <c r="G18" s="4" t="n">
        <v>211.19626597967</v>
      </c>
      <c r="H18" s="4" t="n">
        <v>2139.39958711833</v>
      </c>
      <c r="I18" s="4" t="n">
        <v>268.10965137942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2021-02-09T22:24:18Z</dcterms:created>
  <dc:creator/>
  <dc:description/>
  <dc:language>en-US</dc:language>
  <cp:lastModifiedBy/>
  <dcterms:modified xsi:type="dcterms:W3CDTF">2021-02-10T03:56:00Z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