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<sst xmlns="http://schemas.openxmlformats.org/spreadsheetml/2006/main" count="682" uniqueCount="269">
  <si>
    <t>Request</t>
  </si>
  <si>
    <t>Virtual</t>
  </si>
  <si>
    <t>Name</t>
  </si>
  <si>
    <t>Manager</t>
  </si>
  <si>
    <t>Commission</t>
  </si>
  <si>
    <t>Hold</t>
  </si>
  <si>
    <t>Amt Payable</t>
  </si>
  <si>
    <t>K.Y.M Karunarathne</t>
  </si>
  <si>
    <t>Lahiru</t>
  </si>
  <si>
    <t>D.D.Indika Sendanayaka</t>
  </si>
  <si>
    <t>S.I.Thennakoon</t>
  </si>
  <si>
    <t>D.S.C.P.DISSANAYAKA</t>
  </si>
  <si>
    <t>Ramcy Lenora de silva</t>
  </si>
  <si>
    <t>W.A.G.Nuwan Madusanka</t>
  </si>
  <si>
    <t>Dhanushka</t>
  </si>
  <si>
    <t>U.W.R.T.W.M.R.R.Bandara</t>
  </si>
  <si>
    <t>D.D.Thilakarathna</t>
  </si>
  <si>
    <t>M.S.M.HAAREES</t>
  </si>
  <si>
    <t>Gayan</t>
  </si>
  <si>
    <t>B.JASEER</t>
  </si>
  <si>
    <t>M.I.M. INJATH</t>
  </si>
  <si>
    <t>Rashantha</t>
  </si>
  <si>
    <t>P.M.M.ZAHARAN</t>
  </si>
  <si>
    <t>J.M.C.JAYASEKARA</t>
  </si>
  <si>
    <t>S.G.A.KUMAR</t>
  </si>
  <si>
    <t>S.Divaharan</t>
  </si>
  <si>
    <t>R.D.P.K chandrasekara</t>
  </si>
  <si>
    <t>D.G.S.Darmarathna</t>
  </si>
  <si>
    <t>R.W.K.L.Chamara</t>
  </si>
  <si>
    <t>Ifzal</t>
  </si>
  <si>
    <t>W.K.Steeve Heshan rodrigo</t>
  </si>
  <si>
    <t>R.G.P.P.KUMARA</t>
  </si>
  <si>
    <t>Azman</t>
  </si>
  <si>
    <t>K.T.K.I.BANDARA</t>
  </si>
  <si>
    <t>L.H.G.U.K.UDAYANGA</t>
  </si>
  <si>
    <t>J.V.D.K.JAYASEKARA</t>
  </si>
  <si>
    <t>M.SHAKIR</t>
  </si>
  <si>
    <t>M.M.RUKSHAN</t>
  </si>
  <si>
    <t>U.G.GUNASINGHE</t>
  </si>
  <si>
    <t>M.R.D.H.BANDARA</t>
  </si>
  <si>
    <t>Nandana Post</t>
  </si>
  <si>
    <t>R.H.G.E.K.RANASINGHE</t>
  </si>
  <si>
    <t>M.G.Husny Ahamed</t>
  </si>
  <si>
    <t>R.P.Nandanasiri</t>
  </si>
  <si>
    <t>J.P.K.Liyanapathiranage</t>
  </si>
  <si>
    <t>J.A.N.Tharika</t>
  </si>
  <si>
    <t>M.J.M.Izzeth</t>
  </si>
  <si>
    <t>J.A.Petum Chamra</t>
  </si>
  <si>
    <t>P.B.S.R.Kodithuwakku</t>
  </si>
  <si>
    <t>M.J.M.Isham</t>
  </si>
  <si>
    <t>P.D.Lahiru Tharaka</t>
  </si>
  <si>
    <t>B.A.M.Riflan</t>
  </si>
  <si>
    <t>W.M.M.P.Fernando</t>
  </si>
  <si>
    <t>K.G.S.Kumara</t>
  </si>
  <si>
    <t>Shashika</t>
  </si>
  <si>
    <t>A.S.C.Nirmal Silva</t>
  </si>
  <si>
    <t>L.K.S.Pelpola</t>
  </si>
  <si>
    <t>H.C.Mahesh Pathmasirri</t>
  </si>
  <si>
    <t>K.G.S.Dulanjali</t>
  </si>
  <si>
    <t>M.N.M.Rahumathulla</t>
  </si>
  <si>
    <t>J.C.JAYETHILAKA</t>
  </si>
  <si>
    <t>M.A.Maduranga Udaya Kumara</t>
  </si>
  <si>
    <t>Isuru</t>
  </si>
  <si>
    <t>M.M.Muzhir</t>
  </si>
  <si>
    <t>H.A.S.K.Appuhamy</t>
  </si>
  <si>
    <t>M.M.Farhan</t>
  </si>
  <si>
    <t>M.Z.M.SAFRIN</t>
  </si>
  <si>
    <t>J.A.D.Thilina Shehan</t>
  </si>
  <si>
    <t>P.A.Chathuranga Vishwajith</t>
  </si>
  <si>
    <t>H.N.U.Indika</t>
  </si>
  <si>
    <t>R.Y.Chandima Rahul</t>
  </si>
  <si>
    <t>M.M.S.R.Dassanayaka</t>
  </si>
  <si>
    <t>K.B.S.R.BANDARA</t>
  </si>
  <si>
    <t>Thilanka</t>
  </si>
  <si>
    <t>B.M.B.FERNANDO</t>
  </si>
  <si>
    <t>K.A.S.PUSHPAKUMARA</t>
  </si>
  <si>
    <t>P.D.C.D.ARIYAWANSHA</t>
  </si>
  <si>
    <t>I.S.ATHAPATHTHU</t>
  </si>
  <si>
    <t>G.G.M.P.JAYAWARDHANA</t>
  </si>
  <si>
    <t>W.M.J.P.Franando</t>
  </si>
  <si>
    <t>R.A.A.K.RANASINGHE</t>
  </si>
  <si>
    <t>Bandara</t>
  </si>
  <si>
    <t>IVR</t>
  </si>
  <si>
    <t>P.L.A.U.KESHAN</t>
  </si>
  <si>
    <t>M.C.N.KULATHUNGA</t>
  </si>
  <si>
    <t>LALITH</t>
  </si>
  <si>
    <t>K.SUGANTHAN</t>
  </si>
  <si>
    <t>SUSIHARAN</t>
  </si>
  <si>
    <t>M.R.M.S.PRIYARATHNA</t>
  </si>
  <si>
    <t>P.K.I.KUMARA</t>
  </si>
  <si>
    <t>R.N.WICKRAMASINGHE</t>
  </si>
  <si>
    <t>H.Y.R.PERERA</t>
  </si>
  <si>
    <t xml:space="preserve">H.W.G.WIJERATHNA </t>
  </si>
  <si>
    <t>K.R.C.KARUNARATHNA</t>
  </si>
  <si>
    <t>P.G.G.DILSHAN</t>
  </si>
  <si>
    <t>H.W.D.B.KASTHURIMANIKE</t>
  </si>
  <si>
    <t>K.D.D.MADURANGA</t>
  </si>
  <si>
    <t>T.G.H.WIKUMSIRI</t>
  </si>
  <si>
    <t>K.L.A.E.MADHUSANKA</t>
  </si>
  <si>
    <t>A.A.P.D.KUMARA</t>
  </si>
  <si>
    <t>N.T.D.S.KUMARA</t>
  </si>
  <si>
    <t>R.NEWTON</t>
  </si>
  <si>
    <t>R.P.Harshaka Senarath Rathnayaka</t>
  </si>
  <si>
    <t>A.H.S.N.PRIYALAL</t>
  </si>
  <si>
    <t>D.G.R.C.WIJESOORIYA</t>
  </si>
  <si>
    <t>AZMAN</t>
  </si>
  <si>
    <t>H.G.P.C.RATHNASIRI</t>
  </si>
  <si>
    <t>W.G.D.WEERASINGHE</t>
  </si>
  <si>
    <t>D.M.ABEYWARNA</t>
  </si>
  <si>
    <t>D.P.V. WEERASINGHE</t>
  </si>
  <si>
    <t>A.A.N.HETTIARACHCHI</t>
  </si>
  <si>
    <t>W.M.S.PADIVITA</t>
  </si>
  <si>
    <t>K.G.N.S.WIJESIRI</t>
  </si>
  <si>
    <t>G.K.M.N.S.KAVIRAJ</t>
  </si>
  <si>
    <t>J.M.KALEEL</t>
  </si>
  <si>
    <t>W.M.N.K.KARUNARATHNE</t>
  </si>
  <si>
    <t>R.P.I.U.N.SENANAYAKE</t>
  </si>
  <si>
    <t>G.S.GOVINDA</t>
  </si>
  <si>
    <t>U.P.R.S.PATHIRANA</t>
  </si>
  <si>
    <t>P.G.N.K.RANASINGHE</t>
  </si>
  <si>
    <t>C.N.P.CROOS</t>
  </si>
  <si>
    <t>E.M.S.K.EKANAYAKE</t>
  </si>
  <si>
    <t>T.I.H.GAMAGE</t>
  </si>
  <si>
    <t>K.C.JAYASINGHE</t>
  </si>
  <si>
    <t>NIWANKA</t>
  </si>
  <si>
    <t>I.D.C.S.MAHINDU</t>
  </si>
  <si>
    <t>W.A.C.L.KUMARA</t>
  </si>
  <si>
    <t>RASHANTHA</t>
  </si>
  <si>
    <t>K.V.S.I.KEKULAWALA</t>
  </si>
  <si>
    <t>ROHITHA</t>
  </si>
  <si>
    <t>C.S.Dahanayaka</t>
  </si>
  <si>
    <t>S.J.Perera</t>
  </si>
  <si>
    <t>O.D.NISHSHANKA</t>
  </si>
  <si>
    <t>Renuka Lakshan</t>
  </si>
  <si>
    <t>G.S.SALLAY</t>
  </si>
  <si>
    <t>A.G.D.S.LAKSHITHA</t>
  </si>
  <si>
    <t>D.P.S.Abediwakara</t>
  </si>
  <si>
    <t>N.M.Nelushka Sagara Nanayakkara</t>
  </si>
  <si>
    <t>A.M.S.Abeykoon</t>
  </si>
  <si>
    <t>A.W.L.M.Peiris</t>
  </si>
  <si>
    <t xml:space="preserve">L A N I SUMANASIRI  </t>
  </si>
  <si>
    <t>Kusum priyantha Jayasingha</t>
  </si>
  <si>
    <t>W.D.Ranga Pradeep</t>
  </si>
  <si>
    <t>Danushka Siriwardena</t>
  </si>
  <si>
    <t>W.A.S.K.WIMALASIRI</t>
  </si>
  <si>
    <t>N.G.R.D.R.GAMLATH</t>
  </si>
  <si>
    <t>THILANKA</t>
  </si>
  <si>
    <t>R.M.S.R.Kumara</t>
  </si>
  <si>
    <t>Roshantha Kumara</t>
  </si>
  <si>
    <t>W.G.NAVODA</t>
  </si>
  <si>
    <t>M.K.M.SHAKIR</t>
  </si>
  <si>
    <t>Sanjeewa Nelumdeniya</t>
  </si>
  <si>
    <t>M.I.M.SAFRAS</t>
  </si>
  <si>
    <t>S.P.KANTH</t>
  </si>
  <si>
    <t>I.M.A.ISMAIL</t>
  </si>
  <si>
    <t>M.R.M.RASMY</t>
  </si>
  <si>
    <t>S.M.M.Z.M.SHELUBEEN</t>
  </si>
  <si>
    <t>N.M.JAMSY</t>
  </si>
  <si>
    <t>A.R.D.NILMINI</t>
  </si>
  <si>
    <t>K.M.C.L.BANDARA</t>
  </si>
  <si>
    <t>M.A.C.A.MARASINGHE</t>
  </si>
  <si>
    <t>S.ROBINSON</t>
  </si>
  <si>
    <t>A.M.S.BANU</t>
  </si>
  <si>
    <t>L.A.JESUTHASAN</t>
  </si>
  <si>
    <t>R.H.D.SANJEEWA</t>
  </si>
  <si>
    <t>B.L.T.SANDAMALI</t>
  </si>
  <si>
    <t>M.T.M.AHAMED</t>
  </si>
  <si>
    <t>J.N.T.AKALANKA</t>
  </si>
  <si>
    <t>Y.M.WIJESINGHE</t>
  </si>
  <si>
    <t>SAMPATH</t>
  </si>
  <si>
    <t>H.W.N.MAHEETHA</t>
  </si>
  <si>
    <t>W.K.V.ABEYGUNAWARDANA</t>
  </si>
  <si>
    <t>D.L.K.Sajith Kumara</t>
  </si>
  <si>
    <t>N.W.T.M.G.WARNASHANTHI</t>
  </si>
  <si>
    <t>N.W.T.M.C.MAHESH WARNA</t>
  </si>
  <si>
    <t>Recovery</t>
  </si>
  <si>
    <t>H.P.S.DESHAPRIYA</t>
  </si>
  <si>
    <t>G.W.KUMARA</t>
  </si>
  <si>
    <t>P.A.T.R.PERERA</t>
  </si>
  <si>
    <t>M.A.ASHIK</t>
  </si>
  <si>
    <t>Prepaid</t>
  </si>
  <si>
    <t>T.P.Ranaheva</t>
  </si>
  <si>
    <t>W.A.P.A.H.Priyasantha</t>
  </si>
  <si>
    <t>Isuru Palihawadana</t>
  </si>
  <si>
    <t>H.D.S.I.Kanchana Somasiri</t>
  </si>
  <si>
    <t>Shashika Bulugahahena</t>
  </si>
  <si>
    <t>W.A.Ruwan Kumara Ganithage</t>
  </si>
  <si>
    <t>R.B.C.H.JAYATHILAKA</t>
  </si>
  <si>
    <t>A.C.Indrajith Perera</t>
  </si>
  <si>
    <t>H.P.M.Dilsiri</t>
  </si>
  <si>
    <t>D.R.R.Madusanka</t>
  </si>
  <si>
    <t>E.M.G.B.dananjanee</t>
  </si>
  <si>
    <t>O.S.Namal</t>
  </si>
  <si>
    <t>W.L.S.Lakshan</t>
  </si>
  <si>
    <t>O.K.Chinthana</t>
  </si>
  <si>
    <t>A.M.L. Lakmal Karunarathna</t>
  </si>
  <si>
    <t xml:space="preserve">H D S K Hewage  </t>
  </si>
  <si>
    <t>S.SRIKANTHARANGANATHAN</t>
  </si>
  <si>
    <t>D.G.Barthlat</t>
  </si>
  <si>
    <t>Chirath Chathuranga</t>
  </si>
  <si>
    <t>P.Kasun Kalhara</t>
  </si>
  <si>
    <t>P.L.M.S.Alwis</t>
  </si>
  <si>
    <t>M.M.M.Senevirathne</t>
  </si>
  <si>
    <t>H.A.Suresh Chandana</t>
  </si>
  <si>
    <t>S.Nilanka Rajine</t>
  </si>
  <si>
    <t>K.G.D.D.D.WIJERATHNA</t>
  </si>
  <si>
    <t>J.P.NUWAN</t>
  </si>
  <si>
    <t>J.K.A.Rangana</t>
  </si>
  <si>
    <t>S.W.P.A.PRIYANKARA</t>
  </si>
  <si>
    <t>E.M.N.Ekanayake</t>
  </si>
  <si>
    <t>M.B.M.Pathum Sathsara</t>
  </si>
  <si>
    <t>P.P.KULATHUNGA</t>
  </si>
  <si>
    <t>N.G.A.P.Wijesekara</t>
  </si>
  <si>
    <t>K.W.A.Kumudu Chaminda</t>
  </si>
  <si>
    <t>S.L.Chamara Vijethilaka</t>
  </si>
  <si>
    <t>S.J.FONSEKA</t>
  </si>
  <si>
    <t>DAYANATH</t>
  </si>
  <si>
    <t>S.P.A.M Senarathna</t>
  </si>
  <si>
    <t>A.M.N.W.M.H.P.ATHURUPANA</t>
  </si>
  <si>
    <t>M.R.M.Rikaz</t>
  </si>
  <si>
    <t>M.H.G.C.S.Kulasinghe</t>
  </si>
  <si>
    <t xml:space="preserve">H.M.R.L.KUMARASIRI </t>
  </si>
  <si>
    <t>H.Nilani Rangika Rodrigo</t>
  </si>
  <si>
    <t>T.M.GALAGEDARA</t>
  </si>
  <si>
    <t>D.Chandrakumara</t>
  </si>
  <si>
    <t>S.L.M.S.H.NUWAN</t>
  </si>
  <si>
    <t>D.M.A.DISSANAYAKA</t>
  </si>
  <si>
    <t>L.M.C.P.WIJESEKARA</t>
  </si>
  <si>
    <t>W.H.G.Sameera Dhammika</t>
  </si>
  <si>
    <t>P.H.S.SWARNAMALI</t>
  </si>
  <si>
    <t>C.U.N.N.HEWAWASAM</t>
  </si>
  <si>
    <t>W.L.P.Perera</t>
  </si>
  <si>
    <t>Ifzal Cader</t>
  </si>
  <si>
    <t>L.S.K.DALADAWATHTHAGE</t>
  </si>
  <si>
    <t>D.M.A.I.Siriwardhana</t>
  </si>
  <si>
    <t>B.A.R.K.Nandasena</t>
  </si>
  <si>
    <t>W.M.S.K.H.WIJESUNDARA</t>
  </si>
  <si>
    <t>I.D.N.DESHAPRIYA</t>
  </si>
  <si>
    <t>J.M.M.K.JAYAWARDANA</t>
  </si>
  <si>
    <t>W.G.N.P.Wimalarathna</t>
  </si>
  <si>
    <t>A.G.N.S.BANDARA</t>
  </si>
  <si>
    <t>NANDANA</t>
  </si>
  <si>
    <t>W.P.SURANGA</t>
  </si>
  <si>
    <t>S.L.R.WIJESIRI</t>
  </si>
  <si>
    <t>N.I.C.B.SENEVIRATHNE</t>
  </si>
  <si>
    <t>S.H.T.BUDDIKA</t>
  </si>
  <si>
    <t>D.C.JAYASEKARA</t>
  </si>
  <si>
    <t>A.W.H.S.Dhanushka</t>
  </si>
  <si>
    <t>Lahiru Ranawaka Arachchi</t>
  </si>
  <si>
    <t>D.M.M.C. Dissanayaka</t>
  </si>
  <si>
    <t>W.A.Nirodha Buddhapriya</t>
  </si>
  <si>
    <t>P.H.L.De Silva</t>
  </si>
  <si>
    <t>R.J.J.Michalraj</t>
  </si>
  <si>
    <t>S.Sivaruban</t>
  </si>
  <si>
    <t>M.M.Anas</t>
  </si>
  <si>
    <t>Sivabalan Prasannath</t>
  </si>
  <si>
    <t>Vallipuram Varathan</t>
  </si>
  <si>
    <t>R.A.C.M.ROOPASINGHE</t>
  </si>
  <si>
    <t>P.G.M.Donald</t>
  </si>
  <si>
    <t>W.M.A.K.Jayamat</t>
  </si>
  <si>
    <t>F.M.NIZAM</t>
  </si>
  <si>
    <t>P.GAMAGE</t>
  </si>
  <si>
    <t>D.A.WICKRAMASINGHE</t>
  </si>
  <si>
    <t>Chinthaka Sadaruwan</t>
  </si>
  <si>
    <t>V.NITHTHIYANANTHAN</t>
  </si>
  <si>
    <t>C.E.B.RAJEEV</t>
  </si>
  <si>
    <t>K.S.M.PERERA</t>
  </si>
  <si>
    <t>N.JAHARUBAN</t>
  </si>
  <si>
    <t>N.KANTHARUBAN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</si>
</sst>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Fill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abSelected="1" workbookViewId="0">
      <selection activeCell="E6" sqref="E6"/>
    </sheetView>
  </sheetViews>
  <sheetFormatPr defaultRowHeight="15" x14ac:dyDescent="0.25"/>
  <cols>
    <col min="1" max="1" width="9.140625" bestFit="1" customWidth="1"/>
    <col min="2" max="2" width="10" bestFit="1" customWidth="1"/>
    <col min="3" max="3" width="32.140625" bestFit="1" customWidth="1"/>
    <col min="4" max="4" width="24.140625" bestFit="1" customWidth="1"/>
    <col min="5" max="5" width="13.5703125" style="13" bestFit="1" customWidth="1"/>
    <col min="6" max="6" width="10.5703125" style="14" bestFit="1" customWidth="1"/>
    <col min="7" max="7" width="12.28515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1" t="s">
        <v>6</v>
      </c>
    </row>
    <row r="2" spans="1:7" x14ac:dyDescent="0.25">
      <c r="A2" s="6" t="s">
        <v>3</v>
      </c>
      <c r="B2" s="6">
        <v>722205203</v>
      </c>
      <c r="C2" s="6" t="s">
        <v>7</v>
      </c>
      <c r="D2" s="6" t="s">
        <v>8</v>
      </c>
      <c r="E2" s="7">
        <v>14644.1828</v>
      </c>
      <c r="F2" s="7">
        <v>11100</v>
      </c>
      <c r="G2" s="7">
        <v>3544.1828000000005</v>
      </c>
    </row>
    <row r="3" spans="1:7" x14ac:dyDescent="0.25">
      <c r="A3" s="6" t="s">
        <v>3</v>
      </c>
      <c r="B3" s="6">
        <v>722205208</v>
      </c>
      <c r="C3" s="6" t="s">
        <v>9</v>
      </c>
      <c r="D3" s="6" t="s">
        <v>8</v>
      </c>
      <c r="E3" s="7">
        <v>13178.2364</v>
      </c>
      <c r="F3" s="7">
        <v>9000</v>
      </c>
      <c r="G3" s="7">
        <v>4178.2363999999998</v>
      </c>
    </row>
    <row r="4" spans="1:7" x14ac:dyDescent="0.25">
      <c r="A4" s="6" t="s">
        <v>3</v>
      </c>
      <c r="B4" s="6">
        <v>722205228</v>
      </c>
      <c r="C4" s="6" t="s">
        <v>10</v>
      </c>
      <c r="D4" s="6" t="s">
        <v>8</v>
      </c>
      <c r="E4" s="7">
        <v>39663.288400000005</v>
      </c>
      <c r="F4" s="7">
        <v>12900</v>
      </c>
      <c r="G4" s="7">
        <v>26763.288400000005</v>
      </c>
    </row>
    <row r="5" spans="1:7" x14ac:dyDescent="0.25">
      <c r="A5" s="6" t="s">
        <v>3</v>
      </c>
      <c r="B5" s="6">
        <v>722208747</v>
      </c>
      <c r="C5" s="6" t="s">
        <v>11</v>
      </c>
      <c r="D5" s="6" t="s">
        <v>12</v>
      </c>
      <c r="E5" s="7">
        <v>18527.5488</v>
      </c>
      <c r="F5" s="7">
        <v>18527.5488</v>
      </c>
      <c r="G5" s="7">
        <v>0</v>
      </c>
    </row>
    <row r="6" spans="1:7" x14ac:dyDescent="0.25">
      <c r="A6" s="6" t="s">
        <v>3</v>
      </c>
      <c r="B6" s="6">
        <v>722205625</v>
      </c>
      <c r="C6" s="6" t="s">
        <v>13</v>
      </c>
      <c r="D6" s="6" t="s">
        <v>14</v>
      </c>
      <c r="E6" s="7">
        <v>3275.8532</v>
      </c>
      <c r="F6" s="7">
        <v>3275.8532</v>
      </c>
      <c r="G6" s="7">
        <v>0</v>
      </c>
    </row>
    <row r="7" spans="1:7" x14ac:dyDescent="0.25">
      <c r="A7" s="6" t="s">
        <v>3</v>
      </c>
      <c r="B7" s="6">
        <v>722205681</v>
      </c>
      <c r="C7" s="6" t="s">
        <v>15</v>
      </c>
      <c r="D7" s="6" t="s">
        <v>14</v>
      </c>
      <c r="E7" s="7">
        <v>7608.7220000000007</v>
      </c>
      <c r="F7" s="7">
        <v>7608.7220000000007</v>
      </c>
      <c r="G7" s="7">
        <v>0</v>
      </c>
    </row>
    <row r="8" spans="1:7" x14ac:dyDescent="0.25">
      <c r="A8" s="6" t="s">
        <v>3</v>
      </c>
      <c r="B8" s="6">
        <v>722205663</v>
      </c>
      <c r="C8" s="6" t="s">
        <v>16</v>
      </c>
      <c r="D8" s="6" t="s">
        <v>14</v>
      </c>
      <c r="E8" s="7">
        <v>1753.8235999999999</v>
      </c>
      <c r="F8" s="7">
        <v>1753.8235999999999</v>
      </c>
      <c r="G8" s="7">
        <v>0</v>
      </c>
    </row>
    <row r="9" spans="1:7" x14ac:dyDescent="0.25">
      <c r="A9" s="6" t="s">
        <v>3</v>
      </c>
      <c r="B9" s="6">
        <v>722208737</v>
      </c>
      <c r="C9" s="6" t="s">
        <v>17</v>
      </c>
      <c r="D9" s="6" t="s">
        <v>18</v>
      </c>
      <c r="E9" s="7">
        <v>399.28</v>
      </c>
      <c r="F9" s="7">
        <v>399.28</v>
      </c>
      <c r="G9" s="7">
        <v>0</v>
      </c>
    </row>
    <row r="10" spans="1:7" x14ac:dyDescent="0.25">
      <c r="A10" s="6" t="s">
        <v>3</v>
      </c>
      <c r="B10" s="6">
        <v>722208738</v>
      </c>
      <c r="C10" s="6" t="s">
        <v>19</v>
      </c>
      <c r="D10" s="6" t="s">
        <v>18</v>
      </c>
      <c r="E10" s="7">
        <v>1642.2644</v>
      </c>
      <c r="F10" s="7">
        <v>1642.2644</v>
      </c>
      <c r="G10" s="7">
        <v>0</v>
      </c>
    </row>
    <row r="11" spans="1:7" x14ac:dyDescent="0.25">
      <c r="A11" s="6" t="s">
        <v>3</v>
      </c>
      <c r="B11" s="6">
        <v>722202773</v>
      </c>
      <c r="C11" s="6" t="s">
        <v>20</v>
      </c>
      <c r="D11" s="6" t="s">
        <v>21</v>
      </c>
      <c r="E11" s="7">
        <v>117447.5956</v>
      </c>
      <c r="F11" s="7">
        <v>4000</v>
      </c>
      <c r="G11" s="7">
        <v>113447.5956</v>
      </c>
    </row>
    <row r="12" spans="1:7" x14ac:dyDescent="0.25">
      <c r="A12" s="6" t="s">
        <v>3</v>
      </c>
      <c r="B12" s="6">
        <v>722202788</v>
      </c>
      <c r="C12" s="6" t="s">
        <v>22</v>
      </c>
      <c r="D12" s="6" t="s">
        <v>21</v>
      </c>
      <c r="E12" s="7">
        <v>59829.2192</v>
      </c>
      <c r="F12" s="7">
        <v>1500</v>
      </c>
      <c r="G12" s="7">
        <v>58329.2192</v>
      </c>
    </row>
    <row r="13" spans="1:7" x14ac:dyDescent="0.25">
      <c r="A13" s="6" t="s">
        <v>3</v>
      </c>
      <c r="B13" s="6">
        <v>722202787</v>
      </c>
      <c r="C13" s="6" t="s">
        <v>23</v>
      </c>
      <c r="D13" s="6" t="s">
        <v>21</v>
      </c>
      <c r="E13" s="7">
        <v>41292.038</v>
      </c>
      <c r="F13" s="7">
        <v>7500</v>
      </c>
      <c r="G13" s="7">
        <v>33792.038</v>
      </c>
    </row>
    <row r="14" spans="1:7" x14ac:dyDescent="0.25">
      <c r="A14" s="6" t="s">
        <v>3</v>
      </c>
      <c r="B14" s="6">
        <v>722202792</v>
      </c>
      <c r="C14" s="6" t="s">
        <v>24</v>
      </c>
      <c r="D14" s="6" t="s">
        <v>21</v>
      </c>
      <c r="E14" s="7">
        <v>8196.2891999999993</v>
      </c>
      <c r="F14" s="7">
        <v>8196.2891999999993</v>
      </c>
      <c r="G14" s="7">
        <v>0</v>
      </c>
    </row>
    <row r="15" spans="1:7" x14ac:dyDescent="0.25">
      <c r="A15" s="6" t="s">
        <v>3</v>
      </c>
      <c r="B15" s="6">
        <v>722205553</v>
      </c>
      <c r="C15" s="6" t="s">
        <v>25</v>
      </c>
      <c r="D15" s="6" t="s">
        <v>26</v>
      </c>
      <c r="E15" s="7">
        <v>10747.522800000001</v>
      </c>
      <c r="F15" s="7">
        <v>7500</v>
      </c>
      <c r="G15" s="7">
        <v>3247.5228000000006</v>
      </c>
    </row>
    <row r="16" spans="1:7" x14ac:dyDescent="0.25">
      <c r="A16" s="6" t="s">
        <v>3</v>
      </c>
      <c r="B16" s="6">
        <v>722205727</v>
      </c>
      <c r="C16" s="6" t="s">
        <v>27</v>
      </c>
      <c r="D16" s="6" t="s">
        <v>26</v>
      </c>
      <c r="E16" s="7">
        <v>9910.01</v>
      </c>
      <c r="F16" s="7">
        <v>9910.01</v>
      </c>
      <c r="G16" s="7">
        <v>0</v>
      </c>
    </row>
    <row r="17" spans="1:7" x14ac:dyDescent="0.25">
      <c r="A17" s="6" t="s">
        <v>3</v>
      </c>
      <c r="B17" s="6">
        <v>722207808</v>
      </c>
      <c r="C17" s="6" t="s">
        <v>28</v>
      </c>
      <c r="D17" s="6" t="s">
        <v>29</v>
      </c>
      <c r="E17" s="7">
        <v>19157.353199999998</v>
      </c>
      <c r="F17" s="7">
        <v>3300</v>
      </c>
      <c r="G17" s="7">
        <v>15857.353199999998</v>
      </c>
    </row>
    <row r="18" spans="1:7" x14ac:dyDescent="0.25">
      <c r="A18" s="6" t="s">
        <v>3</v>
      </c>
      <c r="B18" s="6">
        <v>722205853</v>
      </c>
      <c r="C18" s="6" t="s">
        <v>30</v>
      </c>
      <c r="D18" s="6" t="s">
        <v>29</v>
      </c>
      <c r="E18" s="7">
        <v>19311.628000000001</v>
      </c>
      <c r="F18" s="7">
        <v>9700</v>
      </c>
      <c r="G18" s="7">
        <v>9611.6280000000006</v>
      </c>
    </row>
    <row r="19" spans="1:7" x14ac:dyDescent="0.25">
      <c r="A19" s="6" t="s">
        <v>3</v>
      </c>
      <c r="B19" s="6">
        <v>722201532</v>
      </c>
      <c r="C19" s="6" t="s">
        <v>31</v>
      </c>
      <c r="D19" s="6" t="s">
        <v>32</v>
      </c>
      <c r="E19" s="7">
        <v>59842.964</v>
      </c>
      <c r="F19" s="7">
        <v>4000</v>
      </c>
      <c r="G19" s="7">
        <v>55842.964</v>
      </c>
    </row>
    <row r="20" spans="1:7" x14ac:dyDescent="0.25">
      <c r="A20" s="6" t="s">
        <v>3</v>
      </c>
      <c r="B20" s="6">
        <v>722202409</v>
      </c>
      <c r="C20" s="6" t="s">
        <v>33</v>
      </c>
      <c r="D20" s="6" t="s">
        <v>32</v>
      </c>
      <c r="E20" s="7">
        <v>29441.2788</v>
      </c>
      <c r="F20" s="7">
        <v>2999</v>
      </c>
      <c r="G20" s="7">
        <v>26442.2788</v>
      </c>
    </row>
    <row r="21" spans="1:7" x14ac:dyDescent="0.25">
      <c r="A21" s="6" t="s">
        <v>3</v>
      </c>
      <c r="B21" s="6">
        <v>722202075</v>
      </c>
      <c r="C21" s="6" t="s">
        <v>34</v>
      </c>
      <c r="D21" s="6" t="s">
        <v>32</v>
      </c>
      <c r="E21" s="7">
        <v>56921.1636</v>
      </c>
      <c r="F21" s="7">
        <v>5399</v>
      </c>
      <c r="G21" s="7">
        <v>51522.1636</v>
      </c>
    </row>
    <row r="22" spans="1:7" x14ac:dyDescent="0.25">
      <c r="A22" s="6" t="s">
        <v>3</v>
      </c>
      <c r="B22" s="8">
        <v>722201539</v>
      </c>
      <c r="C22" s="6" t="s">
        <v>35</v>
      </c>
      <c r="D22" s="6" t="s">
        <v>32</v>
      </c>
      <c r="E22" s="7">
        <v>20593.270799999998</v>
      </c>
      <c r="F22" s="7">
        <v>6000</v>
      </c>
      <c r="G22" s="7">
        <v>14593.270799999998</v>
      </c>
    </row>
    <row r="23" spans="1:7" x14ac:dyDescent="0.25">
      <c r="A23" s="6" t="s">
        <v>3</v>
      </c>
      <c r="B23" s="8">
        <v>722202059</v>
      </c>
      <c r="C23" s="6" t="s">
        <v>36</v>
      </c>
      <c r="D23" s="6" t="s">
        <v>32</v>
      </c>
      <c r="E23" s="7">
        <v>11266.2464</v>
      </c>
      <c r="F23" s="7">
        <v>8299</v>
      </c>
      <c r="G23" s="7">
        <v>2967.2464</v>
      </c>
    </row>
    <row r="24" spans="1:7" x14ac:dyDescent="0.25">
      <c r="A24" s="6" t="s">
        <v>3</v>
      </c>
      <c r="B24" s="8">
        <v>722201535</v>
      </c>
      <c r="C24" s="6" t="s">
        <v>37</v>
      </c>
      <c r="D24" s="6" t="s">
        <v>32</v>
      </c>
      <c r="E24" s="7">
        <v>2048.4443999999999</v>
      </c>
      <c r="F24" s="7">
        <v>2048.4443999999999</v>
      </c>
      <c r="G24" s="7">
        <v>0</v>
      </c>
    </row>
    <row r="25" spans="1:7" x14ac:dyDescent="0.25">
      <c r="A25" s="6" t="s">
        <v>3</v>
      </c>
      <c r="B25" s="8">
        <v>722202100</v>
      </c>
      <c r="C25" s="6" t="s">
        <v>38</v>
      </c>
      <c r="D25" s="6" t="s">
        <v>32</v>
      </c>
      <c r="E25" s="7">
        <v>4771.9112000000005</v>
      </c>
      <c r="F25" s="7">
        <v>2500</v>
      </c>
      <c r="G25" s="7">
        <v>2271.9112000000005</v>
      </c>
    </row>
    <row r="26" spans="1:7" x14ac:dyDescent="0.25">
      <c r="A26" s="6" t="s">
        <v>3</v>
      </c>
      <c r="B26" s="8">
        <v>722202654</v>
      </c>
      <c r="C26" s="6" t="s">
        <v>39</v>
      </c>
      <c r="D26" s="6" t="s">
        <v>40</v>
      </c>
      <c r="E26" s="7">
        <v>11161.7896</v>
      </c>
      <c r="F26" s="7">
        <v>8300</v>
      </c>
      <c r="G26" s="7">
        <v>2861.7896000000001</v>
      </c>
    </row>
    <row r="27" spans="1:7" x14ac:dyDescent="0.25">
      <c r="A27" s="6" t="s">
        <v>3</v>
      </c>
      <c r="B27" s="8">
        <v>722202645</v>
      </c>
      <c r="C27" s="6" t="s">
        <v>41</v>
      </c>
      <c r="D27" s="6" t="s">
        <v>40</v>
      </c>
      <c r="E27" s="7">
        <v>10670.2888</v>
      </c>
      <c r="F27" s="7">
        <v>8750</v>
      </c>
      <c r="G27" s="7">
        <v>1920.2888000000003</v>
      </c>
    </row>
    <row r="28" spans="1:7" x14ac:dyDescent="0.25">
      <c r="A28" s="6" t="s">
        <v>3</v>
      </c>
      <c r="B28" s="9">
        <v>722205034</v>
      </c>
      <c r="C28" s="6" t="s">
        <v>42</v>
      </c>
      <c r="D28" s="6" t="s">
        <v>43</v>
      </c>
      <c r="E28" s="7">
        <v>7820.257599999999</v>
      </c>
      <c r="F28" s="7">
        <v>7820.257599999999</v>
      </c>
      <c r="G28" s="7">
        <v>0</v>
      </c>
    </row>
    <row r="29" spans="1:7" x14ac:dyDescent="0.25">
      <c r="A29" s="6" t="s">
        <v>3</v>
      </c>
      <c r="B29" s="9">
        <v>722201911</v>
      </c>
      <c r="C29" s="6" t="s">
        <v>44</v>
      </c>
      <c r="D29" s="6" t="s">
        <v>43</v>
      </c>
      <c r="E29" s="7">
        <v>7832.5671999999995</v>
      </c>
      <c r="F29" s="7">
        <v>7832.5671999999995</v>
      </c>
      <c r="G29" s="7">
        <v>0</v>
      </c>
    </row>
    <row r="30" spans="1:7" x14ac:dyDescent="0.25">
      <c r="A30" s="6" t="s">
        <v>3</v>
      </c>
      <c r="B30" s="9">
        <v>722201912</v>
      </c>
      <c r="C30" s="6" t="s">
        <v>45</v>
      </c>
      <c r="D30" s="6" t="s">
        <v>43</v>
      </c>
      <c r="E30" s="7">
        <v>12668.6484</v>
      </c>
      <c r="F30" s="7">
        <v>12668.6484</v>
      </c>
      <c r="G30" s="7">
        <v>0</v>
      </c>
    </row>
    <row r="31" spans="1:7" x14ac:dyDescent="0.25">
      <c r="A31" s="6" t="s">
        <v>3</v>
      </c>
      <c r="B31" s="9">
        <v>722205069</v>
      </c>
      <c r="C31" s="6" t="s">
        <v>46</v>
      </c>
      <c r="D31" s="6" t="s">
        <v>43</v>
      </c>
      <c r="E31" s="7">
        <v>13318.6468</v>
      </c>
      <c r="F31" s="7">
        <v>13318.6468</v>
      </c>
      <c r="G31" s="7">
        <v>0</v>
      </c>
    </row>
    <row r="32" spans="1:7" x14ac:dyDescent="0.25">
      <c r="A32" s="6" t="s">
        <v>3</v>
      </c>
      <c r="B32" s="9">
        <v>722201918</v>
      </c>
      <c r="C32" s="6" t="s">
        <v>47</v>
      </c>
      <c r="D32" s="6" t="s">
        <v>43</v>
      </c>
      <c r="E32" s="7">
        <v>11452.3532</v>
      </c>
      <c r="F32" s="7">
        <v>11452.3532</v>
      </c>
      <c r="G32" s="7">
        <v>0</v>
      </c>
    </row>
    <row r="33" spans="1:7" x14ac:dyDescent="0.25">
      <c r="A33" s="6" t="s">
        <v>3</v>
      </c>
      <c r="B33" s="9">
        <v>722201902</v>
      </c>
      <c r="C33" s="6" t="s">
        <v>48</v>
      </c>
      <c r="D33" s="6" t="s">
        <v>43</v>
      </c>
      <c r="E33" s="7">
        <v>8273.992400000001</v>
      </c>
      <c r="F33" s="7">
        <v>8273.992400000001</v>
      </c>
      <c r="G33" s="7">
        <v>0</v>
      </c>
    </row>
    <row r="34" spans="1:7" x14ac:dyDescent="0.25">
      <c r="A34" s="6" t="s">
        <v>3</v>
      </c>
      <c r="B34" s="9">
        <v>722201920</v>
      </c>
      <c r="C34" s="6" t="s">
        <v>49</v>
      </c>
      <c r="D34" s="6" t="s">
        <v>43</v>
      </c>
      <c r="E34" s="7">
        <v>10124.7196</v>
      </c>
      <c r="F34" s="7">
        <v>10124.7196</v>
      </c>
      <c r="G34" s="7">
        <v>0</v>
      </c>
    </row>
    <row r="35" spans="1:7" x14ac:dyDescent="0.25">
      <c r="A35" s="6" t="s">
        <v>3</v>
      </c>
      <c r="B35" s="9">
        <v>722201919</v>
      </c>
      <c r="C35" s="6" t="s">
        <v>50</v>
      </c>
      <c r="D35" s="6" t="s">
        <v>43</v>
      </c>
      <c r="E35" s="7">
        <v>17157.1168</v>
      </c>
      <c r="F35" s="7">
        <v>17157.1168</v>
      </c>
      <c r="G35" s="7">
        <v>0</v>
      </c>
    </row>
    <row r="36" spans="1:7" x14ac:dyDescent="0.25">
      <c r="A36" s="6" t="s">
        <v>3</v>
      </c>
      <c r="B36" s="9">
        <v>722205048</v>
      </c>
      <c r="C36" s="6" t="s">
        <v>51</v>
      </c>
      <c r="D36" s="6" t="s">
        <v>43</v>
      </c>
      <c r="E36" s="7">
        <v>11408.46</v>
      </c>
      <c r="F36" s="7">
        <v>11408.46</v>
      </c>
      <c r="G36" s="7">
        <v>0</v>
      </c>
    </row>
    <row r="37" spans="1:7" x14ac:dyDescent="0.25">
      <c r="A37" s="6" t="s">
        <v>3</v>
      </c>
      <c r="B37" s="9">
        <v>722201917</v>
      </c>
      <c r="C37" s="6" t="s">
        <v>52</v>
      </c>
      <c r="D37" s="6" t="s">
        <v>43</v>
      </c>
      <c r="E37" s="7">
        <v>41740.813999999998</v>
      </c>
      <c r="F37" s="7">
        <v>6999</v>
      </c>
      <c r="G37" s="7">
        <v>34741.813999999998</v>
      </c>
    </row>
    <row r="38" spans="1:7" x14ac:dyDescent="0.25">
      <c r="A38" s="6" t="s">
        <v>3</v>
      </c>
      <c r="B38" s="10">
        <v>722205081</v>
      </c>
      <c r="C38" s="6" t="s">
        <v>53</v>
      </c>
      <c r="D38" s="6" t="s">
        <v>54</v>
      </c>
      <c r="E38" s="7">
        <v>107859.7604</v>
      </c>
      <c r="F38" s="7">
        <v>8635.33</v>
      </c>
      <c r="G38" s="7">
        <v>99224.430399999997</v>
      </c>
    </row>
    <row r="39" spans="1:7" x14ac:dyDescent="0.25">
      <c r="A39" s="6" t="s">
        <v>3</v>
      </c>
      <c r="B39" s="10">
        <v>722205029</v>
      </c>
      <c r="C39" s="6" t="s">
        <v>55</v>
      </c>
      <c r="D39" s="6" t="s">
        <v>54</v>
      </c>
      <c r="E39" s="7">
        <v>0</v>
      </c>
      <c r="F39" s="7">
        <v>0</v>
      </c>
      <c r="G39" s="7">
        <v>0</v>
      </c>
    </row>
    <row r="40" spans="1:7" x14ac:dyDescent="0.25">
      <c r="A40" s="6" t="s">
        <v>3</v>
      </c>
      <c r="B40" s="10">
        <v>722205028</v>
      </c>
      <c r="C40" s="6" t="s">
        <v>56</v>
      </c>
      <c r="D40" s="6" t="s">
        <v>54</v>
      </c>
      <c r="E40" s="7">
        <v>0</v>
      </c>
      <c r="F40" s="7">
        <v>0</v>
      </c>
      <c r="G40" s="7">
        <v>0</v>
      </c>
    </row>
    <row r="41" spans="1:7" x14ac:dyDescent="0.25">
      <c r="A41" s="6" t="s">
        <v>3</v>
      </c>
      <c r="B41" s="10">
        <v>722205633</v>
      </c>
      <c r="C41" s="6" t="s">
        <v>57</v>
      </c>
      <c r="D41" s="6" t="s">
        <v>54</v>
      </c>
      <c r="E41" s="7">
        <v>9461.8871999999992</v>
      </c>
      <c r="F41" s="7">
        <v>9461.8871999999992</v>
      </c>
      <c r="G41" s="7">
        <v>0</v>
      </c>
    </row>
    <row r="42" spans="1:7" x14ac:dyDescent="0.25">
      <c r="A42" s="6" t="s">
        <v>3</v>
      </c>
      <c r="B42" s="10">
        <v>722205016</v>
      </c>
      <c r="C42" s="6" t="s">
        <v>58</v>
      </c>
      <c r="D42" s="6" t="s">
        <v>54</v>
      </c>
      <c r="E42" s="7">
        <v>3599.9784</v>
      </c>
      <c r="F42" s="7">
        <v>3599.9784</v>
      </c>
      <c r="G42" s="7">
        <v>0</v>
      </c>
    </row>
    <row r="43" spans="1:7" x14ac:dyDescent="0.25">
      <c r="A43" s="6" t="s">
        <v>3</v>
      </c>
      <c r="B43" s="10">
        <v>722205043</v>
      </c>
      <c r="C43" s="6" t="s">
        <v>59</v>
      </c>
      <c r="D43" s="6" t="s">
        <v>54</v>
      </c>
      <c r="E43" s="7">
        <v>0</v>
      </c>
      <c r="F43" s="7">
        <v>0</v>
      </c>
      <c r="G43" s="7">
        <v>0</v>
      </c>
    </row>
    <row r="44" spans="1:7" x14ac:dyDescent="0.25">
      <c r="A44" s="6" t="s">
        <v>3</v>
      </c>
      <c r="B44" s="10">
        <v>722201975</v>
      </c>
      <c r="C44" s="6" t="s">
        <v>60</v>
      </c>
      <c r="D44" s="6" t="s">
        <v>26</v>
      </c>
      <c r="E44" s="7">
        <v>6427.8468000000012</v>
      </c>
      <c r="F44" s="7">
        <v>6427.8468000000012</v>
      </c>
      <c r="G44" s="7">
        <v>0</v>
      </c>
    </row>
    <row r="45" spans="1:7" x14ac:dyDescent="0.25">
      <c r="A45" s="6" t="s">
        <v>3</v>
      </c>
      <c r="B45" s="6">
        <v>722205174</v>
      </c>
      <c r="C45" s="6" t="s">
        <v>61</v>
      </c>
      <c r="D45" s="6" t="s">
        <v>62</v>
      </c>
      <c r="E45" s="7">
        <v>45291.002</v>
      </c>
      <c r="F45" s="7">
        <v>6375</v>
      </c>
      <c r="G45" s="7">
        <v>38916.002</v>
      </c>
    </row>
    <row r="46" spans="1:7" x14ac:dyDescent="0.25">
      <c r="A46" s="6" t="s">
        <v>3</v>
      </c>
      <c r="B46" s="6">
        <v>722205195</v>
      </c>
      <c r="C46" s="6" t="s">
        <v>63</v>
      </c>
      <c r="D46" s="6" t="s">
        <v>62</v>
      </c>
      <c r="E46" s="7">
        <v>29244.113600000001</v>
      </c>
      <c r="F46" s="7">
        <v>4250</v>
      </c>
      <c r="G46" s="7">
        <v>24994.113600000001</v>
      </c>
    </row>
    <row r="47" spans="1:7" x14ac:dyDescent="0.25">
      <c r="A47" s="6" t="s">
        <v>3</v>
      </c>
      <c r="B47" s="6">
        <v>722202423</v>
      </c>
      <c r="C47" s="6" t="s">
        <v>64</v>
      </c>
      <c r="D47" s="6" t="s">
        <v>62</v>
      </c>
      <c r="E47" s="7">
        <v>1781.1843999999999</v>
      </c>
      <c r="F47" s="7">
        <v>1781.1843999999999</v>
      </c>
      <c r="G47" s="7">
        <v>0</v>
      </c>
    </row>
    <row r="48" spans="1:7" x14ac:dyDescent="0.25">
      <c r="A48" s="6" t="s">
        <v>3</v>
      </c>
      <c r="B48" s="6">
        <v>722205151</v>
      </c>
      <c r="C48" s="6" t="s">
        <v>65</v>
      </c>
      <c r="D48" s="6" t="s">
        <v>62</v>
      </c>
      <c r="E48" s="7">
        <v>30090.642400000001</v>
      </c>
      <c r="F48" s="7">
        <v>30090.642400000001</v>
      </c>
      <c r="G48" s="7">
        <v>0</v>
      </c>
    </row>
    <row r="49" spans="1:7" x14ac:dyDescent="0.25">
      <c r="A49" s="6" t="s">
        <v>3</v>
      </c>
      <c r="B49" s="6">
        <v>722208780</v>
      </c>
      <c r="C49" s="6" t="s">
        <v>66</v>
      </c>
      <c r="D49" s="6" t="s">
        <v>62</v>
      </c>
      <c r="E49" s="7">
        <v>317.02280000000002</v>
      </c>
      <c r="F49" s="7">
        <v>317.02280000000002</v>
      </c>
      <c r="G49" s="7">
        <v>0</v>
      </c>
    </row>
    <row r="50" spans="1:7" x14ac:dyDescent="0.25">
      <c r="A50" s="6" t="s">
        <v>3</v>
      </c>
      <c r="B50" s="6">
        <v>722205160</v>
      </c>
      <c r="C50" s="6" t="s">
        <v>67</v>
      </c>
      <c r="D50" s="6" t="s">
        <v>62</v>
      </c>
      <c r="E50" s="7">
        <v>16212.9668</v>
      </c>
      <c r="F50" s="7">
        <v>2125</v>
      </c>
      <c r="G50" s="7">
        <v>14087.9668</v>
      </c>
    </row>
    <row r="51" spans="1:7" x14ac:dyDescent="0.25">
      <c r="A51" s="6" t="s">
        <v>3</v>
      </c>
      <c r="B51" s="6">
        <v>722205197</v>
      </c>
      <c r="C51" s="6" t="s">
        <v>68</v>
      </c>
      <c r="D51" s="6" t="s">
        <v>62</v>
      </c>
      <c r="E51" s="7">
        <v>52989.681600000004</v>
      </c>
      <c r="F51" s="7">
        <v>15000</v>
      </c>
      <c r="G51" s="7">
        <v>37989.681600000004</v>
      </c>
    </row>
    <row r="52" spans="1:7" x14ac:dyDescent="0.25">
      <c r="A52" s="6" t="s">
        <v>3</v>
      </c>
      <c r="B52" s="6">
        <v>722205296</v>
      </c>
      <c r="C52" s="6" t="s">
        <v>69</v>
      </c>
      <c r="D52" s="6" t="s">
        <v>62</v>
      </c>
      <c r="E52" s="7">
        <v>3394.7907999999998</v>
      </c>
      <c r="F52" s="7">
        <v>3394.7907999999998</v>
      </c>
      <c r="G52" s="7">
        <v>0</v>
      </c>
    </row>
    <row r="53" spans="1:7" x14ac:dyDescent="0.25">
      <c r="A53" s="6" t="s">
        <v>3</v>
      </c>
      <c r="B53" s="6">
        <v>722205145</v>
      </c>
      <c r="C53" s="6" t="s">
        <v>70</v>
      </c>
      <c r="D53" s="6" t="s">
        <v>62</v>
      </c>
      <c r="E53" s="7">
        <v>0</v>
      </c>
      <c r="F53" s="7">
        <v>0</v>
      </c>
      <c r="G53" s="7">
        <v>0</v>
      </c>
    </row>
    <row r="54" spans="1:7" x14ac:dyDescent="0.25">
      <c r="A54" s="6" t="s">
        <v>3</v>
      </c>
      <c r="B54" s="6">
        <v>722205142</v>
      </c>
      <c r="C54" s="6" t="s">
        <v>71</v>
      </c>
      <c r="D54" s="6" t="s">
        <v>62</v>
      </c>
      <c r="E54" s="7">
        <v>0</v>
      </c>
      <c r="F54" s="7">
        <v>0</v>
      </c>
      <c r="G54" s="7">
        <v>0</v>
      </c>
    </row>
    <row r="55" spans="1:7" x14ac:dyDescent="0.25">
      <c r="A55" s="6" t="s">
        <v>3</v>
      </c>
      <c r="B55" s="6">
        <v>722201685</v>
      </c>
      <c r="C55" s="6" t="s">
        <v>72</v>
      </c>
      <c r="D55" s="6" t="s">
        <v>73</v>
      </c>
      <c r="E55" s="7">
        <v>67717.363599999997</v>
      </c>
      <c r="F55" s="7">
        <v>67717.363599999997</v>
      </c>
      <c r="G55" s="7">
        <v>0</v>
      </c>
    </row>
    <row r="56" spans="1:7" x14ac:dyDescent="0.25">
      <c r="A56" s="6" t="s">
        <v>3</v>
      </c>
      <c r="B56" s="6">
        <v>722202475</v>
      </c>
      <c r="C56" s="6" t="s">
        <v>74</v>
      </c>
      <c r="D56" s="6" t="s">
        <v>73</v>
      </c>
      <c r="E56" s="7">
        <v>37662.178</v>
      </c>
      <c r="F56" s="7">
        <v>37662.178</v>
      </c>
      <c r="G56" s="7">
        <v>0</v>
      </c>
    </row>
    <row r="57" spans="1:7" x14ac:dyDescent="0.25">
      <c r="A57" s="6" t="s">
        <v>3</v>
      </c>
      <c r="B57" s="6">
        <v>722207688</v>
      </c>
      <c r="C57" s="6" t="s">
        <v>75</v>
      </c>
      <c r="D57" s="6" t="s">
        <v>73</v>
      </c>
      <c r="E57" s="7">
        <v>48879.397599999997</v>
      </c>
      <c r="F57" s="7">
        <v>48879.397599999997</v>
      </c>
      <c r="G57" s="7">
        <v>0</v>
      </c>
    </row>
    <row r="58" spans="1:7" x14ac:dyDescent="0.25">
      <c r="A58" s="6" t="s">
        <v>3</v>
      </c>
      <c r="B58" s="6">
        <v>722201642</v>
      </c>
      <c r="C58" s="6" t="s">
        <v>76</v>
      </c>
      <c r="D58" s="6" t="s">
        <v>40</v>
      </c>
      <c r="E58" s="7">
        <v>41836.282400000004</v>
      </c>
      <c r="F58" s="7">
        <v>13300</v>
      </c>
      <c r="G58" s="7">
        <v>28536.282400000004</v>
      </c>
    </row>
    <row r="59" spans="1:7" x14ac:dyDescent="0.25">
      <c r="A59" s="6" t="s">
        <v>3</v>
      </c>
      <c r="B59" s="6">
        <v>722202250</v>
      </c>
      <c r="C59" s="6" t="s">
        <v>77</v>
      </c>
      <c r="D59" s="6" t="s">
        <v>40</v>
      </c>
      <c r="E59" s="7">
        <v>8467.2291999999998</v>
      </c>
      <c r="F59" s="7">
        <v>8467.2291999999998</v>
      </c>
      <c r="G59" s="7">
        <v>0</v>
      </c>
    </row>
    <row r="60" spans="1:7" x14ac:dyDescent="0.25">
      <c r="A60" s="6" t="s">
        <v>3</v>
      </c>
      <c r="B60" s="6">
        <v>722208714</v>
      </c>
      <c r="C60" s="6" t="s">
        <v>78</v>
      </c>
      <c r="D60" s="6" t="s">
        <v>40</v>
      </c>
      <c r="E60" s="7">
        <v>26983.784</v>
      </c>
      <c r="F60" s="7">
        <v>26983.784</v>
      </c>
      <c r="G60" s="7">
        <v>0</v>
      </c>
    </row>
    <row r="61" spans="1:7" x14ac:dyDescent="0.25">
      <c r="A61" s="6" t="s">
        <v>3</v>
      </c>
      <c r="B61" s="6">
        <v>722201936</v>
      </c>
      <c r="C61" s="6" t="s">
        <v>79</v>
      </c>
      <c r="D61" s="6" t="s">
        <v>43</v>
      </c>
      <c r="E61" s="7">
        <v>0</v>
      </c>
      <c r="F61" s="7">
        <v>0</v>
      </c>
      <c r="G61" s="7">
        <v>0</v>
      </c>
    </row>
    <row r="62" spans="1:7" x14ac:dyDescent="0.25">
      <c r="A62" s="6" t="s">
        <v>3</v>
      </c>
      <c r="B62" s="6">
        <v>722202233</v>
      </c>
      <c r="C62" s="6" t="s">
        <v>80</v>
      </c>
      <c r="D62" s="6" t="s">
        <v>81</v>
      </c>
      <c r="E62" s="7">
        <v>4518.9479999999994</v>
      </c>
      <c r="F62" s="7">
        <v>4518.9479999999994</v>
      </c>
      <c r="G62" s="7">
        <v>0</v>
      </c>
    </row>
    <row r="63" spans="1:7" x14ac:dyDescent="0.25">
      <c r="A63" s="6" t="s">
        <v>82</v>
      </c>
      <c r="B63" s="11">
        <v>722201045</v>
      </c>
      <c r="C63" s="6" t="s">
        <v>83</v>
      </c>
      <c r="D63" s="6" t="s">
        <v>12</v>
      </c>
      <c r="E63" s="7">
        <v>16357.9496</v>
      </c>
      <c r="F63" s="7">
        <v>2400</v>
      </c>
      <c r="G63" s="7">
        <v>13957.9496</v>
      </c>
    </row>
    <row r="64" spans="1:7" x14ac:dyDescent="0.25">
      <c r="A64" s="6" t="s">
        <v>82</v>
      </c>
      <c r="B64" s="11">
        <v>722201225</v>
      </c>
      <c r="C64" s="6" t="s">
        <v>84</v>
      </c>
      <c r="D64" s="6" t="s">
        <v>85</v>
      </c>
      <c r="E64" s="7">
        <v>45767.5988</v>
      </c>
      <c r="F64" s="7">
        <v>10500</v>
      </c>
      <c r="G64" s="7">
        <v>35267.5988</v>
      </c>
    </row>
    <row r="65" spans="1:7" x14ac:dyDescent="0.25">
      <c r="A65" s="6" t="s">
        <v>82</v>
      </c>
      <c r="B65" s="11">
        <v>722201254</v>
      </c>
      <c r="C65" s="6" t="s">
        <v>86</v>
      </c>
      <c r="D65" s="6" t="s">
        <v>87</v>
      </c>
      <c r="E65" s="7">
        <v>13261.202000000001</v>
      </c>
      <c r="F65" s="7">
        <v>13261.202000000001</v>
      </c>
      <c r="G65" s="7">
        <v>0</v>
      </c>
    </row>
    <row r="66" spans="1:7" x14ac:dyDescent="0.25">
      <c r="A66" s="6" t="s">
        <v>82</v>
      </c>
      <c r="B66" s="11">
        <v>722201622</v>
      </c>
      <c r="C66" s="6" t="s">
        <v>88</v>
      </c>
      <c r="D66" s="6" t="s">
        <v>40</v>
      </c>
      <c r="E66" s="7">
        <v>0</v>
      </c>
      <c r="F66" s="7">
        <v>0</v>
      </c>
      <c r="G66" s="7">
        <v>0</v>
      </c>
    </row>
    <row r="67" spans="1:7" x14ac:dyDescent="0.25">
      <c r="A67" s="6" t="s">
        <v>82</v>
      </c>
      <c r="B67" s="11">
        <v>722201636</v>
      </c>
      <c r="C67" s="6" t="s">
        <v>89</v>
      </c>
      <c r="D67" s="6" t="s">
        <v>40</v>
      </c>
      <c r="E67" s="7">
        <v>0</v>
      </c>
      <c r="F67" s="7">
        <v>0</v>
      </c>
      <c r="G67" s="7">
        <v>0</v>
      </c>
    </row>
    <row r="68" spans="1:7" x14ac:dyDescent="0.25">
      <c r="A68" s="6" t="s">
        <v>82</v>
      </c>
      <c r="B68" s="11">
        <v>722201640</v>
      </c>
      <c r="C68" s="6" t="s">
        <v>90</v>
      </c>
      <c r="D68" s="6" t="s">
        <v>40</v>
      </c>
      <c r="E68" s="7">
        <v>7467.5111999999999</v>
      </c>
      <c r="F68" s="7">
        <v>7467.5111999999999</v>
      </c>
      <c r="G68" s="7">
        <v>0</v>
      </c>
    </row>
    <row r="69" spans="1:7" x14ac:dyDescent="0.25">
      <c r="A69" s="6" t="s">
        <v>82</v>
      </c>
      <c r="B69" s="11">
        <v>722201645</v>
      </c>
      <c r="C69" s="6" t="s">
        <v>91</v>
      </c>
      <c r="D69" s="6" t="s">
        <v>40</v>
      </c>
      <c r="E69" s="7">
        <v>148.53399999999999</v>
      </c>
      <c r="F69" s="7">
        <v>148.53399999999999</v>
      </c>
      <c r="G69" s="7">
        <v>0</v>
      </c>
    </row>
    <row r="70" spans="1:7" x14ac:dyDescent="0.25">
      <c r="A70" s="6" t="s">
        <v>82</v>
      </c>
      <c r="B70" s="11">
        <v>722201680</v>
      </c>
      <c r="C70" s="6" t="s">
        <v>92</v>
      </c>
      <c r="D70" s="6" t="s">
        <v>40</v>
      </c>
      <c r="E70" s="7">
        <v>0</v>
      </c>
      <c r="F70" s="7">
        <v>0</v>
      </c>
      <c r="G70" s="7">
        <v>0</v>
      </c>
    </row>
    <row r="71" spans="1:7" x14ac:dyDescent="0.25">
      <c r="A71" s="6" t="s">
        <v>82</v>
      </c>
      <c r="B71" s="11">
        <v>722201681</v>
      </c>
      <c r="C71" s="6" t="s">
        <v>93</v>
      </c>
      <c r="D71" s="6" t="s">
        <v>40</v>
      </c>
      <c r="E71" s="7">
        <v>0</v>
      </c>
      <c r="F71" s="7">
        <v>0</v>
      </c>
      <c r="G71" s="7">
        <v>0</v>
      </c>
    </row>
    <row r="72" spans="1:7" x14ac:dyDescent="0.25">
      <c r="A72" s="6" t="s">
        <v>82</v>
      </c>
      <c r="B72" s="11">
        <v>722201705</v>
      </c>
      <c r="C72" s="6" t="s">
        <v>94</v>
      </c>
      <c r="D72" s="6" t="s">
        <v>40</v>
      </c>
      <c r="E72" s="7">
        <v>8824.4651999999987</v>
      </c>
      <c r="F72" s="7">
        <v>8824.4651999999987</v>
      </c>
      <c r="G72" s="7">
        <v>0</v>
      </c>
    </row>
    <row r="73" spans="1:7" x14ac:dyDescent="0.25">
      <c r="A73" s="6" t="s">
        <v>82</v>
      </c>
      <c r="B73" s="11">
        <v>722201709</v>
      </c>
      <c r="C73" s="6" t="s">
        <v>95</v>
      </c>
      <c r="D73" s="6" t="s">
        <v>40</v>
      </c>
      <c r="E73" s="7">
        <v>304.14280000000002</v>
      </c>
      <c r="F73" s="7">
        <v>304.14280000000002</v>
      </c>
      <c r="G73" s="7">
        <v>0</v>
      </c>
    </row>
    <row r="74" spans="1:7" x14ac:dyDescent="0.25">
      <c r="A74" s="6" t="s">
        <v>82</v>
      </c>
      <c r="B74" s="11">
        <v>722201763</v>
      </c>
      <c r="C74" s="6" t="s">
        <v>96</v>
      </c>
      <c r="D74" s="6" t="s">
        <v>12</v>
      </c>
      <c r="E74" s="7">
        <v>12206.063199999999</v>
      </c>
      <c r="F74" s="7">
        <v>12206.063199999999</v>
      </c>
      <c r="G74" s="7">
        <v>0</v>
      </c>
    </row>
    <row r="75" spans="1:7" x14ac:dyDescent="0.25">
      <c r="A75" s="6" t="s">
        <v>82</v>
      </c>
      <c r="B75" s="11">
        <v>722201790</v>
      </c>
      <c r="C75" s="6" t="s">
        <v>97</v>
      </c>
      <c r="D75" s="6" t="s">
        <v>40</v>
      </c>
      <c r="E75" s="7">
        <v>2534.83</v>
      </c>
      <c r="F75" s="7">
        <v>2534.83</v>
      </c>
      <c r="G75" s="7">
        <v>0</v>
      </c>
    </row>
    <row r="76" spans="1:7" x14ac:dyDescent="0.25">
      <c r="A76" s="6" t="s">
        <v>82</v>
      </c>
      <c r="B76" s="11">
        <v>722201843</v>
      </c>
      <c r="C76" s="6" t="s">
        <v>98</v>
      </c>
      <c r="D76" s="6" t="s">
        <v>12</v>
      </c>
      <c r="E76" s="7">
        <v>0</v>
      </c>
      <c r="F76" s="7">
        <v>0</v>
      </c>
      <c r="G76" s="7">
        <v>0</v>
      </c>
    </row>
    <row r="77" spans="1:7" x14ac:dyDescent="0.25">
      <c r="A77" s="6" t="s">
        <v>82</v>
      </c>
      <c r="B77" s="11">
        <v>722201863</v>
      </c>
      <c r="C77" s="6" t="s">
        <v>99</v>
      </c>
      <c r="D77" s="6" t="s">
        <v>40</v>
      </c>
      <c r="E77" s="7">
        <v>35287.989200000004</v>
      </c>
      <c r="F77" s="7">
        <v>18000</v>
      </c>
      <c r="G77" s="7">
        <v>17287.989200000004</v>
      </c>
    </row>
    <row r="78" spans="1:7" x14ac:dyDescent="0.25">
      <c r="A78" s="6" t="s">
        <v>82</v>
      </c>
      <c r="B78" s="11">
        <v>722201864</v>
      </c>
      <c r="C78" s="6" t="s">
        <v>100</v>
      </c>
      <c r="D78" s="6" t="s">
        <v>40</v>
      </c>
      <c r="E78" s="7">
        <v>33029.536399999997</v>
      </c>
      <c r="F78" s="7">
        <v>3000</v>
      </c>
      <c r="G78" s="7">
        <v>30029.536399999997</v>
      </c>
    </row>
    <row r="79" spans="1:7" x14ac:dyDescent="0.25">
      <c r="A79" s="6" t="s">
        <v>82</v>
      </c>
      <c r="B79" s="11">
        <v>722201870</v>
      </c>
      <c r="C79" s="6" t="s">
        <v>101</v>
      </c>
      <c r="D79" s="6" t="s">
        <v>40</v>
      </c>
      <c r="E79" s="7">
        <v>29282.873199999998</v>
      </c>
      <c r="F79" s="7">
        <v>3000</v>
      </c>
      <c r="G79" s="7">
        <v>26282.873199999998</v>
      </c>
    </row>
    <row r="80" spans="1:7" x14ac:dyDescent="0.25">
      <c r="A80" s="6" t="s">
        <v>82</v>
      </c>
      <c r="B80" s="11">
        <v>722201910</v>
      </c>
      <c r="C80" s="6" t="s">
        <v>102</v>
      </c>
      <c r="D80" s="6" t="s">
        <v>43</v>
      </c>
      <c r="E80" s="7">
        <v>101530.64799999999</v>
      </c>
      <c r="F80" s="7">
        <v>11700</v>
      </c>
      <c r="G80" s="7">
        <v>89830.647999999986</v>
      </c>
    </row>
    <row r="81" spans="1:7" x14ac:dyDescent="0.25">
      <c r="A81" s="6" t="s">
        <v>82</v>
      </c>
      <c r="B81" s="11">
        <v>722201985</v>
      </c>
      <c r="C81" s="6" t="s">
        <v>103</v>
      </c>
      <c r="D81" s="6" t="s">
        <v>12</v>
      </c>
      <c r="E81" s="7">
        <v>10396.533600000001</v>
      </c>
      <c r="F81" s="7">
        <v>10000</v>
      </c>
      <c r="G81" s="7">
        <v>396.53360000000066</v>
      </c>
    </row>
    <row r="82" spans="1:7" x14ac:dyDescent="0.25">
      <c r="A82" s="6" t="s">
        <v>82</v>
      </c>
      <c r="B82" s="11">
        <v>722202051</v>
      </c>
      <c r="C82" s="6" t="s">
        <v>104</v>
      </c>
      <c r="D82" s="6" t="s">
        <v>105</v>
      </c>
      <c r="E82" s="7">
        <v>4841.7576000000008</v>
      </c>
      <c r="F82" s="7">
        <v>4841.7576000000008</v>
      </c>
      <c r="G82" s="7">
        <v>0</v>
      </c>
    </row>
    <row r="83" spans="1:7" x14ac:dyDescent="0.25">
      <c r="A83" s="6" t="s">
        <v>82</v>
      </c>
      <c r="B83" s="11">
        <v>722202062</v>
      </c>
      <c r="C83" s="6" t="s">
        <v>106</v>
      </c>
      <c r="D83" s="6" t="s">
        <v>105</v>
      </c>
      <c r="E83" s="7">
        <v>51413.675600000002</v>
      </c>
      <c r="F83" s="7">
        <v>3000</v>
      </c>
      <c r="G83" s="7">
        <v>48413.675600000002</v>
      </c>
    </row>
    <row r="84" spans="1:7" x14ac:dyDescent="0.25">
      <c r="A84" s="6" t="s">
        <v>82</v>
      </c>
      <c r="B84" s="11">
        <v>722202098</v>
      </c>
      <c r="C84" s="6" t="s">
        <v>107</v>
      </c>
      <c r="D84" s="6" t="s">
        <v>105</v>
      </c>
      <c r="E84" s="7">
        <v>16633.204399999999</v>
      </c>
      <c r="F84" s="7">
        <v>3000</v>
      </c>
      <c r="G84" s="7">
        <v>13633.204399999999</v>
      </c>
    </row>
    <row r="85" spans="1:7" x14ac:dyDescent="0.25">
      <c r="A85" s="6" t="s">
        <v>82</v>
      </c>
      <c r="B85" s="11">
        <v>722202115</v>
      </c>
      <c r="C85" s="6" t="s">
        <v>108</v>
      </c>
      <c r="D85" s="6" t="s">
        <v>105</v>
      </c>
      <c r="E85" s="7">
        <v>14241.369999999999</v>
      </c>
      <c r="F85" s="7">
        <v>7500</v>
      </c>
      <c r="G85" s="7">
        <v>6741.369999999999</v>
      </c>
    </row>
    <row r="86" spans="1:7" x14ac:dyDescent="0.25">
      <c r="A86" s="6" t="s">
        <v>82</v>
      </c>
      <c r="B86" s="11">
        <v>722202216</v>
      </c>
      <c r="C86" s="6" t="s">
        <v>109</v>
      </c>
      <c r="D86" s="6" t="s">
        <v>40</v>
      </c>
      <c r="E86" s="7">
        <v>4572.3539999999994</v>
      </c>
      <c r="F86" s="7">
        <v>1500</v>
      </c>
      <c r="G86" s="7">
        <v>3072.3539999999994</v>
      </c>
    </row>
    <row r="87" spans="1:7" x14ac:dyDescent="0.25">
      <c r="A87" s="6" t="s">
        <v>82</v>
      </c>
      <c r="B87" s="11">
        <v>722202248</v>
      </c>
      <c r="C87" s="6" t="s">
        <v>110</v>
      </c>
      <c r="D87" s="6" t="s">
        <v>40</v>
      </c>
      <c r="E87" s="7">
        <v>33962.885600000001</v>
      </c>
      <c r="F87" s="7">
        <v>33962.885600000001</v>
      </c>
      <c r="G87" s="7">
        <v>0</v>
      </c>
    </row>
    <row r="88" spans="1:7" x14ac:dyDescent="0.25">
      <c r="A88" s="6" t="s">
        <v>82</v>
      </c>
      <c r="B88" s="11">
        <v>722202256</v>
      </c>
      <c r="C88" s="6" t="s">
        <v>111</v>
      </c>
      <c r="D88" s="6" t="s">
        <v>40</v>
      </c>
      <c r="E88" s="7">
        <v>3535.4587999999999</v>
      </c>
      <c r="F88" s="7">
        <v>3535.4587999999999</v>
      </c>
      <c r="G88" s="7">
        <v>0</v>
      </c>
    </row>
    <row r="89" spans="1:7" x14ac:dyDescent="0.25">
      <c r="A89" s="6" t="s">
        <v>82</v>
      </c>
      <c r="B89" s="11">
        <v>722202266</v>
      </c>
      <c r="C89" s="6" t="s">
        <v>112</v>
      </c>
      <c r="D89" s="6" t="s">
        <v>40</v>
      </c>
      <c r="E89" s="7">
        <v>54600.509600000005</v>
      </c>
      <c r="F89" s="7">
        <v>2500</v>
      </c>
      <c r="G89" s="7">
        <v>52100.509600000005</v>
      </c>
    </row>
    <row r="90" spans="1:7" x14ac:dyDescent="0.25">
      <c r="A90" s="6" t="s">
        <v>82</v>
      </c>
      <c r="B90" s="11">
        <v>722202368</v>
      </c>
      <c r="C90" s="6" t="s">
        <v>113</v>
      </c>
      <c r="D90" s="6" t="s">
        <v>40</v>
      </c>
      <c r="E90" s="7">
        <v>41329.058799999999</v>
      </c>
      <c r="F90" s="7">
        <v>41329.058799999999</v>
      </c>
      <c r="G90" s="7">
        <v>0</v>
      </c>
    </row>
    <row r="91" spans="1:7" x14ac:dyDescent="0.25">
      <c r="A91" s="6" t="s">
        <v>82</v>
      </c>
      <c r="B91" s="11">
        <v>722202465</v>
      </c>
      <c r="C91" s="6" t="s">
        <v>114</v>
      </c>
      <c r="D91" s="6" t="s">
        <v>105</v>
      </c>
      <c r="E91" s="7">
        <v>15611.71</v>
      </c>
      <c r="F91" s="7">
        <v>3000</v>
      </c>
      <c r="G91" s="7">
        <v>12611.71</v>
      </c>
    </row>
    <row r="92" spans="1:7" x14ac:dyDescent="0.25">
      <c r="A92" s="6" t="s">
        <v>82</v>
      </c>
      <c r="B92" s="11">
        <v>722202488</v>
      </c>
      <c r="C92" s="6" t="s">
        <v>115</v>
      </c>
      <c r="D92" s="6" t="s">
        <v>105</v>
      </c>
      <c r="E92" s="7">
        <v>13139.927600000001</v>
      </c>
      <c r="F92" s="7">
        <v>1500</v>
      </c>
      <c r="G92" s="7">
        <v>11639.927600000001</v>
      </c>
    </row>
    <row r="93" spans="1:7" x14ac:dyDescent="0.25">
      <c r="A93" s="6" t="s">
        <v>82</v>
      </c>
      <c r="B93" s="11">
        <v>722202599</v>
      </c>
      <c r="C93" s="6" t="s">
        <v>116</v>
      </c>
      <c r="D93" s="6" t="s">
        <v>40</v>
      </c>
      <c r="E93" s="7">
        <v>2901.8364000000001</v>
      </c>
      <c r="F93" s="7">
        <v>2901.8364000000001</v>
      </c>
      <c r="G93" s="7">
        <v>0</v>
      </c>
    </row>
    <row r="94" spans="1:7" x14ac:dyDescent="0.25">
      <c r="A94" s="6" t="s">
        <v>82</v>
      </c>
      <c r="B94" s="11">
        <v>722202600</v>
      </c>
      <c r="C94" s="6" t="s">
        <v>117</v>
      </c>
      <c r="D94" s="6" t="s">
        <v>40</v>
      </c>
      <c r="E94" s="7">
        <v>50395.447200000002</v>
      </c>
      <c r="F94" s="7">
        <v>7800</v>
      </c>
      <c r="G94" s="7">
        <v>42595.447200000002</v>
      </c>
    </row>
    <row r="95" spans="1:7" x14ac:dyDescent="0.25">
      <c r="A95" s="6" t="s">
        <v>82</v>
      </c>
      <c r="B95" s="11">
        <v>722202605</v>
      </c>
      <c r="C95" s="6" t="s">
        <v>118</v>
      </c>
      <c r="D95" s="6" t="s">
        <v>40</v>
      </c>
      <c r="E95" s="7">
        <v>31783.378000000001</v>
      </c>
      <c r="F95" s="7">
        <v>1500</v>
      </c>
      <c r="G95" s="7">
        <v>30283.378000000001</v>
      </c>
    </row>
    <row r="96" spans="1:7" x14ac:dyDescent="0.25">
      <c r="A96" s="6" t="s">
        <v>82</v>
      </c>
      <c r="B96" s="11">
        <v>722202631</v>
      </c>
      <c r="C96" s="6" t="s">
        <v>119</v>
      </c>
      <c r="D96" s="6" t="s">
        <v>40</v>
      </c>
      <c r="E96" s="7">
        <v>40667.910000000003</v>
      </c>
      <c r="F96" s="7">
        <v>5400</v>
      </c>
      <c r="G96" s="7">
        <v>35267.910000000003</v>
      </c>
    </row>
    <row r="97" spans="1:7" x14ac:dyDescent="0.25">
      <c r="A97" s="6" t="s">
        <v>82</v>
      </c>
      <c r="B97" s="11">
        <v>722202651</v>
      </c>
      <c r="C97" s="6" t="s">
        <v>120</v>
      </c>
      <c r="D97" s="6" t="s">
        <v>40</v>
      </c>
      <c r="E97" s="7">
        <v>6023.3779999999997</v>
      </c>
      <c r="F97" s="7">
        <v>2500</v>
      </c>
      <c r="G97" s="7">
        <v>3523.3779999999997</v>
      </c>
    </row>
    <row r="98" spans="1:7" x14ac:dyDescent="0.25">
      <c r="A98" s="6" t="s">
        <v>82</v>
      </c>
      <c r="B98" s="11">
        <v>722202664</v>
      </c>
      <c r="C98" s="6" t="s">
        <v>121</v>
      </c>
      <c r="D98" s="6" t="s">
        <v>40</v>
      </c>
      <c r="E98" s="7">
        <v>30125.565600000002</v>
      </c>
      <c r="F98" s="7">
        <v>18900</v>
      </c>
      <c r="G98" s="7">
        <v>11225.565600000002</v>
      </c>
    </row>
    <row r="99" spans="1:7" x14ac:dyDescent="0.25">
      <c r="A99" s="6" t="s">
        <v>82</v>
      </c>
      <c r="B99" s="11">
        <v>722202709</v>
      </c>
      <c r="C99" s="6" t="s">
        <v>122</v>
      </c>
      <c r="D99" s="6" t="s">
        <v>105</v>
      </c>
      <c r="E99" s="7">
        <v>32713.295600000001</v>
      </c>
      <c r="F99" s="7">
        <v>3000</v>
      </c>
      <c r="G99" s="7">
        <v>29713.295600000001</v>
      </c>
    </row>
    <row r="100" spans="1:7" x14ac:dyDescent="0.25">
      <c r="A100" s="6" t="s">
        <v>82</v>
      </c>
      <c r="B100" s="11">
        <v>722202725</v>
      </c>
      <c r="C100" s="6" t="s">
        <v>123</v>
      </c>
      <c r="D100" s="6" t="s">
        <v>124</v>
      </c>
      <c r="E100" s="7">
        <v>10356.053599999999</v>
      </c>
      <c r="F100" s="7">
        <v>10356.053599999999</v>
      </c>
      <c r="G100" s="7">
        <v>0</v>
      </c>
    </row>
    <row r="101" spans="1:7" x14ac:dyDescent="0.25">
      <c r="A101" s="6" t="s">
        <v>82</v>
      </c>
      <c r="B101" s="11">
        <v>722202755</v>
      </c>
      <c r="C101" s="6" t="s">
        <v>125</v>
      </c>
      <c r="D101" s="6" t="s">
        <v>124</v>
      </c>
      <c r="E101" s="7">
        <v>57648.258000000002</v>
      </c>
      <c r="F101" s="7">
        <v>18500</v>
      </c>
      <c r="G101" s="7">
        <v>39148.258000000002</v>
      </c>
    </row>
    <row r="102" spans="1:7" x14ac:dyDescent="0.25">
      <c r="A102" s="6" t="s">
        <v>82</v>
      </c>
      <c r="B102" s="11">
        <v>722202791</v>
      </c>
      <c r="C102" s="6" t="s">
        <v>126</v>
      </c>
      <c r="D102" s="6" t="s">
        <v>127</v>
      </c>
      <c r="E102" s="7">
        <v>46662.961199999998</v>
      </c>
      <c r="F102" s="7">
        <v>1500</v>
      </c>
      <c r="G102" s="7">
        <v>45162.961199999998</v>
      </c>
    </row>
    <row r="103" spans="1:7" x14ac:dyDescent="0.25">
      <c r="A103" s="6" t="s">
        <v>82</v>
      </c>
      <c r="B103" s="11">
        <v>722202837</v>
      </c>
      <c r="C103" s="6" t="s">
        <v>128</v>
      </c>
      <c r="D103" s="6" t="s">
        <v>129</v>
      </c>
      <c r="E103" s="7">
        <v>46631.874400000001</v>
      </c>
      <c r="F103" s="7">
        <v>1500</v>
      </c>
      <c r="G103" s="7">
        <v>45131.874400000001</v>
      </c>
    </row>
    <row r="104" spans="1:7" x14ac:dyDescent="0.25">
      <c r="A104" s="6" t="s">
        <v>82</v>
      </c>
      <c r="B104" s="11">
        <v>722202842</v>
      </c>
      <c r="C104" s="6" t="s">
        <v>130</v>
      </c>
      <c r="D104" s="6" t="s">
        <v>129</v>
      </c>
      <c r="E104" s="7">
        <v>48842.947200000002</v>
      </c>
      <c r="F104" s="7">
        <v>9000</v>
      </c>
      <c r="G104" s="7">
        <v>39842.947200000002</v>
      </c>
    </row>
    <row r="105" spans="1:7" x14ac:dyDescent="0.25">
      <c r="A105" s="6" t="s">
        <v>82</v>
      </c>
      <c r="B105" s="11">
        <v>722202844</v>
      </c>
      <c r="C105" s="6" t="s">
        <v>131</v>
      </c>
      <c r="D105" s="6" t="s">
        <v>129</v>
      </c>
      <c r="E105" s="7">
        <v>39042.959999999999</v>
      </c>
      <c r="F105" s="7">
        <v>6000</v>
      </c>
      <c r="G105" s="7">
        <v>33042.959999999999</v>
      </c>
    </row>
    <row r="106" spans="1:7" x14ac:dyDescent="0.25">
      <c r="A106" s="6" t="s">
        <v>82</v>
      </c>
      <c r="B106" s="11">
        <v>722202884</v>
      </c>
      <c r="C106" s="6" t="s">
        <v>132</v>
      </c>
      <c r="D106" s="6" t="s">
        <v>133</v>
      </c>
      <c r="E106" s="7">
        <v>47729.710400000004</v>
      </c>
      <c r="F106" s="7">
        <v>7500</v>
      </c>
      <c r="G106" s="7">
        <v>40229.710400000004</v>
      </c>
    </row>
    <row r="107" spans="1:7" x14ac:dyDescent="0.25">
      <c r="A107" s="6" t="s">
        <v>82</v>
      </c>
      <c r="B107" s="11">
        <v>722202976</v>
      </c>
      <c r="C107" s="6" t="s">
        <v>134</v>
      </c>
      <c r="D107" s="6" t="s">
        <v>129</v>
      </c>
      <c r="E107" s="7">
        <v>0</v>
      </c>
      <c r="F107" s="7">
        <v>0</v>
      </c>
      <c r="G107" s="7">
        <v>0</v>
      </c>
    </row>
    <row r="108" spans="1:7" x14ac:dyDescent="0.25">
      <c r="A108" s="6" t="s">
        <v>82</v>
      </c>
      <c r="B108" s="11">
        <v>722202979</v>
      </c>
      <c r="C108" s="6" t="s">
        <v>135</v>
      </c>
      <c r="D108" s="6" t="s">
        <v>129</v>
      </c>
      <c r="E108" s="7">
        <v>11154.852800000001</v>
      </c>
      <c r="F108" s="7">
        <v>1500</v>
      </c>
      <c r="G108" s="7">
        <v>9654.8528000000006</v>
      </c>
    </row>
    <row r="109" spans="1:7" x14ac:dyDescent="0.25">
      <c r="A109" s="6" t="s">
        <v>82</v>
      </c>
      <c r="B109" s="11">
        <v>722205437</v>
      </c>
      <c r="C109" s="6" t="s">
        <v>136</v>
      </c>
      <c r="D109" s="6" t="s">
        <v>133</v>
      </c>
      <c r="E109" s="7">
        <v>37558.871200000001</v>
      </c>
      <c r="F109" s="7">
        <v>7800</v>
      </c>
      <c r="G109" s="7">
        <v>29758.871200000001</v>
      </c>
    </row>
    <row r="110" spans="1:7" x14ac:dyDescent="0.25">
      <c r="A110" s="6" t="s">
        <v>82</v>
      </c>
      <c r="B110" s="11">
        <v>722205530</v>
      </c>
      <c r="C110" s="6" t="s">
        <v>137</v>
      </c>
      <c r="D110" s="6" t="s">
        <v>26</v>
      </c>
      <c r="E110" s="7">
        <v>28565.300800000001</v>
      </c>
      <c r="F110" s="7">
        <v>11400</v>
      </c>
      <c r="G110" s="7">
        <v>17165.300800000001</v>
      </c>
    </row>
    <row r="111" spans="1:7" x14ac:dyDescent="0.25">
      <c r="A111" s="6" t="s">
        <v>82</v>
      </c>
      <c r="B111" s="11">
        <v>722205552</v>
      </c>
      <c r="C111" s="6" t="s">
        <v>138</v>
      </c>
      <c r="D111" s="6" t="s">
        <v>26</v>
      </c>
      <c r="E111" s="7">
        <v>14524.3896</v>
      </c>
      <c r="F111" s="7">
        <v>1500</v>
      </c>
      <c r="G111" s="7">
        <v>13024.3896</v>
      </c>
    </row>
    <row r="112" spans="1:7" x14ac:dyDescent="0.25">
      <c r="A112" s="6" t="s">
        <v>82</v>
      </c>
      <c r="B112" s="11">
        <v>722205559</v>
      </c>
      <c r="C112" s="6" t="s">
        <v>139</v>
      </c>
      <c r="D112" s="6" t="s">
        <v>26</v>
      </c>
      <c r="E112" s="7">
        <v>17344.925599999999</v>
      </c>
      <c r="F112" s="7">
        <v>16500</v>
      </c>
      <c r="G112" s="7">
        <v>844.92559999999867</v>
      </c>
    </row>
    <row r="113" spans="1:7" x14ac:dyDescent="0.25">
      <c r="A113" s="6" t="s">
        <v>82</v>
      </c>
      <c r="B113" s="11">
        <v>722205721</v>
      </c>
      <c r="C113" s="6" t="s">
        <v>140</v>
      </c>
      <c r="D113" s="6" t="s">
        <v>26</v>
      </c>
      <c r="E113" s="7">
        <v>48812.808000000005</v>
      </c>
      <c r="F113" s="7">
        <v>48812.808000000005</v>
      </c>
      <c r="G113" s="7">
        <v>0</v>
      </c>
    </row>
    <row r="114" spans="1:7" x14ac:dyDescent="0.25">
      <c r="A114" s="6" t="s">
        <v>82</v>
      </c>
      <c r="B114" s="11">
        <v>722205728</v>
      </c>
      <c r="C114" s="6" t="s">
        <v>141</v>
      </c>
      <c r="D114" s="6" t="s">
        <v>26</v>
      </c>
      <c r="E114" s="7">
        <v>41603.292399999998</v>
      </c>
      <c r="F114" s="7">
        <v>4500</v>
      </c>
      <c r="G114" s="7">
        <v>37103.292399999998</v>
      </c>
    </row>
    <row r="115" spans="1:7" x14ac:dyDescent="0.25">
      <c r="A115" s="6" t="s">
        <v>82</v>
      </c>
      <c r="B115" s="11">
        <v>722205811</v>
      </c>
      <c r="C115" s="6" t="s">
        <v>142</v>
      </c>
      <c r="D115" s="6" t="s">
        <v>143</v>
      </c>
      <c r="E115" s="7">
        <v>53464.245199999998</v>
      </c>
      <c r="F115" s="7">
        <v>2700</v>
      </c>
      <c r="G115" s="7">
        <v>50764.245199999998</v>
      </c>
    </row>
    <row r="116" spans="1:7" x14ac:dyDescent="0.25">
      <c r="A116" s="6" t="s">
        <v>82</v>
      </c>
      <c r="B116" s="11">
        <v>722207605</v>
      </c>
      <c r="C116" s="6" t="s">
        <v>144</v>
      </c>
      <c r="D116" s="6" t="s">
        <v>124</v>
      </c>
      <c r="E116" s="7">
        <v>4378.307600000001</v>
      </c>
      <c r="F116" s="7">
        <v>4378.307600000001</v>
      </c>
      <c r="G116" s="7">
        <v>0</v>
      </c>
    </row>
    <row r="117" spans="1:7" x14ac:dyDescent="0.25">
      <c r="A117" s="6" t="s">
        <v>82</v>
      </c>
      <c r="B117" s="11">
        <v>722207683</v>
      </c>
      <c r="C117" s="6" t="s">
        <v>145</v>
      </c>
      <c r="D117" s="6" t="s">
        <v>146</v>
      </c>
      <c r="E117" s="7">
        <v>20482.429200000002</v>
      </c>
      <c r="F117" s="7">
        <v>2500</v>
      </c>
      <c r="G117" s="7">
        <v>17982.429200000002</v>
      </c>
    </row>
    <row r="118" spans="1:7" x14ac:dyDescent="0.25">
      <c r="A118" s="6" t="s">
        <v>82</v>
      </c>
      <c r="B118" s="11">
        <v>722207750</v>
      </c>
      <c r="C118" s="6" t="s">
        <v>147</v>
      </c>
      <c r="D118" s="6" t="s">
        <v>148</v>
      </c>
      <c r="E118" s="7">
        <v>2365.0164</v>
      </c>
      <c r="F118" s="7">
        <v>2365.0164</v>
      </c>
      <c r="G118" s="7">
        <v>0</v>
      </c>
    </row>
    <row r="119" spans="1:7" x14ac:dyDescent="0.25">
      <c r="A119" s="6" t="s">
        <v>82</v>
      </c>
      <c r="B119" s="11">
        <v>722208638</v>
      </c>
      <c r="C119" s="6" t="s">
        <v>149</v>
      </c>
      <c r="D119" s="6" t="s">
        <v>12</v>
      </c>
      <c r="E119" s="7">
        <v>1548.2496000000001</v>
      </c>
      <c r="F119" s="7">
        <v>1548.2496000000001</v>
      </c>
      <c r="G119" s="7">
        <v>0</v>
      </c>
    </row>
    <row r="120" spans="1:7" x14ac:dyDescent="0.25">
      <c r="A120" s="6" t="s">
        <v>82</v>
      </c>
      <c r="B120" s="11">
        <v>722208665</v>
      </c>
      <c r="C120" s="6" t="s">
        <v>150</v>
      </c>
      <c r="D120" s="6" t="s">
        <v>151</v>
      </c>
      <c r="E120" s="7">
        <v>22026.446800000002</v>
      </c>
      <c r="F120" s="7">
        <v>2800</v>
      </c>
      <c r="G120" s="7">
        <v>19226.446800000002</v>
      </c>
    </row>
    <row r="121" spans="1:7" x14ac:dyDescent="0.25">
      <c r="A121" s="6" t="s">
        <v>82</v>
      </c>
      <c r="B121" s="11">
        <v>722208671</v>
      </c>
      <c r="C121" s="6" t="s">
        <v>152</v>
      </c>
      <c r="D121" s="6" t="s">
        <v>127</v>
      </c>
      <c r="E121" s="7">
        <v>4761.6531999999997</v>
      </c>
      <c r="F121" s="7">
        <v>4000</v>
      </c>
      <c r="G121" s="7">
        <v>761.65319999999974</v>
      </c>
    </row>
    <row r="122" spans="1:7" x14ac:dyDescent="0.25">
      <c r="A122" s="6" t="s">
        <v>82</v>
      </c>
      <c r="B122" s="11">
        <v>722208672</v>
      </c>
      <c r="C122" s="6" t="s">
        <v>153</v>
      </c>
      <c r="D122" s="6" t="s">
        <v>127</v>
      </c>
      <c r="E122" s="7">
        <v>15621.195200000002</v>
      </c>
      <c r="F122" s="7">
        <v>8000</v>
      </c>
      <c r="G122" s="7">
        <v>7621.1952000000019</v>
      </c>
    </row>
    <row r="123" spans="1:7" x14ac:dyDescent="0.25">
      <c r="A123" s="6" t="s">
        <v>82</v>
      </c>
      <c r="B123" s="11">
        <v>722208687</v>
      </c>
      <c r="C123" s="6" t="s">
        <v>154</v>
      </c>
      <c r="D123" s="6" t="s">
        <v>40</v>
      </c>
      <c r="E123" s="7">
        <v>1167.204</v>
      </c>
      <c r="F123" s="7">
        <v>1167.204</v>
      </c>
      <c r="G123" s="7">
        <v>0</v>
      </c>
    </row>
    <row r="124" spans="1:7" x14ac:dyDescent="0.25">
      <c r="A124" s="6" t="s">
        <v>82</v>
      </c>
      <c r="B124" s="11">
        <v>722208691</v>
      </c>
      <c r="C124" s="6" t="s">
        <v>155</v>
      </c>
      <c r="D124" s="6" t="s">
        <v>151</v>
      </c>
      <c r="E124" s="7">
        <v>24692.073199999999</v>
      </c>
      <c r="F124" s="7">
        <v>20600</v>
      </c>
      <c r="G124" s="7">
        <v>4092.0731999999989</v>
      </c>
    </row>
    <row r="125" spans="1:7" x14ac:dyDescent="0.25">
      <c r="A125" s="6" t="s">
        <v>82</v>
      </c>
      <c r="B125" s="11">
        <v>722208704</v>
      </c>
      <c r="C125" s="6" t="s">
        <v>156</v>
      </c>
      <c r="D125" s="6" t="s">
        <v>26</v>
      </c>
      <c r="E125" s="7">
        <v>18453.525600000001</v>
      </c>
      <c r="F125" s="7">
        <v>3000</v>
      </c>
      <c r="G125" s="7">
        <v>15453.525600000001</v>
      </c>
    </row>
    <row r="126" spans="1:7" x14ac:dyDescent="0.25">
      <c r="A126" s="6" t="s">
        <v>82</v>
      </c>
      <c r="B126" s="11">
        <v>722208716</v>
      </c>
      <c r="C126" s="6" t="s">
        <v>157</v>
      </c>
      <c r="D126" s="6" t="s">
        <v>40</v>
      </c>
      <c r="E126" s="7">
        <v>11230.522800000001</v>
      </c>
      <c r="F126" s="7">
        <v>1500</v>
      </c>
      <c r="G126" s="7">
        <v>9730.5228000000006</v>
      </c>
    </row>
    <row r="127" spans="1:7" x14ac:dyDescent="0.25">
      <c r="A127" s="6" t="s">
        <v>82</v>
      </c>
      <c r="B127" s="11">
        <v>722208717</v>
      </c>
      <c r="C127" s="6" t="s">
        <v>158</v>
      </c>
      <c r="D127" s="6" t="s">
        <v>40</v>
      </c>
      <c r="E127" s="7">
        <v>31071.3256</v>
      </c>
      <c r="F127" s="7">
        <v>22500</v>
      </c>
      <c r="G127" s="7">
        <v>8571.3256000000001</v>
      </c>
    </row>
    <row r="128" spans="1:7" x14ac:dyDescent="0.25">
      <c r="A128" s="6" t="s">
        <v>82</v>
      </c>
      <c r="B128" s="11">
        <v>722208724</v>
      </c>
      <c r="C128" s="6" t="s">
        <v>159</v>
      </c>
      <c r="D128" s="6" t="s">
        <v>40</v>
      </c>
      <c r="E128" s="7">
        <v>24378.049599999998</v>
      </c>
      <c r="F128" s="7">
        <v>1500</v>
      </c>
      <c r="G128" s="7">
        <v>22878.049599999998</v>
      </c>
    </row>
    <row r="129" spans="1:7" x14ac:dyDescent="0.25">
      <c r="A129" s="6" t="s">
        <v>82</v>
      </c>
      <c r="B129" s="11">
        <v>722208725</v>
      </c>
      <c r="C129" s="6" t="s">
        <v>160</v>
      </c>
      <c r="D129" s="6" t="s">
        <v>26</v>
      </c>
      <c r="E129" s="7">
        <v>11360.104800000001</v>
      </c>
      <c r="F129" s="7">
        <v>11360.104800000001</v>
      </c>
      <c r="G129" s="7">
        <v>0</v>
      </c>
    </row>
    <row r="130" spans="1:7" x14ac:dyDescent="0.25">
      <c r="A130" s="6" t="s">
        <v>82</v>
      </c>
      <c r="B130" s="11">
        <v>722208730</v>
      </c>
      <c r="C130" s="6" t="s">
        <v>161</v>
      </c>
      <c r="D130" s="6" t="s">
        <v>38</v>
      </c>
      <c r="E130" s="7">
        <v>34600.703199999996</v>
      </c>
      <c r="F130" s="7">
        <v>34600.703199999996</v>
      </c>
      <c r="G130" s="7">
        <v>0</v>
      </c>
    </row>
    <row r="131" spans="1:7" x14ac:dyDescent="0.25">
      <c r="A131" s="6" t="s">
        <v>82</v>
      </c>
      <c r="B131" s="11">
        <v>722208743</v>
      </c>
      <c r="C131" s="6" t="s">
        <v>162</v>
      </c>
      <c r="D131" s="6" t="s">
        <v>105</v>
      </c>
      <c r="E131" s="7">
        <v>10720.575999999999</v>
      </c>
      <c r="F131" s="7">
        <v>1500</v>
      </c>
      <c r="G131" s="7">
        <v>9220.5759999999991</v>
      </c>
    </row>
    <row r="132" spans="1:7" x14ac:dyDescent="0.25">
      <c r="A132" s="6" t="s">
        <v>82</v>
      </c>
      <c r="B132" s="11">
        <v>722208748</v>
      </c>
      <c r="C132" s="6" t="s">
        <v>163</v>
      </c>
      <c r="D132" s="6" t="s">
        <v>87</v>
      </c>
      <c r="E132" s="7">
        <v>8020.5048000000006</v>
      </c>
      <c r="F132" s="7">
        <v>1500</v>
      </c>
      <c r="G132" s="7">
        <v>6520.5048000000006</v>
      </c>
    </row>
    <row r="133" spans="1:7" x14ac:dyDescent="0.25">
      <c r="A133" s="6" t="s">
        <v>82</v>
      </c>
      <c r="B133" s="11">
        <v>722208750</v>
      </c>
      <c r="C133" s="6" t="s">
        <v>164</v>
      </c>
      <c r="D133" s="6" t="s">
        <v>12</v>
      </c>
      <c r="E133" s="7">
        <v>16030.503199999999</v>
      </c>
      <c r="F133" s="7">
        <v>2100</v>
      </c>
      <c r="G133" s="7">
        <v>13930.503199999999</v>
      </c>
    </row>
    <row r="134" spans="1:7" x14ac:dyDescent="0.25">
      <c r="A134" s="6" t="s">
        <v>82</v>
      </c>
      <c r="B134" s="11">
        <v>722208769</v>
      </c>
      <c r="C134" s="6" t="s">
        <v>165</v>
      </c>
      <c r="D134" s="6" t="s">
        <v>133</v>
      </c>
      <c r="E134" s="7">
        <v>2147.6387999999997</v>
      </c>
      <c r="F134" s="7">
        <v>2147.6387999999997</v>
      </c>
      <c r="G134" s="7">
        <v>0</v>
      </c>
    </row>
    <row r="135" spans="1:7" x14ac:dyDescent="0.25">
      <c r="A135" s="6" t="s">
        <v>82</v>
      </c>
      <c r="B135" s="11">
        <v>722208808</v>
      </c>
      <c r="C135" s="6" t="s">
        <v>166</v>
      </c>
      <c r="D135" s="6" t="s">
        <v>40</v>
      </c>
      <c r="E135" s="7">
        <v>527.1508</v>
      </c>
      <c r="F135" s="7">
        <v>527.1508</v>
      </c>
      <c r="G135" s="7">
        <v>0</v>
      </c>
    </row>
    <row r="136" spans="1:7" x14ac:dyDescent="0.25">
      <c r="A136" s="6" t="s">
        <v>82</v>
      </c>
      <c r="B136" s="11">
        <v>722208815</v>
      </c>
      <c r="C136" s="6" t="s">
        <v>167</v>
      </c>
      <c r="D136" s="6" t="s">
        <v>12</v>
      </c>
      <c r="E136" s="7">
        <v>12583.4288</v>
      </c>
      <c r="F136" s="7">
        <v>9000</v>
      </c>
      <c r="G136" s="7">
        <v>3583.4287999999997</v>
      </c>
    </row>
    <row r="137" spans="1:7" x14ac:dyDescent="0.25">
      <c r="A137" s="6" t="s">
        <v>82</v>
      </c>
      <c r="B137" s="11">
        <v>722208816</v>
      </c>
      <c r="C137" s="6" t="s">
        <v>168</v>
      </c>
      <c r="D137" s="6" t="s">
        <v>169</v>
      </c>
      <c r="E137" s="7">
        <v>2180.5472</v>
      </c>
      <c r="F137" s="7">
        <v>2180.5472</v>
      </c>
      <c r="G137" s="7">
        <v>0</v>
      </c>
    </row>
    <row r="138" spans="1:7" x14ac:dyDescent="0.25">
      <c r="A138" s="6" t="s">
        <v>82</v>
      </c>
      <c r="B138" s="11">
        <v>722208818</v>
      </c>
      <c r="C138" s="6" t="s">
        <v>170</v>
      </c>
      <c r="D138" s="6" t="s">
        <v>12</v>
      </c>
      <c r="E138" s="7">
        <v>12584.5052</v>
      </c>
      <c r="F138" s="7">
        <v>6000</v>
      </c>
      <c r="G138" s="7">
        <v>6584.5051999999996</v>
      </c>
    </row>
    <row r="139" spans="1:7" x14ac:dyDescent="0.25">
      <c r="A139" s="6" t="s">
        <v>82</v>
      </c>
      <c r="B139" s="11">
        <v>722208820</v>
      </c>
      <c r="C139" s="6" t="s">
        <v>171</v>
      </c>
      <c r="D139" s="6" t="s">
        <v>133</v>
      </c>
      <c r="E139" s="7">
        <v>23063.111999999997</v>
      </c>
      <c r="F139" s="7">
        <v>3000</v>
      </c>
      <c r="G139" s="7">
        <v>20063.111999999997</v>
      </c>
    </row>
    <row r="140" spans="1:7" x14ac:dyDescent="0.25">
      <c r="A140" s="6" t="s">
        <v>82</v>
      </c>
      <c r="B140" s="11">
        <v>722205481</v>
      </c>
      <c r="C140" s="6" t="s">
        <v>172</v>
      </c>
      <c r="D140" s="6" t="s">
        <v>12</v>
      </c>
      <c r="E140" s="7">
        <v>20879.979600000002</v>
      </c>
      <c r="F140" s="7">
        <v>14400</v>
      </c>
      <c r="G140" s="7">
        <v>6479.9796000000024</v>
      </c>
    </row>
    <row r="141" spans="1:7" x14ac:dyDescent="0.25">
      <c r="A141" s="6" t="s">
        <v>82</v>
      </c>
      <c r="B141" s="11">
        <v>722208800</v>
      </c>
      <c r="C141" s="6" t="s">
        <v>173</v>
      </c>
      <c r="D141" s="6" t="s">
        <v>12</v>
      </c>
      <c r="E141" s="7">
        <v>7818.6935999999996</v>
      </c>
      <c r="F141" s="7">
        <v>7500</v>
      </c>
      <c r="G141" s="7">
        <v>318.69359999999961</v>
      </c>
    </row>
    <row r="142" spans="1:7" x14ac:dyDescent="0.25">
      <c r="A142" s="6" t="s">
        <v>82</v>
      </c>
      <c r="B142" s="11">
        <v>722208821</v>
      </c>
      <c r="C142" s="6" t="s">
        <v>174</v>
      </c>
      <c r="D142" s="6" t="s">
        <v>12</v>
      </c>
      <c r="E142" s="7">
        <v>887.69880000000001</v>
      </c>
      <c r="F142" s="7">
        <v>887.69880000000001</v>
      </c>
      <c r="G142" s="7">
        <v>0</v>
      </c>
    </row>
    <row r="143" spans="1:7" x14ac:dyDescent="0.25">
      <c r="A143" s="6" t="s">
        <v>175</v>
      </c>
      <c r="B143" s="11">
        <v>722201939</v>
      </c>
      <c r="C143" s="6" t="s">
        <v>176</v>
      </c>
      <c r="D143" s="6" t="s">
        <v>40</v>
      </c>
      <c r="E143" s="7">
        <v>9108.0643999999993</v>
      </c>
      <c r="F143" s="7">
        <v>1000</v>
      </c>
      <c r="G143" s="7">
        <v>8108.0643999999993</v>
      </c>
    </row>
    <row r="144" spans="1:7" x14ac:dyDescent="0.25">
      <c r="A144" s="6" t="s">
        <v>175</v>
      </c>
      <c r="B144" s="11">
        <v>722202205</v>
      </c>
      <c r="C144" s="6" t="s">
        <v>177</v>
      </c>
      <c r="D144" s="6" t="s">
        <v>40</v>
      </c>
      <c r="E144" s="7">
        <v>9607.9556000000011</v>
      </c>
      <c r="F144" s="7">
        <v>2950</v>
      </c>
      <c r="G144" s="7">
        <v>6657.9556000000011</v>
      </c>
    </row>
    <row r="145" spans="1:7" x14ac:dyDescent="0.25">
      <c r="A145" s="6" t="s">
        <v>175</v>
      </c>
      <c r="B145" s="11">
        <v>722202469</v>
      </c>
      <c r="C145" s="6" t="s">
        <v>178</v>
      </c>
      <c r="D145" s="6" t="s">
        <v>146</v>
      </c>
      <c r="E145" s="7">
        <v>9007.9040000000005</v>
      </c>
      <c r="F145" s="7">
        <v>2000</v>
      </c>
      <c r="G145" s="7">
        <v>7007.9040000000005</v>
      </c>
    </row>
    <row r="146" spans="1:7" x14ac:dyDescent="0.25">
      <c r="A146" s="6" t="s">
        <v>175</v>
      </c>
      <c r="B146" s="11">
        <v>722202893</v>
      </c>
      <c r="C146" s="6" t="s">
        <v>179</v>
      </c>
      <c r="D146" s="6" t="s">
        <v>12</v>
      </c>
      <c r="E146" s="7">
        <v>9770.5655999999999</v>
      </c>
      <c r="F146" s="7">
        <v>4000</v>
      </c>
      <c r="G146" s="7">
        <v>5770.5655999999999</v>
      </c>
    </row>
    <row r="147" spans="1:7" x14ac:dyDescent="0.25">
      <c r="A147" s="12" t="s">
        <v>180</v>
      </c>
      <c r="B147" s="6">
        <v>722205828</v>
      </c>
      <c r="C147" s="6" t="s">
        <v>181</v>
      </c>
      <c r="D147" s="6" t="s">
        <v>151</v>
      </c>
      <c r="E147" s="7">
        <v>4624.6559999999999</v>
      </c>
      <c r="F147" s="7">
        <v>4624.6559999999999</v>
      </c>
      <c r="G147" s="7">
        <v>0</v>
      </c>
    </row>
    <row r="148" spans="1:7" x14ac:dyDescent="0.25">
      <c r="A148" s="8" t="s">
        <v>180</v>
      </c>
      <c r="B148" s="6">
        <v>722205149</v>
      </c>
      <c r="C148" s="6" t="s">
        <v>182</v>
      </c>
      <c r="D148" s="6" t="s">
        <v>183</v>
      </c>
      <c r="E148" s="7">
        <v>12897.0108</v>
      </c>
      <c r="F148" s="7">
        <v>12897.0108</v>
      </c>
      <c r="G148" s="7">
        <v>0</v>
      </c>
    </row>
    <row r="149" spans="1:7" x14ac:dyDescent="0.25">
      <c r="A149" s="8" t="s">
        <v>180</v>
      </c>
      <c r="B149" s="6">
        <v>722205053</v>
      </c>
      <c r="C149" s="6" t="s">
        <v>184</v>
      </c>
      <c r="D149" s="6" t="s">
        <v>185</v>
      </c>
      <c r="E149" s="7">
        <v>0</v>
      </c>
      <c r="F149" s="7">
        <v>0</v>
      </c>
      <c r="G149" s="7">
        <v>0</v>
      </c>
    </row>
    <row r="150" spans="1:7" x14ac:dyDescent="0.25">
      <c r="A150" s="8" t="s">
        <v>180</v>
      </c>
      <c r="B150" s="6">
        <v>722205027</v>
      </c>
      <c r="C150" s="6" t="s">
        <v>186</v>
      </c>
      <c r="D150" s="6" t="s">
        <v>185</v>
      </c>
      <c r="E150" s="7">
        <v>0</v>
      </c>
      <c r="F150" s="7">
        <v>0</v>
      </c>
      <c r="G150" s="7">
        <v>0</v>
      </c>
    </row>
    <row r="151" spans="1:7" x14ac:dyDescent="0.25">
      <c r="A151" s="8" t="s">
        <v>180</v>
      </c>
      <c r="B151" s="6">
        <v>722201691</v>
      </c>
      <c r="C151" s="6" t="s">
        <v>187</v>
      </c>
      <c r="D151" s="6" t="s">
        <v>85</v>
      </c>
      <c r="E151" s="7">
        <v>22128.6312</v>
      </c>
      <c r="F151" s="7">
        <v>19500</v>
      </c>
      <c r="G151" s="7">
        <v>2628.6311999999998</v>
      </c>
    </row>
    <row r="152" spans="1:7" x14ac:dyDescent="0.25">
      <c r="A152" s="8" t="s">
        <v>180</v>
      </c>
      <c r="B152" s="6">
        <v>722205037</v>
      </c>
      <c r="C152" s="6" t="s">
        <v>188</v>
      </c>
      <c r="D152" s="6" t="s">
        <v>43</v>
      </c>
      <c r="E152" s="7">
        <v>9106.1232</v>
      </c>
      <c r="F152" s="7">
        <v>9106.1232</v>
      </c>
      <c r="G152" s="7">
        <v>0</v>
      </c>
    </row>
    <row r="153" spans="1:7" x14ac:dyDescent="0.25">
      <c r="A153" s="8" t="s">
        <v>180</v>
      </c>
      <c r="B153" s="6">
        <v>722201899</v>
      </c>
      <c r="C153" s="6" t="s">
        <v>189</v>
      </c>
      <c r="D153" s="6" t="s">
        <v>43</v>
      </c>
      <c r="E153" s="7">
        <v>10088.1772</v>
      </c>
      <c r="F153" s="7">
        <v>10088.1772</v>
      </c>
      <c r="G153" s="7">
        <v>0</v>
      </c>
    </row>
    <row r="154" spans="1:7" x14ac:dyDescent="0.25">
      <c r="A154" s="8" t="s">
        <v>180</v>
      </c>
      <c r="B154" s="6">
        <v>722201908</v>
      </c>
      <c r="C154" s="6" t="s">
        <v>190</v>
      </c>
      <c r="D154" s="6" t="s">
        <v>43</v>
      </c>
      <c r="E154" s="7">
        <v>17894.763600000002</v>
      </c>
      <c r="F154" s="7">
        <v>8100</v>
      </c>
      <c r="G154" s="7">
        <v>9794.763600000002</v>
      </c>
    </row>
    <row r="155" spans="1:7" x14ac:dyDescent="0.25">
      <c r="A155" s="8" t="s">
        <v>180</v>
      </c>
      <c r="B155" s="6">
        <v>722208793</v>
      </c>
      <c r="C155" s="6" t="s">
        <v>191</v>
      </c>
      <c r="D155" s="6" t="s">
        <v>183</v>
      </c>
      <c r="E155" s="7">
        <v>12676.735200000001</v>
      </c>
      <c r="F155" s="7">
        <v>12676.735200000001</v>
      </c>
      <c r="G155" s="7">
        <v>0</v>
      </c>
    </row>
    <row r="156" spans="1:7" x14ac:dyDescent="0.25">
      <c r="A156" s="8" t="s">
        <v>180</v>
      </c>
      <c r="B156" s="6">
        <v>722201999</v>
      </c>
      <c r="C156" s="6" t="s">
        <v>192</v>
      </c>
      <c r="D156" s="6" t="s">
        <v>43</v>
      </c>
      <c r="E156" s="7">
        <v>10091.9584</v>
      </c>
      <c r="F156" s="7">
        <v>9300</v>
      </c>
      <c r="G156" s="7">
        <v>791.95839999999953</v>
      </c>
    </row>
    <row r="157" spans="1:7" x14ac:dyDescent="0.25">
      <c r="A157" s="8" t="s">
        <v>180</v>
      </c>
      <c r="B157" s="6">
        <v>722205441</v>
      </c>
      <c r="C157" s="6" t="s">
        <v>193</v>
      </c>
      <c r="D157" s="6" t="s">
        <v>133</v>
      </c>
      <c r="E157" s="7">
        <v>0</v>
      </c>
      <c r="F157" s="7">
        <v>0</v>
      </c>
      <c r="G157" s="7">
        <v>0</v>
      </c>
    </row>
    <row r="158" spans="1:7" x14ac:dyDescent="0.25">
      <c r="A158" s="8" t="s">
        <v>180</v>
      </c>
      <c r="B158" s="6">
        <v>722201916</v>
      </c>
      <c r="C158" s="6" t="s">
        <v>194</v>
      </c>
      <c r="D158" s="6" t="s">
        <v>43</v>
      </c>
      <c r="E158" s="7">
        <v>10226.628000000001</v>
      </c>
      <c r="F158" s="7">
        <v>8100</v>
      </c>
      <c r="G158" s="7">
        <v>2126.6280000000006</v>
      </c>
    </row>
    <row r="159" spans="1:7" x14ac:dyDescent="0.25">
      <c r="A159" s="8" t="s">
        <v>180</v>
      </c>
      <c r="B159" s="6">
        <v>722205702</v>
      </c>
      <c r="C159" s="6" t="s">
        <v>195</v>
      </c>
      <c r="D159" s="6" t="s">
        <v>26</v>
      </c>
      <c r="E159" s="7">
        <v>57751.215199999999</v>
      </c>
      <c r="F159" s="7">
        <v>19500</v>
      </c>
      <c r="G159" s="7">
        <v>38251.215199999999</v>
      </c>
    </row>
    <row r="160" spans="1:7" x14ac:dyDescent="0.25">
      <c r="A160" s="8" t="s">
        <v>180</v>
      </c>
      <c r="B160" s="6">
        <v>722205701</v>
      </c>
      <c r="C160" s="6" t="s">
        <v>196</v>
      </c>
      <c r="D160" s="6" t="s">
        <v>26</v>
      </c>
      <c r="E160" s="7">
        <v>30494.3292</v>
      </c>
      <c r="F160" s="7">
        <v>8400</v>
      </c>
      <c r="G160" s="7">
        <v>22094.3292</v>
      </c>
    </row>
    <row r="161" spans="1:7" x14ac:dyDescent="0.25">
      <c r="A161" s="8" t="s">
        <v>180</v>
      </c>
      <c r="B161" s="6">
        <v>722208659</v>
      </c>
      <c r="C161" s="6" t="s">
        <v>197</v>
      </c>
      <c r="D161" s="6" t="s">
        <v>87</v>
      </c>
      <c r="E161" s="7">
        <v>10718.276</v>
      </c>
      <c r="F161" s="7">
        <v>3900</v>
      </c>
      <c r="G161" s="7">
        <v>6818.2759999999998</v>
      </c>
    </row>
    <row r="162" spans="1:7" x14ac:dyDescent="0.25">
      <c r="A162" s="8" t="s">
        <v>180</v>
      </c>
      <c r="B162" s="6">
        <v>722207779</v>
      </c>
      <c r="C162" s="6" t="s">
        <v>198</v>
      </c>
      <c r="D162" s="6" t="s">
        <v>148</v>
      </c>
      <c r="E162" s="7">
        <v>8544.2147999999997</v>
      </c>
      <c r="F162" s="7">
        <v>6300</v>
      </c>
      <c r="G162" s="7">
        <v>2244.2147999999997</v>
      </c>
    </row>
    <row r="163" spans="1:7" x14ac:dyDescent="0.25">
      <c r="A163" s="8" t="s">
        <v>180</v>
      </c>
      <c r="B163" s="6">
        <v>722205601</v>
      </c>
      <c r="C163" s="6" t="s">
        <v>199</v>
      </c>
      <c r="D163" s="6" t="s">
        <v>12</v>
      </c>
      <c r="E163" s="7">
        <v>41733.518400000001</v>
      </c>
      <c r="F163" s="7">
        <v>3300</v>
      </c>
      <c r="G163" s="7">
        <v>38433.518400000001</v>
      </c>
    </row>
    <row r="164" spans="1:7" x14ac:dyDescent="0.25">
      <c r="A164" s="8" t="s">
        <v>180</v>
      </c>
      <c r="B164" s="6">
        <v>722201905</v>
      </c>
      <c r="C164" s="6" t="s">
        <v>200</v>
      </c>
      <c r="D164" s="6" t="s">
        <v>43</v>
      </c>
      <c r="E164" s="7">
        <v>8068.2068000000008</v>
      </c>
      <c r="F164" s="7">
        <v>6000</v>
      </c>
      <c r="G164" s="7">
        <v>2068.2068000000008</v>
      </c>
    </row>
    <row r="165" spans="1:7" x14ac:dyDescent="0.25">
      <c r="A165" s="8" t="s">
        <v>180</v>
      </c>
      <c r="B165" s="6">
        <v>722201900</v>
      </c>
      <c r="C165" s="6" t="s">
        <v>201</v>
      </c>
      <c r="D165" s="6" t="s">
        <v>43</v>
      </c>
      <c r="E165" s="7">
        <v>8603.3891999999996</v>
      </c>
      <c r="F165" s="7">
        <v>6000</v>
      </c>
      <c r="G165" s="7">
        <v>2603.3891999999996</v>
      </c>
    </row>
    <row r="166" spans="1:7" x14ac:dyDescent="0.25">
      <c r="A166" s="8" t="s">
        <v>180</v>
      </c>
      <c r="B166" s="6">
        <v>722207768</v>
      </c>
      <c r="C166" s="6" t="s">
        <v>202</v>
      </c>
      <c r="D166" s="6" t="s">
        <v>148</v>
      </c>
      <c r="E166" s="7">
        <v>55357.283199999998</v>
      </c>
      <c r="F166" s="7">
        <v>4800</v>
      </c>
      <c r="G166" s="7">
        <v>50557.283199999998</v>
      </c>
    </row>
    <row r="167" spans="1:7" x14ac:dyDescent="0.25">
      <c r="A167" s="8" t="s">
        <v>180</v>
      </c>
      <c r="B167" s="6">
        <v>722205012</v>
      </c>
      <c r="C167" s="6" t="s">
        <v>203</v>
      </c>
      <c r="D167" s="6" t="s">
        <v>43</v>
      </c>
      <c r="E167" s="7">
        <v>15144.948</v>
      </c>
      <c r="F167" s="7">
        <v>3900</v>
      </c>
      <c r="G167" s="7">
        <v>11244.948</v>
      </c>
    </row>
    <row r="168" spans="1:7" x14ac:dyDescent="0.25">
      <c r="A168" s="8" t="s">
        <v>180</v>
      </c>
      <c r="B168" s="6">
        <v>722201907</v>
      </c>
      <c r="C168" s="6" t="s">
        <v>204</v>
      </c>
      <c r="D168" s="6" t="s">
        <v>43</v>
      </c>
      <c r="E168" s="7">
        <v>32411.8024</v>
      </c>
      <c r="F168" s="7">
        <v>4200</v>
      </c>
      <c r="G168" s="7">
        <v>28211.8024</v>
      </c>
    </row>
    <row r="169" spans="1:7" x14ac:dyDescent="0.25">
      <c r="A169" s="8" t="s">
        <v>180</v>
      </c>
      <c r="B169" s="6">
        <v>722201616</v>
      </c>
      <c r="C169" s="6" t="s">
        <v>205</v>
      </c>
      <c r="D169" s="6" t="s">
        <v>40</v>
      </c>
      <c r="E169" s="7">
        <v>35893.873599999999</v>
      </c>
      <c r="F169" s="7">
        <v>3600</v>
      </c>
      <c r="G169" s="7">
        <v>32293.873599999999</v>
      </c>
    </row>
    <row r="170" spans="1:7" x14ac:dyDescent="0.25">
      <c r="A170" s="8" t="s">
        <v>180</v>
      </c>
      <c r="B170" s="6">
        <v>722208728</v>
      </c>
      <c r="C170" s="6" t="s">
        <v>206</v>
      </c>
      <c r="D170" s="6" t="s">
        <v>26</v>
      </c>
      <c r="E170" s="7">
        <v>6426.2920000000004</v>
      </c>
      <c r="F170" s="7">
        <v>5400</v>
      </c>
      <c r="G170" s="7">
        <v>1026.2920000000004</v>
      </c>
    </row>
    <row r="171" spans="1:7" x14ac:dyDescent="0.25">
      <c r="A171" s="8" t="s">
        <v>180</v>
      </c>
      <c r="B171" s="6">
        <v>722205746</v>
      </c>
      <c r="C171" s="6" t="s">
        <v>207</v>
      </c>
      <c r="D171" s="6" t="s">
        <v>26</v>
      </c>
      <c r="E171" s="7">
        <v>10488.018400000001</v>
      </c>
      <c r="F171" s="7">
        <v>5700</v>
      </c>
      <c r="G171" s="7">
        <v>4788.0184000000008</v>
      </c>
    </row>
    <row r="172" spans="1:7" x14ac:dyDescent="0.25">
      <c r="A172" s="8" t="s">
        <v>180</v>
      </c>
      <c r="B172" s="6">
        <v>722202077</v>
      </c>
      <c r="C172" s="6" t="s">
        <v>208</v>
      </c>
      <c r="D172" s="6" t="s">
        <v>105</v>
      </c>
      <c r="E172" s="7">
        <v>60976.155599999991</v>
      </c>
      <c r="F172" s="7">
        <v>3600</v>
      </c>
      <c r="G172" s="7">
        <v>57376.155599999991</v>
      </c>
    </row>
    <row r="173" spans="1:7" x14ac:dyDescent="0.25">
      <c r="A173" s="8" t="s">
        <v>180</v>
      </c>
      <c r="B173" s="6">
        <v>722205678</v>
      </c>
      <c r="C173" s="6" t="s">
        <v>209</v>
      </c>
      <c r="D173" s="6" t="s">
        <v>143</v>
      </c>
      <c r="E173" s="7">
        <v>21991.293600000001</v>
      </c>
      <c r="F173" s="7">
        <v>9900</v>
      </c>
      <c r="G173" s="7">
        <v>12091.293600000001</v>
      </c>
    </row>
    <row r="174" spans="1:7" x14ac:dyDescent="0.25">
      <c r="A174" s="8" t="s">
        <v>180</v>
      </c>
      <c r="B174" s="6">
        <v>722205058</v>
      </c>
      <c r="C174" s="6" t="s">
        <v>210</v>
      </c>
      <c r="D174" s="6" t="s">
        <v>185</v>
      </c>
      <c r="E174" s="7">
        <v>16237.843600000002</v>
      </c>
      <c r="F174" s="7">
        <v>3900</v>
      </c>
      <c r="G174" s="7">
        <v>12337.843600000002</v>
      </c>
    </row>
    <row r="175" spans="1:7" x14ac:dyDescent="0.25">
      <c r="A175" s="8" t="s">
        <v>180</v>
      </c>
      <c r="B175" s="6">
        <v>722202595</v>
      </c>
      <c r="C175" s="6" t="s">
        <v>211</v>
      </c>
      <c r="D175" s="6" t="s">
        <v>40</v>
      </c>
      <c r="E175" s="7">
        <v>28455.462</v>
      </c>
      <c r="F175" s="7">
        <v>2100</v>
      </c>
      <c r="G175" s="7">
        <v>26355.462</v>
      </c>
    </row>
    <row r="176" spans="1:7" x14ac:dyDescent="0.25">
      <c r="A176" s="8" t="s">
        <v>180</v>
      </c>
      <c r="B176" s="6">
        <v>722202591</v>
      </c>
      <c r="C176" s="6" t="s">
        <v>212</v>
      </c>
      <c r="D176" s="6" t="s">
        <v>40</v>
      </c>
      <c r="E176" s="7">
        <v>63811.227599999998</v>
      </c>
      <c r="F176" s="7">
        <v>7500</v>
      </c>
      <c r="G176" s="7">
        <v>56311.227599999998</v>
      </c>
    </row>
    <row r="177" spans="1:7" x14ac:dyDescent="0.25">
      <c r="A177" s="8" t="s">
        <v>180</v>
      </c>
      <c r="B177" s="6">
        <v>722205539</v>
      </c>
      <c r="C177" s="6" t="s">
        <v>213</v>
      </c>
      <c r="D177" s="6" t="s">
        <v>26</v>
      </c>
      <c r="E177" s="7">
        <v>16061.691200000001</v>
      </c>
      <c r="F177" s="7">
        <v>2100</v>
      </c>
      <c r="G177" s="7">
        <v>13961.691200000001</v>
      </c>
    </row>
    <row r="178" spans="1:7" x14ac:dyDescent="0.25">
      <c r="A178" s="8" t="s">
        <v>180</v>
      </c>
      <c r="B178" s="6">
        <v>722205440</v>
      </c>
      <c r="C178" s="6" t="s">
        <v>214</v>
      </c>
      <c r="D178" s="6" t="s">
        <v>12</v>
      </c>
      <c r="E178" s="7">
        <v>18277.879200000003</v>
      </c>
      <c r="F178" s="7">
        <v>2400</v>
      </c>
      <c r="G178" s="7">
        <v>15877.879200000003</v>
      </c>
    </row>
    <row r="179" spans="1:7" x14ac:dyDescent="0.25">
      <c r="A179" s="8" t="s">
        <v>180</v>
      </c>
      <c r="B179" s="6">
        <v>722202324</v>
      </c>
      <c r="C179" s="6" t="s">
        <v>215</v>
      </c>
      <c r="D179" s="6" t="s">
        <v>216</v>
      </c>
      <c r="E179" s="7">
        <v>70983.106</v>
      </c>
      <c r="F179" s="7">
        <v>1800</v>
      </c>
      <c r="G179" s="7">
        <v>69183.106</v>
      </c>
    </row>
    <row r="180" spans="1:7" x14ac:dyDescent="0.25">
      <c r="A180" s="8" t="s">
        <v>180</v>
      </c>
      <c r="B180" s="6">
        <v>722205751</v>
      </c>
      <c r="C180" s="6" t="s">
        <v>217</v>
      </c>
      <c r="D180" s="6" t="s">
        <v>26</v>
      </c>
      <c r="E180" s="7">
        <v>14807.510399999999</v>
      </c>
      <c r="F180" s="7">
        <v>4800</v>
      </c>
      <c r="G180" s="7">
        <v>10007.510399999999</v>
      </c>
    </row>
    <row r="181" spans="1:7" x14ac:dyDescent="0.25">
      <c r="A181" s="8" t="s">
        <v>180</v>
      </c>
      <c r="B181" s="6">
        <v>722202657</v>
      </c>
      <c r="C181" s="6" t="s">
        <v>218</v>
      </c>
      <c r="D181" s="6" t="s">
        <v>40</v>
      </c>
      <c r="E181" s="7">
        <v>63503.938400000006</v>
      </c>
      <c r="F181" s="7">
        <v>6000</v>
      </c>
      <c r="G181" s="7">
        <v>57503.938400000006</v>
      </c>
    </row>
    <row r="182" spans="1:7" x14ac:dyDescent="0.25">
      <c r="A182" s="8" t="s">
        <v>180</v>
      </c>
      <c r="B182" s="6">
        <v>722202633</v>
      </c>
      <c r="C182" s="6" t="s">
        <v>219</v>
      </c>
      <c r="D182" s="6" t="s">
        <v>40</v>
      </c>
      <c r="E182" s="7">
        <v>11278.408799999999</v>
      </c>
      <c r="F182" s="7">
        <v>1500</v>
      </c>
      <c r="G182" s="7">
        <v>9778.4087999999992</v>
      </c>
    </row>
    <row r="183" spans="1:7" x14ac:dyDescent="0.25">
      <c r="A183" s="8" t="s">
        <v>180</v>
      </c>
      <c r="B183" s="6">
        <v>722205561</v>
      </c>
      <c r="C183" s="6" t="s">
        <v>220</v>
      </c>
      <c r="D183" s="6" t="s">
        <v>26</v>
      </c>
      <c r="E183" s="7">
        <v>10844.196400000001</v>
      </c>
      <c r="F183" s="7">
        <v>1200</v>
      </c>
      <c r="G183" s="7">
        <v>9644.1964000000007</v>
      </c>
    </row>
    <row r="184" spans="1:7" x14ac:dyDescent="0.25">
      <c r="A184" s="8" t="s">
        <v>180</v>
      </c>
      <c r="B184" s="6">
        <v>722205741</v>
      </c>
      <c r="C184" s="6" t="s">
        <v>221</v>
      </c>
      <c r="D184" s="6" t="s">
        <v>26</v>
      </c>
      <c r="E184" s="7">
        <v>0</v>
      </c>
      <c r="F184" s="7">
        <v>0</v>
      </c>
      <c r="G184" s="7">
        <v>0</v>
      </c>
    </row>
    <row r="185" spans="1:7" x14ac:dyDescent="0.25">
      <c r="A185" s="8" t="s">
        <v>180</v>
      </c>
      <c r="B185" s="6">
        <v>722205748</v>
      </c>
      <c r="C185" s="6" t="s">
        <v>222</v>
      </c>
      <c r="D185" s="6" t="s">
        <v>26</v>
      </c>
      <c r="E185" s="7">
        <v>0</v>
      </c>
      <c r="F185" s="7">
        <v>0</v>
      </c>
      <c r="G185" s="7">
        <v>0</v>
      </c>
    </row>
    <row r="186" spans="1:7" x14ac:dyDescent="0.25">
      <c r="A186" s="8" t="s">
        <v>180</v>
      </c>
      <c r="B186" s="6">
        <v>722207541</v>
      </c>
      <c r="C186" s="6" t="s">
        <v>223</v>
      </c>
      <c r="D186" s="6" t="s">
        <v>216</v>
      </c>
      <c r="E186" s="7">
        <v>10130.7364</v>
      </c>
      <c r="F186" s="7">
        <v>2700</v>
      </c>
      <c r="G186" s="7">
        <v>7430.7363999999998</v>
      </c>
    </row>
    <row r="187" spans="1:7" x14ac:dyDescent="0.25">
      <c r="A187" s="8" t="s">
        <v>180</v>
      </c>
      <c r="B187" s="6">
        <v>722205606</v>
      </c>
      <c r="C187" s="6" t="s">
        <v>224</v>
      </c>
      <c r="D187" s="6" t="s">
        <v>12</v>
      </c>
      <c r="E187" s="7">
        <v>41877.4064</v>
      </c>
      <c r="F187" s="7">
        <v>900</v>
      </c>
      <c r="G187" s="7">
        <v>40977.4064</v>
      </c>
    </row>
    <row r="188" spans="1:7" x14ac:dyDescent="0.25">
      <c r="A188" s="8" t="s">
        <v>180</v>
      </c>
      <c r="B188" s="6">
        <v>722201773</v>
      </c>
      <c r="C188" s="6" t="s">
        <v>225</v>
      </c>
      <c r="D188" s="6" t="s">
        <v>216</v>
      </c>
      <c r="E188" s="7">
        <v>21534.5412</v>
      </c>
      <c r="F188" s="7">
        <v>1800</v>
      </c>
      <c r="G188" s="7">
        <v>19734.5412</v>
      </c>
    </row>
    <row r="189" spans="1:7" x14ac:dyDescent="0.25">
      <c r="A189" s="8" t="s">
        <v>180</v>
      </c>
      <c r="B189" s="6">
        <v>722208693</v>
      </c>
      <c r="C189" s="6" t="s">
        <v>226</v>
      </c>
      <c r="D189" s="6" t="s">
        <v>26</v>
      </c>
      <c r="E189" s="7">
        <v>16103.615600000001</v>
      </c>
      <c r="F189" s="7">
        <v>1200</v>
      </c>
      <c r="G189" s="7">
        <v>14903.615600000001</v>
      </c>
    </row>
    <row r="190" spans="1:7" x14ac:dyDescent="0.25">
      <c r="A190" s="8" t="s">
        <v>180</v>
      </c>
      <c r="B190" s="6">
        <v>722201979</v>
      </c>
      <c r="C190" s="6" t="s">
        <v>227</v>
      </c>
      <c r="D190" s="6" t="s">
        <v>85</v>
      </c>
      <c r="E190" s="7">
        <v>25366.644799999998</v>
      </c>
      <c r="F190" s="7">
        <v>9300</v>
      </c>
      <c r="G190" s="7">
        <v>16066.644799999998</v>
      </c>
    </row>
    <row r="191" spans="1:7" x14ac:dyDescent="0.25">
      <c r="A191" s="8" t="s">
        <v>180</v>
      </c>
      <c r="B191" s="6">
        <v>722205050</v>
      </c>
      <c r="C191" s="6" t="s">
        <v>228</v>
      </c>
      <c r="D191" s="6" t="s">
        <v>185</v>
      </c>
      <c r="E191" s="7">
        <v>11825.8272</v>
      </c>
      <c r="F191" s="7">
        <v>1200</v>
      </c>
      <c r="G191" s="7">
        <v>10625.8272</v>
      </c>
    </row>
    <row r="192" spans="1:7" x14ac:dyDescent="0.25">
      <c r="A192" s="8" t="s">
        <v>180</v>
      </c>
      <c r="B192" s="6">
        <v>722202467</v>
      </c>
      <c r="C192" s="6" t="s">
        <v>229</v>
      </c>
      <c r="D192" s="6" t="s">
        <v>85</v>
      </c>
      <c r="E192" s="7">
        <v>16919.646399999998</v>
      </c>
      <c r="F192" s="7">
        <v>4500</v>
      </c>
      <c r="G192" s="7">
        <v>12419.646399999998</v>
      </c>
    </row>
    <row r="193" spans="1:7" x14ac:dyDescent="0.25">
      <c r="A193" s="8" t="s">
        <v>180</v>
      </c>
      <c r="B193" s="6">
        <v>722208629</v>
      </c>
      <c r="C193" s="6" t="s">
        <v>230</v>
      </c>
      <c r="D193" s="6" t="s">
        <v>12</v>
      </c>
      <c r="E193" s="7">
        <v>2648.0911999999998</v>
      </c>
      <c r="F193" s="7">
        <v>600</v>
      </c>
      <c r="G193" s="7">
        <v>2048.0911999999998</v>
      </c>
    </row>
    <row r="194" spans="1:7" x14ac:dyDescent="0.25">
      <c r="A194" s="8" t="s">
        <v>180</v>
      </c>
      <c r="B194" s="6">
        <v>722205896</v>
      </c>
      <c r="C194" s="6" t="s">
        <v>231</v>
      </c>
      <c r="D194" s="6" t="s">
        <v>232</v>
      </c>
      <c r="E194" s="7">
        <v>25163.251199999999</v>
      </c>
      <c r="F194" s="7">
        <v>600</v>
      </c>
      <c r="G194" s="7">
        <v>24563.251199999999</v>
      </c>
    </row>
    <row r="195" spans="1:7" x14ac:dyDescent="0.25">
      <c r="A195" s="8" t="s">
        <v>180</v>
      </c>
      <c r="B195" s="6">
        <v>722202033</v>
      </c>
      <c r="C195" s="6" t="s">
        <v>233</v>
      </c>
      <c r="D195" s="6" t="s">
        <v>40</v>
      </c>
      <c r="E195" s="7">
        <v>0</v>
      </c>
      <c r="F195" s="7">
        <v>0</v>
      </c>
      <c r="G195" s="7">
        <v>0</v>
      </c>
    </row>
    <row r="196" spans="1:7" x14ac:dyDescent="0.25">
      <c r="A196" s="8" t="s">
        <v>180</v>
      </c>
      <c r="B196" s="6">
        <v>722205019</v>
      </c>
      <c r="C196" s="6" t="s">
        <v>234</v>
      </c>
      <c r="D196" s="6" t="s">
        <v>143</v>
      </c>
      <c r="E196" s="7">
        <v>10703.289199999999</v>
      </c>
      <c r="F196" s="7">
        <v>6000</v>
      </c>
      <c r="G196" s="7">
        <v>4703.2891999999993</v>
      </c>
    </row>
    <row r="197" spans="1:7" x14ac:dyDescent="0.25">
      <c r="A197" s="8" t="s">
        <v>180</v>
      </c>
      <c r="B197" s="6">
        <v>722205509</v>
      </c>
      <c r="C197" s="6" t="s">
        <v>235</v>
      </c>
      <c r="D197" s="6" t="s">
        <v>26</v>
      </c>
      <c r="E197" s="7">
        <v>26007.2408</v>
      </c>
      <c r="F197" s="7">
        <v>1800</v>
      </c>
      <c r="G197" s="7">
        <v>24207.2408</v>
      </c>
    </row>
    <row r="198" spans="1:7" x14ac:dyDescent="0.25">
      <c r="A198" s="8" t="s">
        <v>180</v>
      </c>
      <c r="B198" s="6">
        <v>722202597</v>
      </c>
      <c r="C198" s="6" t="s">
        <v>236</v>
      </c>
      <c r="D198" s="6" t="s">
        <v>40</v>
      </c>
      <c r="E198" s="7">
        <v>83881.036800000002</v>
      </c>
      <c r="F198" s="7">
        <v>6300</v>
      </c>
      <c r="G198" s="7">
        <v>77581.036800000002</v>
      </c>
    </row>
    <row r="199" spans="1:7" x14ac:dyDescent="0.25">
      <c r="A199" s="8" t="s">
        <v>180</v>
      </c>
      <c r="B199" s="6">
        <v>722202811</v>
      </c>
      <c r="C199" s="6" t="s">
        <v>237</v>
      </c>
      <c r="D199" s="6" t="s">
        <v>129</v>
      </c>
      <c r="E199" s="7">
        <v>70145.712799999994</v>
      </c>
      <c r="F199" s="7">
        <v>300</v>
      </c>
      <c r="G199" s="7">
        <v>69845.712799999994</v>
      </c>
    </row>
    <row r="200" spans="1:7" x14ac:dyDescent="0.25">
      <c r="A200" s="8" t="s">
        <v>180</v>
      </c>
      <c r="B200" s="6">
        <v>722205711</v>
      </c>
      <c r="C200" s="6" t="s">
        <v>238</v>
      </c>
      <c r="D200" s="6" t="s">
        <v>26</v>
      </c>
      <c r="E200" s="7">
        <v>19650.335200000001</v>
      </c>
      <c r="F200" s="7">
        <v>300</v>
      </c>
      <c r="G200" s="7">
        <v>19350.335200000001</v>
      </c>
    </row>
    <row r="201" spans="1:7" x14ac:dyDescent="0.25">
      <c r="A201" s="8" t="s">
        <v>180</v>
      </c>
      <c r="B201" s="6">
        <v>722205872</v>
      </c>
      <c r="C201" s="6" t="s">
        <v>239</v>
      </c>
      <c r="D201" s="6" t="s">
        <v>232</v>
      </c>
      <c r="E201" s="7">
        <v>25169.645199999999</v>
      </c>
      <c r="F201" s="7">
        <v>600</v>
      </c>
      <c r="G201" s="7">
        <v>24569.645199999999</v>
      </c>
    </row>
    <row r="202" spans="1:7" x14ac:dyDescent="0.25">
      <c r="A202" s="8" t="s">
        <v>180</v>
      </c>
      <c r="B202" s="6">
        <v>722201612</v>
      </c>
      <c r="C202" s="6" t="s">
        <v>240</v>
      </c>
      <c r="D202" s="6" t="s">
        <v>241</v>
      </c>
      <c r="E202" s="7">
        <v>18708.301200000002</v>
      </c>
      <c r="F202" s="7">
        <v>600</v>
      </c>
      <c r="G202" s="7">
        <v>18108.301200000002</v>
      </c>
    </row>
    <row r="203" spans="1:7" x14ac:dyDescent="0.25">
      <c r="A203" s="8" t="s">
        <v>180</v>
      </c>
      <c r="B203" s="6">
        <v>722201706</v>
      </c>
      <c r="C203" s="6" t="s">
        <v>242</v>
      </c>
      <c r="D203" s="6" t="s">
        <v>169</v>
      </c>
      <c r="E203" s="7">
        <v>36217.4928</v>
      </c>
      <c r="F203" s="7">
        <v>3300</v>
      </c>
      <c r="G203" s="7">
        <v>32917.4928</v>
      </c>
    </row>
    <row r="204" spans="1:7" x14ac:dyDescent="0.25">
      <c r="A204" s="8" t="s">
        <v>180</v>
      </c>
      <c r="B204" s="6">
        <v>722201856</v>
      </c>
      <c r="C204" s="6" t="s">
        <v>243</v>
      </c>
      <c r="D204" s="6" t="s">
        <v>169</v>
      </c>
      <c r="E204" s="7">
        <v>20573.472400000002</v>
      </c>
      <c r="F204" s="7">
        <v>3900</v>
      </c>
      <c r="G204" s="7">
        <v>16673.472400000002</v>
      </c>
    </row>
    <row r="205" spans="1:7" x14ac:dyDescent="0.25">
      <c r="A205" s="8" t="s">
        <v>180</v>
      </c>
      <c r="B205" s="6">
        <v>722202159</v>
      </c>
      <c r="C205" s="6" t="s">
        <v>244</v>
      </c>
      <c r="D205" s="6" t="s">
        <v>241</v>
      </c>
      <c r="E205" s="7">
        <v>3185.1963999999998</v>
      </c>
      <c r="F205" s="7">
        <v>300</v>
      </c>
      <c r="G205" s="7">
        <v>2885.1963999999998</v>
      </c>
    </row>
    <row r="206" spans="1:7" x14ac:dyDescent="0.25">
      <c r="A206" s="8" t="s">
        <v>180</v>
      </c>
      <c r="B206" s="6">
        <v>722202247</v>
      </c>
      <c r="C206" s="6" t="s">
        <v>245</v>
      </c>
      <c r="D206" s="6" t="s">
        <v>241</v>
      </c>
      <c r="E206" s="7">
        <v>68420.5288</v>
      </c>
      <c r="F206" s="7">
        <v>1200</v>
      </c>
      <c r="G206" s="7">
        <v>67220.5288</v>
      </c>
    </row>
    <row r="207" spans="1:7" x14ac:dyDescent="0.25">
      <c r="A207" s="8" t="s">
        <v>180</v>
      </c>
      <c r="B207" s="6">
        <v>722202870</v>
      </c>
      <c r="C207" s="6" t="s">
        <v>246</v>
      </c>
      <c r="D207" s="6" t="s">
        <v>169</v>
      </c>
      <c r="E207" s="7">
        <v>12476.2212</v>
      </c>
      <c r="F207" s="7">
        <v>300</v>
      </c>
      <c r="G207" s="7">
        <v>12176.2212</v>
      </c>
    </row>
    <row r="208" spans="1:7" x14ac:dyDescent="0.25">
      <c r="A208" s="8" t="s">
        <v>180</v>
      </c>
      <c r="B208" s="6">
        <v>722205234</v>
      </c>
      <c r="C208" s="6" t="s">
        <v>247</v>
      </c>
      <c r="D208" s="6" t="s">
        <v>248</v>
      </c>
      <c r="E208" s="7">
        <v>37107.068400000004</v>
      </c>
      <c r="F208" s="7">
        <v>6000</v>
      </c>
      <c r="G208" s="7">
        <v>31107.068400000004</v>
      </c>
    </row>
    <row r="209" spans="1:7" x14ac:dyDescent="0.25">
      <c r="A209" s="8" t="s">
        <v>180</v>
      </c>
      <c r="B209" s="6">
        <v>722205310</v>
      </c>
      <c r="C209" s="6" t="s">
        <v>249</v>
      </c>
      <c r="D209" s="6" t="s">
        <v>143</v>
      </c>
      <c r="E209" s="7">
        <v>7336.7791999999999</v>
      </c>
      <c r="F209" s="7">
        <v>3300</v>
      </c>
      <c r="G209" s="7">
        <v>4036.7791999999999</v>
      </c>
    </row>
    <row r="210" spans="1:7" x14ac:dyDescent="0.25">
      <c r="A210" s="8" t="s">
        <v>180</v>
      </c>
      <c r="B210" s="6">
        <v>722205455</v>
      </c>
      <c r="C210" s="6" t="s">
        <v>250</v>
      </c>
      <c r="D210" s="6" t="s">
        <v>133</v>
      </c>
      <c r="E210" s="7">
        <v>33660.822</v>
      </c>
      <c r="F210" s="7">
        <v>9900</v>
      </c>
      <c r="G210" s="7">
        <v>23760.822</v>
      </c>
    </row>
    <row r="211" spans="1:7" x14ac:dyDescent="0.25">
      <c r="A211" s="8" t="s">
        <v>180</v>
      </c>
      <c r="B211" s="6">
        <v>722205610</v>
      </c>
      <c r="C211" s="6" t="s">
        <v>251</v>
      </c>
      <c r="D211" s="6" t="s">
        <v>12</v>
      </c>
      <c r="E211" s="7">
        <v>31093.718400000005</v>
      </c>
      <c r="F211" s="7">
        <v>300</v>
      </c>
      <c r="G211" s="7">
        <v>30793.718400000005</v>
      </c>
    </row>
    <row r="212" spans="1:7" x14ac:dyDescent="0.25">
      <c r="A212" s="8" t="s">
        <v>180</v>
      </c>
      <c r="B212" s="6">
        <v>722205785</v>
      </c>
      <c r="C212" s="6" t="s">
        <v>252</v>
      </c>
      <c r="D212" s="6" t="s">
        <v>253</v>
      </c>
      <c r="E212" s="7">
        <v>9886.5316000000003</v>
      </c>
      <c r="F212" s="7">
        <v>7500</v>
      </c>
      <c r="G212" s="7">
        <v>2386.5316000000003</v>
      </c>
    </row>
    <row r="213" spans="1:7" x14ac:dyDescent="0.25">
      <c r="A213" s="8" t="s">
        <v>180</v>
      </c>
      <c r="B213" s="6">
        <v>722205786</v>
      </c>
      <c r="C213" s="6" t="s">
        <v>254</v>
      </c>
      <c r="D213" s="6" t="s">
        <v>253</v>
      </c>
      <c r="E213" s="7">
        <v>13041.46</v>
      </c>
      <c r="F213" s="7">
        <v>7500</v>
      </c>
      <c r="G213" s="7">
        <v>5541.4599999999991</v>
      </c>
    </row>
    <row r="214" spans="1:7" x14ac:dyDescent="0.25">
      <c r="A214" s="8" t="s">
        <v>180</v>
      </c>
      <c r="B214" s="6">
        <v>722205787</v>
      </c>
      <c r="C214" s="6" t="s">
        <v>255</v>
      </c>
      <c r="D214" s="6" t="s">
        <v>253</v>
      </c>
      <c r="E214" s="7">
        <v>26968.429200000002</v>
      </c>
      <c r="F214" s="7">
        <v>6300</v>
      </c>
      <c r="G214" s="7">
        <v>20668.429200000002</v>
      </c>
    </row>
    <row r="215" spans="1:7" x14ac:dyDescent="0.25">
      <c r="A215" s="8" t="s">
        <v>180</v>
      </c>
      <c r="B215" s="6">
        <v>722205788</v>
      </c>
      <c r="C215" s="6" t="s">
        <v>256</v>
      </c>
      <c r="D215" s="6" t="s">
        <v>253</v>
      </c>
      <c r="E215" s="7">
        <v>224.7928</v>
      </c>
      <c r="F215" s="7">
        <v>224.7928</v>
      </c>
      <c r="G215" s="7">
        <v>0</v>
      </c>
    </row>
    <row r="216" spans="1:7" x14ac:dyDescent="0.25">
      <c r="A216" s="8" t="s">
        <v>180</v>
      </c>
      <c r="B216" s="6">
        <v>722207599</v>
      </c>
      <c r="C216" s="6" t="s">
        <v>257</v>
      </c>
      <c r="D216" s="6" t="s">
        <v>124</v>
      </c>
      <c r="E216" s="7">
        <v>30316.53</v>
      </c>
      <c r="F216" s="7">
        <v>300</v>
      </c>
      <c r="G216" s="7">
        <v>30016.53</v>
      </c>
    </row>
    <row r="217" spans="1:7" x14ac:dyDescent="0.25">
      <c r="A217" s="8" t="s">
        <v>180</v>
      </c>
      <c r="B217" s="6">
        <v>722207777</v>
      </c>
      <c r="C217" s="6" t="s">
        <v>258</v>
      </c>
      <c r="D217" s="6" t="s">
        <v>148</v>
      </c>
      <c r="E217" s="7">
        <v>7541.1756000000005</v>
      </c>
      <c r="F217" s="7">
        <v>3000</v>
      </c>
      <c r="G217" s="7">
        <v>4541.1756000000005</v>
      </c>
    </row>
    <row r="218" spans="1:7" x14ac:dyDescent="0.25">
      <c r="A218" s="8" t="s">
        <v>180</v>
      </c>
      <c r="B218" s="6">
        <v>722207806</v>
      </c>
      <c r="C218" s="6" t="s">
        <v>259</v>
      </c>
      <c r="D218" s="6" t="s">
        <v>232</v>
      </c>
      <c r="E218" s="7">
        <v>20831.486399999998</v>
      </c>
      <c r="F218" s="7">
        <v>600</v>
      </c>
      <c r="G218" s="7">
        <v>20231.486399999998</v>
      </c>
    </row>
    <row r="219" spans="1:7" x14ac:dyDescent="0.25">
      <c r="A219" s="8" t="s">
        <v>180</v>
      </c>
      <c r="B219" s="6">
        <v>722208692</v>
      </c>
      <c r="C219" s="6" t="s">
        <v>260</v>
      </c>
      <c r="D219" s="6" t="s">
        <v>151</v>
      </c>
      <c r="E219" s="7">
        <v>17835.3776</v>
      </c>
      <c r="F219" s="7">
        <v>13200</v>
      </c>
      <c r="G219" s="7">
        <v>4635.3775999999998</v>
      </c>
    </row>
    <row r="220" spans="1:7" x14ac:dyDescent="0.25">
      <c r="A220" s="8" t="s">
        <v>180</v>
      </c>
      <c r="B220" s="6">
        <v>722208719</v>
      </c>
      <c r="C220" s="6" t="s">
        <v>261</v>
      </c>
      <c r="D220" s="6" t="s">
        <v>185</v>
      </c>
      <c r="E220" s="7">
        <v>17884.321599999999</v>
      </c>
      <c r="F220" s="7">
        <v>3300</v>
      </c>
      <c r="G220" s="7">
        <v>14584.321599999999</v>
      </c>
    </row>
    <row r="221" spans="1:7" x14ac:dyDescent="0.25">
      <c r="A221" s="8" t="s">
        <v>180</v>
      </c>
      <c r="B221" s="6">
        <v>722208742</v>
      </c>
      <c r="C221" s="6" t="s">
        <v>262</v>
      </c>
      <c r="D221" s="6" t="s">
        <v>263</v>
      </c>
      <c r="E221" s="7">
        <v>28403.9512</v>
      </c>
      <c r="F221" s="7">
        <v>23100</v>
      </c>
      <c r="G221" s="7">
        <v>5303.9511999999995</v>
      </c>
    </row>
    <row r="222" spans="1:7" x14ac:dyDescent="0.25">
      <c r="A222" s="8" t="s">
        <v>180</v>
      </c>
      <c r="B222" s="6">
        <v>722208761</v>
      </c>
      <c r="C222" s="6" t="s">
        <v>264</v>
      </c>
      <c r="D222" s="6" t="s">
        <v>253</v>
      </c>
      <c r="E222" s="7">
        <v>155.89400000000003</v>
      </c>
      <c r="F222" s="7">
        <v>155.89400000000003</v>
      </c>
      <c r="G222" s="7">
        <v>0</v>
      </c>
    </row>
    <row r="223" spans="1:7" x14ac:dyDescent="0.25">
      <c r="A223" s="8" t="s">
        <v>180</v>
      </c>
      <c r="B223" s="6">
        <v>722208762</v>
      </c>
      <c r="C223" s="6" t="s">
        <v>265</v>
      </c>
      <c r="D223" s="6" t="s">
        <v>253</v>
      </c>
      <c r="E223" s="7">
        <v>17245.648400000002</v>
      </c>
      <c r="F223" s="7">
        <v>6300</v>
      </c>
      <c r="G223" s="7">
        <v>10945.648400000002</v>
      </c>
    </row>
    <row r="224" spans="1:7" x14ac:dyDescent="0.25">
      <c r="A224" s="8" t="s">
        <v>180</v>
      </c>
      <c r="B224" s="6">
        <v>722208801</v>
      </c>
      <c r="C224" s="6" t="s">
        <v>266</v>
      </c>
      <c r="D224" s="6" t="s">
        <v>133</v>
      </c>
      <c r="E224" s="7">
        <v>6026</v>
      </c>
      <c r="F224" s="7">
        <v>3300</v>
      </c>
      <c r="G224" s="7">
        <v>2726</v>
      </c>
    </row>
    <row r="225" spans="1:7" x14ac:dyDescent="0.25">
      <c r="A225" s="8" t="s">
        <v>180</v>
      </c>
      <c r="B225" s="6">
        <v>722208804</v>
      </c>
      <c r="C225" s="6" t="s">
        <v>267</v>
      </c>
      <c r="D225" s="6" t="s">
        <v>253</v>
      </c>
      <c r="E225" s="7">
        <v>11961.0764</v>
      </c>
      <c r="F225" s="7">
        <v>7200</v>
      </c>
      <c r="G225" s="7">
        <v>4761.0763999999999</v>
      </c>
    </row>
    <row r="226" spans="1:7" x14ac:dyDescent="0.25">
      <c r="A226" s="8" t="s">
        <v>180</v>
      </c>
      <c r="B226" s="6">
        <v>722208805</v>
      </c>
      <c r="C226" s="6" t="s">
        <v>268</v>
      </c>
      <c r="D226" s="6" t="s">
        <v>253</v>
      </c>
      <c r="E226" s="7">
        <v>9246.8279999999995</v>
      </c>
      <c r="F226" s="7">
        <v>7200</v>
      </c>
      <c r="G226" s="7">
        <v>2046.8279999999995</v>
      </c>
    </row>
  </sheetData>
  <conditionalFormatting sqref="B1">
    <cfRule type="duplicateValues" dxfId="4" priority="4"/>
    <cfRule type="duplicateValues" dxfId="3" priority="5"/>
  </conditionalFormatting>
  <conditionalFormatting sqref="B1">
    <cfRule type="duplicateValues" dxfId="2" priority="3"/>
  </conditionalFormatting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Reeza</dc:creator>
  <cp:lastModifiedBy>Student</cp:lastModifiedBy>
  <dcterms:created xsi:type="dcterms:W3CDTF">2013-06-10T07:12:45Z</dcterms:created>
  <dcterms:modified xsi:type="dcterms:W3CDTF">2013-06-11T05:28:20Z</dcterms:modified>
</cp:coreProperties>
</file>