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12" windowWidth="11040" windowHeight="6036"/>
  </bookViews>
  <sheets>
    <sheet name="evemc" sheetId="1" r:id="rId1"/>
    <sheet name="Sheet1" sheetId="2" r:id="rId2"/>
  </sheets>
  <calcPr calcId="124519"/>
</workbook>
</file>

<file path=xl/sharedStrings.xml><?xml version="1.0" encoding="utf-8"?>
<sst xmlns="http://schemas.openxmlformats.org/spreadsheetml/2006/main" count="1701" uniqueCount="1166">
  <si>
    <t>N</t>
  </si>
  <si>
    <t>Last Name</t>
  </si>
  <si>
    <t>Initials</t>
  </si>
  <si>
    <t>Total Contribution</t>
  </si>
  <si>
    <t xml:space="preserve">Employer’s Contribution </t>
  </si>
  <si>
    <t xml:space="preserve">Member’s Contribution </t>
  </si>
  <si>
    <t xml:space="preserve">Total Earnings </t>
  </si>
  <si>
    <t xml:space="preserve">Member Status E=Extg.  N=New V=Vacated </t>
  </si>
  <si>
    <t>Zone code</t>
  </si>
  <si>
    <t>Employer Number</t>
  </si>
  <si>
    <t>Member AC Number</t>
  </si>
  <si>
    <t>NIC/Passport Number</t>
  </si>
  <si>
    <t>Data Submission Number</t>
  </si>
  <si>
    <t>Contribution Year &amp; Month</t>
  </si>
  <si>
    <t>SENANAYAKE</t>
  </si>
  <si>
    <t>841574346V</t>
  </si>
  <si>
    <t>RATHNASIRI</t>
  </si>
  <si>
    <t>H.G.P.C.</t>
  </si>
  <si>
    <t>46216/A</t>
  </si>
  <si>
    <t>897100312V</t>
  </si>
  <si>
    <t>FAZRINA</t>
  </si>
  <si>
    <t>M.F.F.</t>
  </si>
  <si>
    <t>840203964V</t>
  </si>
  <si>
    <t>WIJESOORIYA</t>
  </si>
  <si>
    <t>D.G.R.C.</t>
  </si>
  <si>
    <t>842472776V</t>
  </si>
  <si>
    <t>ABESEKARA</t>
  </si>
  <si>
    <t>P.G.E.U</t>
  </si>
  <si>
    <t>912930076V</t>
  </si>
  <si>
    <t>SHAKIR</t>
  </si>
  <si>
    <t>M</t>
  </si>
  <si>
    <t>742810887V</t>
  </si>
  <si>
    <t>WELAGEDARA</t>
  </si>
  <si>
    <t>A.S.</t>
  </si>
  <si>
    <t>793590628V</t>
  </si>
  <si>
    <t>UDAYANGA</t>
  </si>
  <si>
    <t>K.H.G.U.K</t>
  </si>
  <si>
    <t>858274133V</t>
  </si>
  <si>
    <t>KARUNARATHNE</t>
  </si>
  <si>
    <t>W.M.N.K</t>
  </si>
  <si>
    <t>925061336V</t>
  </si>
  <si>
    <t>GUNATHILAKA</t>
  </si>
  <si>
    <t>M.D.M.</t>
  </si>
  <si>
    <t>843453287V</t>
  </si>
  <si>
    <t>BANDARA</t>
  </si>
  <si>
    <t>K.T.K.I.</t>
  </si>
  <si>
    <t>898101096V</t>
  </si>
  <si>
    <t>HEWAWASAM</t>
  </si>
  <si>
    <t>D.S</t>
  </si>
  <si>
    <t>911871149V</t>
  </si>
  <si>
    <t>JAYASEKARA</t>
  </si>
  <si>
    <t>J.V.D.K</t>
  </si>
  <si>
    <t>902543562V</t>
  </si>
  <si>
    <t>RAVICHANDRAN</t>
  </si>
  <si>
    <t>T.</t>
  </si>
  <si>
    <t>793410042V</t>
  </si>
  <si>
    <t>KUMARA</t>
  </si>
  <si>
    <t>R.G.P.P</t>
  </si>
  <si>
    <t>802153600V</t>
  </si>
  <si>
    <t>KAPUWATTE</t>
  </si>
  <si>
    <t>W.W.M.K.W.C.P</t>
  </si>
  <si>
    <t>760862754V</t>
  </si>
  <si>
    <t>PRIYANKARA</t>
  </si>
  <si>
    <t>S.W.P.A.</t>
  </si>
  <si>
    <t>851341749V</t>
  </si>
  <si>
    <t>GAMAGE</t>
  </si>
  <si>
    <t>T.I.H</t>
  </si>
  <si>
    <t>906402130V</t>
  </si>
  <si>
    <t>JAYASINGHE</t>
  </si>
  <si>
    <t>J.M.B.G.A.D.</t>
  </si>
  <si>
    <t>912530442V</t>
  </si>
  <si>
    <t>SIRIWARDHANA</t>
  </si>
  <si>
    <t>P.T.H.P.I.</t>
  </si>
  <si>
    <t>765471060V</t>
  </si>
  <si>
    <t>KUMARI</t>
  </si>
  <si>
    <t>M.V.L.P.A.</t>
  </si>
  <si>
    <t>925132705V</t>
  </si>
  <si>
    <t>AZAM</t>
  </si>
  <si>
    <t>S.B.</t>
  </si>
  <si>
    <t>925531561V</t>
  </si>
  <si>
    <t>BANU</t>
  </si>
  <si>
    <t>A.M.S.</t>
  </si>
  <si>
    <t>721241300V</t>
  </si>
  <si>
    <t>KAVIRAJ</t>
  </si>
  <si>
    <t>G.K.M.N.S.</t>
  </si>
  <si>
    <t>781650560V</t>
  </si>
  <si>
    <t>WIMALAWARDHANA</t>
  </si>
  <si>
    <t>G.A</t>
  </si>
  <si>
    <t>758210774V</t>
  </si>
  <si>
    <t>JAYAWARDHANA</t>
  </si>
  <si>
    <t>G.G.M.P.</t>
  </si>
  <si>
    <t>911835088V</t>
  </si>
  <si>
    <t>DILSHAN</t>
  </si>
  <si>
    <t>P.G.G.</t>
  </si>
  <si>
    <t>855720728V</t>
  </si>
  <si>
    <t>ATHAPATHTHU</t>
  </si>
  <si>
    <t>I.S.</t>
  </si>
  <si>
    <t>722063538V</t>
  </si>
  <si>
    <t>BUDDIKA</t>
  </si>
  <si>
    <t>S.H.T</t>
  </si>
  <si>
    <t>713052183V</t>
  </si>
  <si>
    <t>WEERASINGHE</t>
  </si>
  <si>
    <t>D.P.V</t>
  </si>
  <si>
    <t>730490046V</t>
  </si>
  <si>
    <t>KEERTHI</t>
  </si>
  <si>
    <t>D.M.I.W.G.T.</t>
  </si>
  <si>
    <t>766092926V</t>
  </si>
  <si>
    <t>J.A.M.P</t>
  </si>
  <si>
    <t>850950466V</t>
  </si>
  <si>
    <t>LAKMAL</t>
  </si>
  <si>
    <t>T.M.P.U.</t>
  </si>
  <si>
    <t>868022892V</t>
  </si>
  <si>
    <t>HEWAGE</t>
  </si>
  <si>
    <t>S.H.M.T.S</t>
  </si>
  <si>
    <t>812310780V</t>
  </si>
  <si>
    <t>HETTIARACHCHI</t>
  </si>
  <si>
    <t>A.A.N</t>
  </si>
  <si>
    <t>782093932V</t>
  </si>
  <si>
    <t>RANATHUNGA</t>
  </si>
  <si>
    <t>S.R.</t>
  </si>
  <si>
    <t>846430610V</t>
  </si>
  <si>
    <t>KARUNARATHNA</t>
  </si>
  <si>
    <t>K.R.C.</t>
  </si>
  <si>
    <t>838143393V</t>
  </si>
  <si>
    <t>PADIVITA</t>
  </si>
  <si>
    <t>W.M.S</t>
  </si>
  <si>
    <t>792030718V</t>
  </si>
  <si>
    <t>D.M.</t>
  </si>
  <si>
    <t>891950179V</t>
  </si>
  <si>
    <t>WIJESIRI</t>
  </si>
  <si>
    <t>K.G.N.S</t>
  </si>
  <si>
    <t>850880514V</t>
  </si>
  <si>
    <t>BRAYAN</t>
  </si>
  <si>
    <t>870281471V</t>
  </si>
  <si>
    <t>IRSHAD</t>
  </si>
  <si>
    <t>M.N.M.</t>
  </si>
  <si>
    <t>926013343V</t>
  </si>
  <si>
    <t>LIYANAGE</t>
  </si>
  <si>
    <t>W.L.P.</t>
  </si>
  <si>
    <t>643621380V</t>
  </si>
  <si>
    <t>SENARATHNA</t>
  </si>
  <si>
    <t>S.</t>
  </si>
  <si>
    <t>800860733V</t>
  </si>
  <si>
    <t>I.U</t>
  </si>
  <si>
    <t>820481674V</t>
  </si>
  <si>
    <t>VIDURUWAN</t>
  </si>
  <si>
    <t>I.G.A.S.</t>
  </si>
  <si>
    <t>632862555V</t>
  </si>
  <si>
    <t>NAWARATHNE</t>
  </si>
  <si>
    <t xml:space="preserve">T.V. </t>
  </si>
  <si>
    <t>730790554V</t>
  </si>
  <si>
    <t>SENEVIRATHNE</t>
  </si>
  <si>
    <t>N.I.C.B.</t>
  </si>
  <si>
    <t>780951184V</t>
  </si>
  <si>
    <t>KARIYAWASAM</t>
  </si>
  <si>
    <t xml:space="preserve">K.D.G.S.C. </t>
  </si>
  <si>
    <t>750373739V</t>
  </si>
  <si>
    <t>G.W.</t>
  </si>
  <si>
    <t>701771435V</t>
  </si>
  <si>
    <t>FONSEKA</t>
  </si>
  <si>
    <t>S.J.</t>
  </si>
  <si>
    <t>922911924V</t>
  </si>
  <si>
    <t>NUWAN</t>
  </si>
  <si>
    <t>S.L.M.S.H.</t>
  </si>
  <si>
    <t>910631721V</t>
  </si>
  <si>
    <t>MUNASINGHE</t>
  </si>
  <si>
    <t>M.C.R.</t>
  </si>
  <si>
    <t>932613182V</t>
  </si>
  <si>
    <t>GUNATHUNGA</t>
  </si>
  <si>
    <t>P.P.C.</t>
  </si>
  <si>
    <t>737780090V</t>
  </si>
  <si>
    <t>NIROSHANI</t>
  </si>
  <si>
    <t>W.G.L.</t>
  </si>
  <si>
    <t>867902511V</t>
  </si>
  <si>
    <t>GALAGEDARA</t>
  </si>
  <si>
    <t>T.M.</t>
  </si>
  <si>
    <t>777624377V</t>
  </si>
  <si>
    <t>J.W.P.</t>
  </si>
  <si>
    <t>892584141V</t>
  </si>
  <si>
    <t>WIJERATHNA</t>
  </si>
  <si>
    <t>M.D.V.</t>
  </si>
  <si>
    <t>926802216V</t>
  </si>
  <si>
    <t xml:space="preserve"> KUMARI</t>
  </si>
  <si>
    <t>N K C H</t>
  </si>
  <si>
    <t>850541205V</t>
  </si>
  <si>
    <t>SOMADASA</t>
  </si>
  <si>
    <t>K.P.J.D.</t>
  </si>
  <si>
    <t>940430895V</t>
  </si>
  <si>
    <t>WIMALATHUNGA</t>
  </si>
  <si>
    <t>M.D.T.</t>
  </si>
  <si>
    <t>920901352V</t>
  </si>
  <si>
    <t>GUNATHILAKE</t>
  </si>
  <si>
    <t>W.D.A.H.</t>
  </si>
  <si>
    <t>902542086V</t>
  </si>
  <si>
    <t>DADALLAGE</t>
  </si>
  <si>
    <t>C.S.K.</t>
  </si>
  <si>
    <t>841110625V</t>
  </si>
  <si>
    <t>CHANDANAYAKA</t>
  </si>
  <si>
    <t>J.R.</t>
  </si>
  <si>
    <t>918321420V</t>
  </si>
  <si>
    <t>UDAYANGANI</t>
  </si>
  <si>
    <t>A.D.</t>
  </si>
  <si>
    <t>812784064V</t>
  </si>
  <si>
    <t>GUNAWARDANA</t>
  </si>
  <si>
    <t>H.M.S.K.</t>
  </si>
  <si>
    <t>871262063V</t>
  </si>
  <si>
    <t>W.G.D.T.</t>
  </si>
  <si>
    <t>872261303V</t>
  </si>
  <si>
    <t>CHATHURANGA</t>
  </si>
  <si>
    <t>W.M.N.</t>
  </si>
  <si>
    <t>671670086V</t>
  </si>
  <si>
    <t>WANIGARATHNA</t>
  </si>
  <si>
    <t>M.G.U.</t>
  </si>
  <si>
    <t>871833362V</t>
  </si>
  <si>
    <t>DESHAPRIYA</t>
  </si>
  <si>
    <t>I.D.N.</t>
  </si>
  <si>
    <t>762602466V</t>
  </si>
  <si>
    <t>HERATH</t>
  </si>
  <si>
    <t>H.M.R.A.K.</t>
  </si>
  <si>
    <t>895524263V</t>
  </si>
  <si>
    <t>NUPEARACHCHI</t>
  </si>
  <si>
    <t>W.H.</t>
  </si>
  <si>
    <t>938310378V</t>
  </si>
  <si>
    <t>SAYURI</t>
  </si>
  <si>
    <t>B.</t>
  </si>
  <si>
    <t>925410608V</t>
  </si>
  <si>
    <t>LAKRUWANI</t>
  </si>
  <si>
    <t>P.D.L.</t>
  </si>
  <si>
    <t>898170241V</t>
  </si>
  <si>
    <t>JAYAWARDANA</t>
  </si>
  <si>
    <t>W.A.</t>
  </si>
  <si>
    <t>802863640V</t>
  </si>
  <si>
    <t>P.C.A.</t>
  </si>
  <si>
    <t>931300881V</t>
  </si>
  <si>
    <t>ASIF</t>
  </si>
  <si>
    <t>828171119V</t>
  </si>
  <si>
    <t>SAMANMALI</t>
  </si>
  <si>
    <t>K.D.I.L.</t>
  </si>
  <si>
    <t>713642169V</t>
  </si>
  <si>
    <t>KEKULAWALA</t>
  </si>
  <si>
    <t>K.V.S.I.</t>
  </si>
  <si>
    <t>817544037V</t>
  </si>
  <si>
    <t>H.M.T.I.</t>
  </si>
  <si>
    <t>911350203V</t>
  </si>
  <si>
    <t>LAKSHITHA</t>
  </si>
  <si>
    <t>A.G.D.S.</t>
  </si>
  <si>
    <t>885171214V</t>
  </si>
  <si>
    <t>SAKIYA</t>
  </si>
  <si>
    <t>S.H.</t>
  </si>
  <si>
    <t>931023845V</t>
  </si>
  <si>
    <t>AMARASEKARA</t>
  </si>
  <si>
    <t>R.S.</t>
  </si>
  <si>
    <t>712491884V</t>
  </si>
  <si>
    <t>Dahanayaka</t>
  </si>
  <si>
    <t>C.S.</t>
  </si>
  <si>
    <t>896540637V</t>
  </si>
  <si>
    <t>SALLAY</t>
  </si>
  <si>
    <t>G.S.</t>
  </si>
  <si>
    <t>812460315V</t>
  </si>
  <si>
    <t>LOGESWARAN</t>
  </si>
  <si>
    <t>813092670V</t>
  </si>
  <si>
    <t>Perera</t>
  </si>
  <si>
    <t>S.J</t>
  </si>
  <si>
    <t>818285795V</t>
  </si>
  <si>
    <t>Rubajini</t>
  </si>
  <si>
    <t>840520609V</t>
  </si>
  <si>
    <t>W.G.S.</t>
  </si>
  <si>
    <t>875811762V</t>
  </si>
  <si>
    <t>FERNANDO</t>
  </si>
  <si>
    <t>K.P.S.</t>
  </si>
  <si>
    <t>752292558V</t>
  </si>
  <si>
    <t>VIMUKTHA</t>
  </si>
  <si>
    <t>A.V.D.</t>
  </si>
  <si>
    <t>923000186V</t>
  </si>
  <si>
    <t>W.W.W.J.N</t>
  </si>
  <si>
    <t>882354156V</t>
  </si>
  <si>
    <t>INJATH</t>
  </si>
  <si>
    <t>M.I.M</t>
  </si>
  <si>
    <t>861552420V</t>
  </si>
  <si>
    <t>SAFRAS</t>
  </si>
  <si>
    <t>M.I.M.</t>
  </si>
  <si>
    <t>860233266V</t>
  </si>
  <si>
    <t>KANTH</t>
  </si>
  <si>
    <t>S.P.</t>
  </si>
  <si>
    <t>882282066V</t>
  </si>
  <si>
    <t>M.S.P.</t>
  </si>
  <si>
    <t>820931858V</t>
  </si>
  <si>
    <t>J.M.C.</t>
  </si>
  <si>
    <t>903650044V</t>
  </si>
  <si>
    <t>HENADEERA</t>
  </si>
  <si>
    <t>K.V.</t>
  </si>
  <si>
    <t>880771620V</t>
  </si>
  <si>
    <t>PALLIYAGURU</t>
  </si>
  <si>
    <t>S.D.</t>
  </si>
  <si>
    <t>931862529V</t>
  </si>
  <si>
    <t>KUMAR</t>
  </si>
  <si>
    <t>S.G.A.</t>
  </si>
  <si>
    <t>622020092V</t>
  </si>
  <si>
    <t>H.M.S.K.S.</t>
  </si>
  <si>
    <t>760315095V</t>
  </si>
  <si>
    <t>WIMALASENA</t>
  </si>
  <si>
    <t>P.G.R</t>
  </si>
  <si>
    <t>920550053V</t>
  </si>
  <si>
    <t>DASANAYAKA</t>
  </si>
  <si>
    <t>D.M.T.T.</t>
  </si>
  <si>
    <t>870750650V</t>
  </si>
  <si>
    <t>ZAHARAN</t>
  </si>
  <si>
    <t>P.M.M</t>
  </si>
  <si>
    <t>872512861V</t>
  </si>
  <si>
    <t>KODAGODA</t>
  </si>
  <si>
    <t>D.P</t>
  </si>
  <si>
    <t>872862536V</t>
  </si>
  <si>
    <t>RAJAPAKSHA</t>
  </si>
  <si>
    <t>K.M.</t>
  </si>
  <si>
    <t>933532461V</t>
  </si>
  <si>
    <t>W.A.C.L</t>
  </si>
  <si>
    <t>801991483V</t>
  </si>
  <si>
    <t>SURANGA</t>
  </si>
  <si>
    <t>W.P</t>
  </si>
  <si>
    <t>782385135V</t>
  </si>
  <si>
    <t>SANJEEWA</t>
  </si>
  <si>
    <t>D.W.S.</t>
  </si>
  <si>
    <t>850893250V</t>
  </si>
  <si>
    <t>D.C.</t>
  </si>
  <si>
    <t>800490189V</t>
  </si>
  <si>
    <t>LIANAARACHCHI</t>
  </si>
  <si>
    <t>Y.R</t>
  </si>
  <si>
    <t>902733868V</t>
  </si>
  <si>
    <t>AHAMED</t>
  </si>
  <si>
    <t>M.M.S</t>
  </si>
  <si>
    <t>890303994V</t>
  </si>
  <si>
    <t>S.L.R</t>
  </si>
  <si>
    <t>935990440V</t>
  </si>
  <si>
    <t>UPEKSHA</t>
  </si>
  <si>
    <t>W.H.N.</t>
  </si>
  <si>
    <t>912761614V</t>
  </si>
  <si>
    <t>NISHSHANKA</t>
  </si>
  <si>
    <t>O.D</t>
  </si>
  <si>
    <t>830351922V</t>
  </si>
  <si>
    <t>G.K.R.W</t>
  </si>
  <si>
    <t>720974673V</t>
  </si>
  <si>
    <t>JAYALATH</t>
  </si>
  <si>
    <t>K.L.N.</t>
  </si>
  <si>
    <t>912584232V</t>
  </si>
  <si>
    <t>DE SILVA</t>
  </si>
  <si>
    <t>J.D.C.</t>
  </si>
  <si>
    <t>920444113V</t>
  </si>
  <si>
    <t>VIDURANGA</t>
  </si>
  <si>
    <t>S.A.C.</t>
  </si>
  <si>
    <t>925792390V</t>
  </si>
  <si>
    <t>SANDAMALI</t>
  </si>
  <si>
    <t xml:space="preserve">B L T </t>
  </si>
  <si>
    <t>890081878V</t>
  </si>
  <si>
    <t>MADUSANKA</t>
  </si>
  <si>
    <t>K.L.A.E</t>
  </si>
  <si>
    <t>773333076V</t>
  </si>
  <si>
    <t>ASHIK</t>
  </si>
  <si>
    <t>M.A</t>
  </si>
  <si>
    <t>941793940V</t>
  </si>
  <si>
    <t>NAVODA</t>
  </si>
  <si>
    <t>W.G</t>
  </si>
  <si>
    <t>941280129V</t>
  </si>
  <si>
    <t>DULAJ</t>
  </si>
  <si>
    <t>G.</t>
  </si>
  <si>
    <t>905504266V</t>
  </si>
  <si>
    <t>A.R.</t>
  </si>
  <si>
    <t>932261154V</t>
  </si>
  <si>
    <t>PRIYALAL</t>
  </si>
  <si>
    <t>A.H.S.N.</t>
  </si>
  <si>
    <t>912121879V</t>
  </si>
  <si>
    <t>HAYAS</t>
  </si>
  <si>
    <t>800444942V</t>
  </si>
  <si>
    <t>Sanjeewa</t>
  </si>
  <si>
    <t>D</t>
  </si>
  <si>
    <t>880123440V</t>
  </si>
  <si>
    <t>Sujeewan</t>
  </si>
  <si>
    <t>A</t>
  </si>
  <si>
    <t>940282918V</t>
  </si>
  <si>
    <t>C.U.N.</t>
  </si>
  <si>
    <t>932910950V</t>
  </si>
  <si>
    <t>THIWANKA</t>
  </si>
  <si>
    <t>M.G.T.</t>
  </si>
  <si>
    <t>931931628V</t>
  </si>
  <si>
    <t>MADURANGA</t>
  </si>
  <si>
    <t>K.D.D.</t>
  </si>
  <si>
    <t>792951775V</t>
  </si>
  <si>
    <t>WIJESUNDARA</t>
  </si>
  <si>
    <t>W.M.S.K.H.</t>
  </si>
  <si>
    <t>846111069V</t>
  </si>
  <si>
    <t>P.B.D.E.</t>
  </si>
  <si>
    <t>823233736V</t>
  </si>
  <si>
    <t>PERERA</t>
  </si>
  <si>
    <t>H.Y.R.</t>
  </si>
  <si>
    <t>781532290V</t>
  </si>
  <si>
    <t>WICKRAMASINGHE</t>
  </si>
  <si>
    <t>R.N.</t>
  </si>
  <si>
    <t>878331052V</t>
  </si>
  <si>
    <t>PREMASINGHE</t>
  </si>
  <si>
    <t>W.A.D.I.T.</t>
  </si>
  <si>
    <t>921482795V</t>
  </si>
  <si>
    <t>GAMLATH</t>
  </si>
  <si>
    <t>W.G.A.D.</t>
  </si>
  <si>
    <t>761930028V</t>
  </si>
  <si>
    <t>SENARATHNE</t>
  </si>
  <si>
    <t>M.D.B.</t>
  </si>
  <si>
    <t>542020130X</t>
  </si>
  <si>
    <t>S.M.S.P.</t>
  </si>
  <si>
    <t>900550952V</t>
  </si>
  <si>
    <t>SMARAKKODI</t>
  </si>
  <si>
    <t>S.D.M.S.N.</t>
  </si>
  <si>
    <t>860903717V</t>
  </si>
  <si>
    <t>PUSHPAKUMARA</t>
  </si>
  <si>
    <t>W.M.A</t>
  </si>
  <si>
    <t>727360999V</t>
  </si>
  <si>
    <t>PRIYARATHNA</t>
  </si>
  <si>
    <t>M.R.M.S.</t>
  </si>
  <si>
    <t>632383010V</t>
  </si>
  <si>
    <t>KULATHUNGA</t>
  </si>
  <si>
    <t>P.P.</t>
  </si>
  <si>
    <t>810684500V</t>
  </si>
  <si>
    <t>R.P.I.U.N.</t>
  </si>
  <si>
    <t>721683362V</t>
  </si>
  <si>
    <t>WIJESEKARA</t>
  </si>
  <si>
    <t>N.G.A.P</t>
  </si>
  <si>
    <t>766423400V</t>
  </si>
  <si>
    <t>NILANTHI</t>
  </si>
  <si>
    <t>W.W.I</t>
  </si>
  <si>
    <t>653182361V</t>
  </si>
  <si>
    <t>RATHNAYAKE</t>
  </si>
  <si>
    <t>R.M.P.</t>
  </si>
  <si>
    <t>790571215V</t>
  </si>
  <si>
    <t>EDIRISINGHE</t>
  </si>
  <si>
    <t>E.P.S.K.</t>
  </si>
  <si>
    <t>887693721V</t>
  </si>
  <si>
    <t>DALADAWATHTHAGE</t>
  </si>
  <si>
    <t>L.S.K.</t>
  </si>
  <si>
    <t>722932625V</t>
  </si>
  <si>
    <t>H.P.S.</t>
  </si>
  <si>
    <t>765830060V</t>
  </si>
  <si>
    <t>H.M.K</t>
  </si>
  <si>
    <t>786203945V</t>
  </si>
  <si>
    <t>SRIKANTHA</t>
  </si>
  <si>
    <t>S.H.D.</t>
  </si>
  <si>
    <t>722561031V</t>
  </si>
  <si>
    <t>Disanayakae</t>
  </si>
  <si>
    <t>D.M.R.</t>
  </si>
  <si>
    <t>650861337V</t>
  </si>
  <si>
    <t>DANAPALA</t>
  </si>
  <si>
    <t>K.M</t>
  </si>
  <si>
    <t>881953781V</t>
  </si>
  <si>
    <t>RANASINGHE</t>
  </si>
  <si>
    <t>P.G.N.K</t>
  </si>
  <si>
    <t>652360203V</t>
  </si>
  <si>
    <t>NEWTON</t>
  </si>
  <si>
    <t>R.</t>
  </si>
  <si>
    <t>762933284V</t>
  </si>
  <si>
    <t>ARIYAWANSHA</t>
  </si>
  <si>
    <t>P.D.C.D.</t>
  </si>
  <si>
    <t>822482023X</t>
  </si>
  <si>
    <t>IRFAN</t>
  </si>
  <si>
    <t>F.M</t>
  </si>
  <si>
    <t>942022352V</t>
  </si>
  <si>
    <t>ISMAIL</t>
  </si>
  <si>
    <t>I.M.A.</t>
  </si>
  <si>
    <t>683555282V</t>
  </si>
  <si>
    <t>A.A.P.D.</t>
  </si>
  <si>
    <t>651942918V</t>
  </si>
  <si>
    <t>N.T.D.S.</t>
  </si>
  <si>
    <t>922190909V</t>
  </si>
  <si>
    <t>ARSHATH</t>
  </si>
  <si>
    <t>M.A.K.M.</t>
  </si>
  <si>
    <t>842130468V</t>
  </si>
  <si>
    <t>RIKAZ</t>
  </si>
  <si>
    <t>M.R.M.</t>
  </si>
  <si>
    <t>921443838V</t>
  </si>
  <si>
    <t>K.M.C.L.</t>
  </si>
  <si>
    <t>823500947V</t>
  </si>
  <si>
    <t>K.G.D.D.D.</t>
  </si>
  <si>
    <t>862171446V</t>
  </si>
  <si>
    <t>WIKUMSIRI</t>
  </si>
  <si>
    <t>T.G.H.</t>
  </si>
  <si>
    <t>890831559V</t>
  </si>
  <si>
    <t>SIFAN</t>
  </si>
  <si>
    <t>M.M.</t>
  </si>
  <si>
    <t>650590376V</t>
  </si>
  <si>
    <t>ABERATHNA</t>
  </si>
  <si>
    <t>R.M.D.J.H.</t>
  </si>
  <si>
    <t>831391650V</t>
  </si>
  <si>
    <t>R.H.G.E.K.</t>
  </si>
  <si>
    <t>780661445V</t>
  </si>
  <si>
    <t>RAVEENDRAN</t>
  </si>
  <si>
    <t>906360888V</t>
  </si>
  <si>
    <t>SHEREEN</t>
  </si>
  <si>
    <t>G</t>
  </si>
  <si>
    <t>881051605V</t>
  </si>
  <si>
    <t>CROOS</t>
  </si>
  <si>
    <t>C.N.P.</t>
  </si>
  <si>
    <t>861882853V</t>
  </si>
  <si>
    <t>M.R.D.H</t>
  </si>
  <si>
    <t>783610329V</t>
  </si>
  <si>
    <t>D.C.C</t>
  </si>
  <si>
    <t>800612438V</t>
  </si>
  <si>
    <t>JAMSY</t>
  </si>
  <si>
    <t>N.M.</t>
  </si>
  <si>
    <t>771273009V</t>
  </si>
  <si>
    <t>ATHURUPANA</t>
  </si>
  <si>
    <t>A.M.N.W.M.H.P.</t>
  </si>
  <si>
    <t>650110196V</t>
  </si>
  <si>
    <t>SILVA</t>
  </si>
  <si>
    <t>K.S</t>
  </si>
  <si>
    <t>932341212V</t>
  </si>
  <si>
    <t>BOGAHALANDA</t>
  </si>
  <si>
    <t>R.K.D.M.R.P.M.K.</t>
  </si>
  <si>
    <t>632480199V</t>
  </si>
  <si>
    <t>M.M.K.W</t>
  </si>
  <si>
    <t>852203242V</t>
  </si>
  <si>
    <t>A.G.N.S.</t>
  </si>
  <si>
    <t>827703656V</t>
  </si>
  <si>
    <t>MADARI</t>
  </si>
  <si>
    <t>D.A.W</t>
  </si>
  <si>
    <t>783311160V</t>
  </si>
  <si>
    <t>EKANAYAKE</t>
  </si>
  <si>
    <t>E.M.S.K.</t>
  </si>
  <si>
    <t>660031995V</t>
  </si>
  <si>
    <t>CHANDRAPALA</t>
  </si>
  <si>
    <t xml:space="preserve">A </t>
  </si>
  <si>
    <t>870510799V</t>
  </si>
  <si>
    <t>GOVINDA</t>
  </si>
  <si>
    <t>817940560V</t>
  </si>
  <si>
    <t>NAYANANADA</t>
  </si>
  <si>
    <t>K.G.I.S.</t>
  </si>
  <si>
    <t>878403215V</t>
  </si>
  <si>
    <t>AMARAWANSHA</t>
  </si>
  <si>
    <t>S.A.D.M.</t>
  </si>
  <si>
    <t>731782636V</t>
  </si>
  <si>
    <t>P.K.I.</t>
  </si>
  <si>
    <t>852812028V</t>
  </si>
  <si>
    <t>PATHIRANA</t>
  </si>
  <si>
    <t>U.P.R.S.</t>
  </si>
  <si>
    <t>886723636V</t>
  </si>
  <si>
    <t>NILMINI</t>
  </si>
  <si>
    <t>A.R.D.</t>
  </si>
  <si>
    <t>853340537V</t>
  </si>
  <si>
    <t>MAHINDU</t>
  </si>
  <si>
    <t>I.D.C.S.</t>
  </si>
  <si>
    <t>821271169V</t>
  </si>
  <si>
    <t>KADURUWANA</t>
  </si>
  <si>
    <t>K</t>
  </si>
  <si>
    <t>541872698V</t>
  </si>
  <si>
    <t>GUNASENA</t>
  </si>
  <si>
    <t>K.</t>
  </si>
  <si>
    <t>835483827V</t>
  </si>
  <si>
    <t>K.N.S.</t>
  </si>
  <si>
    <t>907341976V</t>
  </si>
  <si>
    <t>B.P.N.</t>
  </si>
  <si>
    <t>726331251V</t>
  </si>
  <si>
    <t>DISSANAYAKE</t>
  </si>
  <si>
    <t>D.M.D.</t>
  </si>
  <si>
    <t>897110431V</t>
  </si>
  <si>
    <t>K.C.</t>
  </si>
  <si>
    <t>750812090V</t>
  </si>
  <si>
    <t>RANATHUNGE</t>
  </si>
  <si>
    <t>W.N.K.</t>
  </si>
  <si>
    <t>822900917V</t>
  </si>
  <si>
    <t>DASSANAYAKE</t>
  </si>
  <si>
    <t>D.M.M.B.</t>
  </si>
  <si>
    <t>856152600V</t>
  </si>
  <si>
    <t>M.C.N.</t>
  </si>
  <si>
    <t>868591200V</t>
  </si>
  <si>
    <t>JAYATHILAKE</t>
  </si>
  <si>
    <t>R.B.C.H.</t>
  </si>
  <si>
    <t>822143865V</t>
  </si>
  <si>
    <t>TENNAKOON</t>
  </si>
  <si>
    <t>T.M.A.G.D.P.K</t>
  </si>
  <si>
    <t>880342304V</t>
  </si>
  <si>
    <t>L.M.C.P.</t>
  </si>
  <si>
    <t>812732781V</t>
  </si>
  <si>
    <t>K.A.S</t>
  </si>
  <si>
    <t>623383040V</t>
  </si>
  <si>
    <t>Abewardhana</t>
  </si>
  <si>
    <t>E.A.</t>
  </si>
  <si>
    <t>791134234V</t>
  </si>
  <si>
    <t>VITHANAGE</t>
  </si>
  <si>
    <t>D.D.T.</t>
  </si>
  <si>
    <t>737291960V</t>
  </si>
  <si>
    <t>SUJEEWA</t>
  </si>
  <si>
    <t>S</t>
  </si>
  <si>
    <t>877062015V</t>
  </si>
  <si>
    <t>MADHUWANTHI</t>
  </si>
  <si>
    <t>S.N</t>
  </si>
  <si>
    <t>903343265V</t>
  </si>
  <si>
    <t>M.N.S</t>
  </si>
  <si>
    <t>922840091V</t>
  </si>
  <si>
    <t>N.G.R.D.R</t>
  </si>
  <si>
    <t>927370468V</t>
  </si>
  <si>
    <t>D.K.R</t>
  </si>
  <si>
    <t>781363189V</t>
  </si>
  <si>
    <t>K.B.S.R.</t>
  </si>
  <si>
    <t>791830684V</t>
  </si>
  <si>
    <t>P.A.T.R.</t>
  </si>
  <si>
    <t>676610103V</t>
  </si>
  <si>
    <t>PATHMINEE</t>
  </si>
  <si>
    <t>W.H.T.N.</t>
  </si>
  <si>
    <t>810741554V</t>
  </si>
  <si>
    <t>B.M.B.</t>
  </si>
  <si>
    <t>793123566V</t>
  </si>
  <si>
    <t>Hairudeen</t>
  </si>
  <si>
    <t>I.L.</t>
  </si>
  <si>
    <t>922512752V</t>
  </si>
  <si>
    <t>SALMAN</t>
  </si>
  <si>
    <t>M.F.M</t>
  </si>
  <si>
    <t>862270924V</t>
  </si>
  <si>
    <t>RIYAS</t>
  </si>
  <si>
    <t>931842960V</t>
  </si>
  <si>
    <t>RUKSHAN</t>
  </si>
  <si>
    <t>771722636V</t>
  </si>
  <si>
    <t>PREMATHILAKA</t>
  </si>
  <si>
    <t>H.P.H.</t>
  </si>
  <si>
    <t>942540426V</t>
  </si>
  <si>
    <t>ROOPASINGHE</t>
  </si>
  <si>
    <t>R.A.C.M.</t>
  </si>
  <si>
    <t>762581760V</t>
  </si>
  <si>
    <t>R.A.A.K.</t>
  </si>
  <si>
    <t>926364448V</t>
  </si>
  <si>
    <t>SWARNAMALI</t>
  </si>
  <si>
    <t>P.H.S.</t>
  </si>
  <si>
    <t>711681736V</t>
  </si>
  <si>
    <t>B.M.J.</t>
  </si>
  <si>
    <t>502041193V</t>
  </si>
  <si>
    <t>KALEEL</t>
  </si>
  <si>
    <t>J.M.</t>
  </si>
  <si>
    <t>943591270V</t>
  </si>
  <si>
    <t>M.A.M.</t>
  </si>
  <si>
    <t>853254860V</t>
  </si>
  <si>
    <t>WIMALASIRI</t>
  </si>
  <si>
    <t>W.A.S.K.</t>
  </si>
  <si>
    <t>910370405V</t>
  </si>
  <si>
    <t>KESHAN</t>
  </si>
  <si>
    <t>P.L.A.U.</t>
  </si>
  <si>
    <t>752371202V</t>
  </si>
  <si>
    <t>SUGANTHAN</t>
  </si>
  <si>
    <t>920393950V</t>
  </si>
  <si>
    <t>NAIYOOB</t>
  </si>
  <si>
    <t>M.I.</t>
  </si>
  <si>
    <t>733592680V</t>
  </si>
  <si>
    <t>ABEYWARNA</t>
  </si>
  <si>
    <t>570780107V</t>
  </si>
  <si>
    <t>H.M.V.</t>
  </si>
  <si>
    <t>910402803V</t>
  </si>
  <si>
    <t>AMJAAD</t>
  </si>
  <si>
    <t>M.M.M.</t>
  </si>
  <si>
    <t>733610727V</t>
  </si>
  <si>
    <t>W.G.D.</t>
  </si>
  <si>
    <t>907302636V</t>
  </si>
  <si>
    <t>SRIKANTHARANGANATHAN</t>
  </si>
  <si>
    <t>753052097V</t>
  </si>
  <si>
    <t>DHARMASENA</t>
  </si>
  <si>
    <t>D.B.N.N.</t>
  </si>
  <si>
    <t>840374106V</t>
  </si>
  <si>
    <t>JESUTHASAN</t>
  </si>
  <si>
    <t>L.A.</t>
  </si>
  <si>
    <t>927451328V</t>
  </si>
  <si>
    <t>SARAP</t>
  </si>
  <si>
    <t>F.W.</t>
  </si>
  <si>
    <t>905134043V</t>
  </si>
  <si>
    <t>NASARDEEN</t>
  </si>
  <si>
    <t>F.A.</t>
  </si>
  <si>
    <t>570851233V</t>
  </si>
  <si>
    <t>WADIUARATHNA</t>
  </si>
  <si>
    <t>W.H.M.S.</t>
  </si>
  <si>
    <t>897440180V</t>
  </si>
  <si>
    <t>ALAGODA</t>
  </si>
  <si>
    <t xml:space="preserve">W.M.S. </t>
  </si>
  <si>
    <t>741210908V</t>
  </si>
  <si>
    <t>RAJANANDANA</t>
  </si>
  <si>
    <t>D.D.D.</t>
  </si>
  <si>
    <t>918492879V</t>
  </si>
  <si>
    <t>DAYABARAN</t>
  </si>
  <si>
    <t>D.D.S.</t>
  </si>
  <si>
    <t>921801521V</t>
  </si>
  <si>
    <t>DILANGA</t>
  </si>
  <si>
    <t xml:space="preserve">W I </t>
  </si>
  <si>
    <t>772320884V</t>
  </si>
  <si>
    <t>GALAPPATHTHI</t>
  </si>
  <si>
    <t>W.G.G.I</t>
  </si>
  <si>
    <t>830491635V</t>
  </si>
  <si>
    <t>PRIYADARSHANA</t>
  </si>
  <si>
    <t>K.A.A.D.</t>
  </si>
  <si>
    <t>892721831V</t>
  </si>
  <si>
    <t>Maduranga</t>
  </si>
  <si>
    <t>M.S.</t>
  </si>
  <si>
    <t>928342980V</t>
  </si>
  <si>
    <t>Gunarathna</t>
  </si>
  <si>
    <t>R.M.I.L.</t>
  </si>
  <si>
    <t>922763097V</t>
  </si>
  <si>
    <t>PRASAD</t>
  </si>
  <si>
    <t>V.</t>
  </si>
  <si>
    <t>910470094V</t>
  </si>
  <si>
    <t>RASHINDA</t>
  </si>
  <si>
    <t>H.E.I.S.</t>
  </si>
  <si>
    <t>891790074V</t>
  </si>
  <si>
    <t>C</t>
  </si>
  <si>
    <t>902161848V</t>
  </si>
  <si>
    <t>P.H.L.</t>
  </si>
  <si>
    <t>911260212V</t>
  </si>
  <si>
    <t>922131880V</t>
  </si>
  <si>
    <t>Madawa</t>
  </si>
  <si>
    <t>T.M.C</t>
  </si>
  <si>
    <t>941662919V</t>
  </si>
  <si>
    <t>Vijethilaka</t>
  </si>
  <si>
    <t>S.L.C</t>
  </si>
  <si>
    <t>943020230V</t>
  </si>
  <si>
    <t>Lakshan</t>
  </si>
  <si>
    <t>W.L.S.</t>
  </si>
  <si>
    <t>912930939V</t>
  </si>
  <si>
    <t>DISSANAYAKA</t>
  </si>
  <si>
    <t>D.S.C.P.</t>
  </si>
  <si>
    <t>791620929V</t>
  </si>
  <si>
    <t>CHANDRAKUMARA</t>
  </si>
  <si>
    <t>D.</t>
  </si>
  <si>
    <t>920910548V</t>
  </si>
  <si>
    <t>D.L.K.S</t>
  </si>
  <si>
    <t>793131674V</t>
  </si>
  <si>
    <t>GUNASEKARA</t>
  </si>
  <si>
    <t>K.R.</t>
  </si>
  <si>
    <t>940282926V</t>
  </si>
  <si>
    <t>C.U.N.N</t>
  </si>
  <si>
    <t>770803314V</t>
  </si>
  <si>
    <t>ABEDIWAKARA</t>
  </si>
  <si>
    <t>D.P.S.</t>
  </si>
  <si>
    <t>892662070V</t>
  </si>
  <si>
    <t xml:space="preserve"> Chamara</t>
  </si>
  <si>
    <t>H.A.A</t>
  </si>
  <si>
    <t>810995556V</t>
  </si>
  <si>
    <t>BUDDHAPRIYA</t>
  </si>
  <si>
    <t>W.A.N</t>
  </si>
  <si>
    <t>778212730V</t>
  </si>
  <si>
    <t>Hewamanage</t>
  </si>
  <si>
    <t>867673288V</t>
  </si>
  <si>
    <t>T.C.</t>
  </si>
  <si>
    <t>923291270V</t>
  </si>
  <si>
    <t>M.P.P.</t>
  </si>
  <si>
    <t>873521597V</t>
  </si>
  <si>
    <t>FARHAN</t>
  </si>
  <si>
    <t>880340395V</t>
  </si>
  <si>
    <t>Dassanayaka</t>
  </si>
  <si>
    <t>M.M.S.R.</t>
  </si>
  <si>
    <t>841202872V</t>
  </si>
  <si>
    <t>Rahul</t>
  </si>
  <si>
    <t>R.Y.C</t>
  </si>
  <si>
    <t>922560811V</t>
  </si>
  <si>
    <t>Samarasekara</t>
  </si>
  <si>
    <t>P.T.</t>
  </si>
  <si>
    <t>851600655V</t>
  </si>
  <si>
    <t>Appuhamy</t>
  </si>
  <si>
    <t>H.A.S.K.</t>
  </si>
  <si>
    <t>900531516V</t>
  </si>
  <si>
    <t>Senarath</t>
  </si>
  <si>
    <t>W.M.M.R</t>
  </si>
  <si>
    <t>802582404V</t>
  </si>
  <si>
    <t>M.A.M U</t>
  </si>
  <si>
    <t>923001450V</t>
  </si>
  <si>
    <t>MUZHIR</t>
  </si>
  <si>
    <t>937713940V</t>
  </si>
  <si>
    <t>P.L.D.G.L.</t>
  </si>
  <si>
    <t>801963765V</t>
  </si>
  <si>
    <t>Priyasantha</t>
  </si>
  <si>
    <t>W.A.P.A.H.</t>
  </si>
  <si>
    <t>553061962V</t>
  </si>
  <si>
    <t>PETER</t>
  </si>
  <si>
    <t>E.A.D</t>
  </si>
  <si>
    <t>883231155V</t>
  </si>
  <si>
    <t>VISHWAJITH</t>
  </si>
  <si>
    <t>P.A.C</t>
  </si>
  <si>
    <t>920392334V</t>
  </si>
  <si>
    <t>SHEHAN</t>
  </si>
  <si>
    <t>J.A.D.T</t>
  </si>
  <si>
    <t>731762368V</t>
  </si>
  <si>
    <t>Indika</t>
  </si>
  <si>
    <t>H.N.U.</t>
  </si>
  <si>
    <t>930902136V</t>
  </si>
  <si>
    <t>W.M.D.W</t>
  </si>
  <si>
    <t>763190536V</t>
  </si>
  <si>
    <t xml:space="preserve"> KUMARA</t>
  </si>
  <si>
    <t>T A P U</t>
  </si>
  <si>
    <t>872292829V</t>
  </si>
  <si>
    <t xml:space="preserve"> Maddumage</t>
  </si>
  <si>
    <t>I.S</t>
  </si>
  <si>
    <t>878903771V</t>
  </si>
  <si>
    <t>Sendanayaka</t>
  </si>
  <si>
    <t>D.D.I</t>
  </si>
  <si>
    <t>882491358V</t>
  </si>
  <si>
    <t xml:space="preserve"> Farnando</t>
  </si>
  <si>
    <t>M.P.K.D</t>
  </si>
  <si>
    <t>910532375V</t>
  </si>
  <si>
    <t>Thennakoon</t>
  </si>
  <si>
    <t>S.I.</t>
  </si>
  <si>
    <t>933000494V</t>
  </si>
  <si>
    <t>Dhanushka</t>
  </si>
  <si>
    <t>A.W.H.S.</t>
  </si>
  <si>
    <t>900790503V</t>
  </si>
  <si>
    <t>Karunarathne</t>
  </si>
  <si>
    <t xml:space="preserve">K.Y.M </t>
  </si>
  <si>
    <t>892180652V</t>
  </si>
  <si>
    <t>G.S</t>
  </si>
  <si>
    <t>907510310V</t>
  </si>
  <si>
    <t>Vithanage</t>
  </si>
  <si>
    <t>C.W.</t>
  </si>
  <si>
    <t>753203605V</t>
  </si>
  <si>
    <t>Kumarana</t>
  </si>
  <si>
    <t xml:space="preserve">S C W M </t>
  </si>
  <si>
    <t>755151572V</t>
  </si>
  <si>
    <t>Dulanjali</t>
  </si>
  <si>
    <t>K.G.S.</t>
  </si>
  <si>
    <t>812363395V</t>
  </si>
  <si>
    <t>Ganithage</t>
  </si>
  <si>
    <t>W.A.R K</t>
  </si>
  <si>
    <t>873232790V</t>
  </si>
  <si>
    <t xml:space="preserve"> Dhammika</t>
  </si>
  <si>
    <t>W.H.G.S</t>
  </si>
  <si>
    <t>910370197V</t>
  </si>
  <si>
    <t>T.M.M</t>
  </si>
  <si>
    <t>913020685V</t>
  </si>
  <si>
    <t xml:space="preserve"> Wijethunga</t>
  </si>
  <si>
    <t>W.M.A.S</t>
  </si>
  <si>
    <t>882654257V</t>
  </si>
  <si>
    <t>Sathsara</t>
  </si>
  <si>
    <t>M.B.M.P</t>
  </si>
  <si>
    <t>822394507V</t>
  </si>
  <si>
    <t xml:space="preserve"> Dulanja</t>
  </si>
  <si>
    <t>R.A.N</t>
  </si>
  <si>
    <t>880473867V</t>
  </si>
  <si>
    <t>Pelpola</t>
  </si>
  <si>
    <t>L.K.S.</t>
  </si>
  <si>
    <t>910460196V</t>
  </si>
  <si>
    <t xml:space="preserve"> Somasiri</t>
  </si>
  <si>
    <t>H.D.S.I.</t>
  </si>
  <si>
    <t>822232310V</t>
  </si>
  <si>
    <t>Athukorala</t>
  </si>
  <si>
    <t>E.A.C.</t>
  </si>
  <si>
    <t>873540478V</t>
  </si>
  <si>
    <t>Rahumathulla</t>
  </si>
  <si>
    <t>872150048V</t>
  </si>
  <si>
    <t>Safwan</t>
  </si>
  <si>
    <t>M.S.M</t>
  </si>
  <si>
    <t>902401067V</t>
  </si>
  <si>
    <t xml:space="preserve"> Silva</t>
  </si>
  <si>
    <t>A.S.C.N</t>
  </si>
  <si>
    <t>861531554V</t>
  </si>
  <si>
    <t>Kumara</t>
  </si>
  <si>
    <t>933511294V</t>
  </si>
  <si>
    <t>T.P.D.P.</t>
  </si>
  <si>
    <t>932272709V</t>
  </si>
  <si>
    <t>Samarakoon</t>
  </si>
  <si>
    <t>S..G.</t>
  </si>
  <si>
    <t>932441713V</t>
  </si>
  <si>
    <t>Mahawatta</t>
  </si>
  <si>
    <t>M.L.K.</t>
  </si>
  <si>
    <t>902011234V</t>
  </si>
  <si>
    <t>Chamara</t>
  </si>
  <si>
    <t>K.V.k</t>
  </si>
  <si>
    <t>850064229V</t>
  </si>
  <si>
    <t>Pathmasirri</t>
  </si>
  <si>
    <t>H.C.M</t>
  </si>
  <si>
    <t>722502248V</t>
  </si>
  <si>
    <t>P.</t>
  </si>
  <si>
    <t>782422600V</t>
  </si>
  <si>
    <t>Hewage</t>
  </si>
  <si>
    <t xml:space="preserve">H D S K </t>
  </si>
  <si>
    <t>912981371V</t>
  </si>
  <si>
    <t>Karunarathna</t>
  </si>
  <si>
    <t>A.M.L..L</t>
  </si>
  <si>
    <t>852645296V</t>
  </si>
  <si>
    <t>MINIPALAGE</t>
  </si>
  <si>
    <t xml:space="preserve">M H A N </t>
  </si>
  <si>
    <t>818164335V</t>
  </si>
  <si>
    <t>J.M.M.K.</t>
  </si>
  <si>
    <t>670760260V</t>
  </si>
  <si>
    <t>Rajanandana</t>
  </si>
  <si>
    <t>D.H.A.</t>
  </si>
  <si>
    <t>851744592V</t>
  </si>
  <si>
    <t>SUMANASIRI</t>
  </si>
  <si>
    <t xml:space="preserve">L A N I </t>
  </si>
  <si>
    <t>882684288V</t>
  </si>
  <si>
    <t>Darmarathna</t>
  </si>
  <si>
    <t>D.G.S.</t>
  </si>
  <si>
    <t>750530060V</t>
  </si>
  <si>
    <t>Jayasingha</t>
  </si>
  <si>
    <t>K.P</t>
  </si>
  <si>
    <t>932311003V</t>
  </si>
  <si>
    <t>Peiris</t>
  </si>
  <si>
    <t>A.W.L.M</t>
  </si>
  <si>
    <t>781892696V</t>
  </si>
  <si>
    <t>MARASINGHE</t>
  </si>
  <si>
    <t>M.A.C.A.</t>
  </si>
  <si>
    <t>882502422V</t>
  </si>
  <si>
    <t>Nandasena</t>
  </si>
  <si>
    <t>B.A.R.K.</t>
  </si>
  <si>
    <t>913391543V</t>
  </si>
  <si>
    <t>Rangana</t>
  </si>
  <si>
    <t>J.K.A.</t>
  </si>
  <si>
    <t>640591820V</t>
  </si>
  <si>
    <t>JAYETHILAKA</t>
  </si>
  <si>
    <t>J.C.</t>
  </si>
  <si>
    <t>841374320V</t>
  </si>
  <si>
    <t>Nanayakkara</t>
  </si>
  <si>
    <t>N M N S</t>
  </si>
  <si>
    <t>823640730X</t>
  </si>
  <si>
    <t>Chaminda</t>
  </si>
  <si>
    <t>K.W.A.K</t>
  </si>
  <si>
    <t>911303477V</t>
  </si>
  <si>
    <t>Divaharan</t>
  </si>
  <si>
    <t>890691242V</t>
  </si>
  <si>
    <t>Kalansuriya</t>
  </si>
  <si>
    <t>G.K.A.D.</t>
  </si>
  <si>
    <t>910293222V</t>
  </si>
  <si>
    <t>Kulasinghe</t>
  </si>
  <si>
    <t>M.H.G.C.S.</t>
  </si>
  <si>
    <t>883480511V</t>
  </si>
  <si>
    <t>Ellepola</t>
  </si>
  <si>
    <t>E.G.D.D.B.</t>
  </si>
  <si>
    <t>751272960V</t>
  </si>
  <si>
    <t>SHELUBEEN</t>
  </si>
  <si>
    <t>S.M.M.Z.M.</t>
  </si>
  <si>
    <t>880724630V</t>
  </si>
  <si>
    <t>J.P.</t>
  </si>
  <si>
    <t>801921469V</t>
  </si>
  <si>
    <t>Senarathna</t>
  </si>
  <si>
    <t xml:space="preserve">S.P.A.M </t>
  </si>
  <si>
    <t>846271562V</t>
  </si>
  <si>
    <t>Rodrigo</t>
  </si>
  <si>
    <t>H.N.R</t>
  </si>
  <si>
    <t>803524394V</t>
  </si>
  <si>
    <t>Abeykoon</t>
  </si>
  <si>
    <t>832711446V</t>
  </si>
  <si>
    <t>D.M.A.</t>
  </si>
  <si>
    <t>730980264V</t>
  </si>
  <si>
    <t>Pathirana</t>
  </si>
  <si>
    <t>K P V P</t>
  </si>
  <si>
    <t>877493555V</t>
  </si>
  <si>
    <t>Sadamali</t>
  </si>
  <si>
    <t xml:space="preserve">I.N </t>
  </si>
  <si>
    <t>905632272V</t>
  </si>
  <si>
    <t>Weerasundara</t>
  </si>
  <si>
    <t>R.D.</t>
  </si>
  <si>
    <t>888024514V</t>
  </si>
  <si>
    <t>Ariyaputhran</t>
  </si>
  <si>
    <t>811862193V</t>
  </si>
  <si>
    <t>Wimalarathna</t>
  </si>
  <si>
    <t>W.G.N.P.</t>
  </si>
  <si>
    <t>922531331V</t>
  </si>
  <si>
    <t>913313925V</t>
  </si>
  <si>
    <t>rodrigo</t>
  </si>
  <si>
    <t>W.K.S.H</t>
  </si>
  <si>
    <t>935281644V</t>
  </si>
  <si>
    <t>DharshanI</t>
  </si>
  <si>
    <t>K.T</t>
  </si>
  <si>
    <t>843080049V</t>
  </si>
  <si>
    <t>ALGAMA</t>
  </si>
  <si>
    <t>A.A.D.S.P.K.</t>
  </si>
  <si>
    <t>910552732V</t>
  </si>
  <si>
    <t>Jayamat</t>
  </si>
  <si>
    <t>W.M.A.K.</t>
  </si>
  <si>
    <t>912984532V</t>
  </si>
  <si>
    <t>R.W.K.L.</t>
  </si>
  <si>
    <t>891361122V</t>
  </si>
  <si>
    <t>Irfan</t>
  </si>
  <si>
    <t>M.</t>
  </si>
  <si>
    <t>915200702V</t>
  </si>
  <si>
    <t>W.D.P.</t>
  </si>
  <si>
    <t>870182996V</t>
  </si>
  <si>
    <t>Rasheed</t>
  </si>
  <si>
    <t>M.Z</t>
  </si>
  <si>
    <t>821811589V</t>
  </si>
  <si>
    <t>Madusanka</t>
  </si>
  <si>
    <t>R.A.D.K.</t>
  </si>
  <si>
    <t>900872666V</t>
  </si>
  <si>
    <t>Subenthan</t>
  </si>
  <si>
    <t>922720568V</t>
  </si>
  <si>
    <t>Ahamed</t>
  </si>
  <si>
    <t>M.G.H</t>
  </si>
  <si>
    <t>911941228V</t>
  </si>
  <si>
    <t>Prera</t>
  </si>
  <si>
    <t>A.C.I</t>
  </si>
  <si>
    <t>792791360V</t>
  </si>
  <si>
    <t>Liyanapathiranage</t>
  </si>
  <si>
    <t>J.P.K.</t>
  </si>
  <si>
    <t>830261060V</t>
  </si>
  <si>
    <t>Mafaz</t>
  </si>
  <si>
    <t>M.H.M.</t>
  </si>
  <si>
    <t>902591702V</t>
  </si>
  <si>
    <t>Riflan</t>
  </si>
  <si>
    <t>B.A.M.</t>
  </si>
  <si>
    <t>903112115V</t>
  </si>
  <si>
    <t>Dilsiri</t>
  </si>
  <si>
    <t>H.P.M.</t>
  </si>
  <si>
    <t>921953330V</t>
  </si>
  <si>
    <t>D.R.R.</t>
  </si>
  <si>
    <t>888350292V</t>
  </si>
  <si>
    <t>Rajine</t>
  </si>
  <si>
    <t>S.N.</t>
  </si>
  <si>
    <t>901290377V</t>
  </si>
  <si>
    <t>Kalhara</t>
  </si>
  <si>
    <t>P K</t>
  </si>
  <si>
    <t>935131570V</t>
  </si>
  <si>
    <t>Tharika</t>
  </si>
  <si>
    <t>J.A.N.</t>
  </si>
  <si>
    <t>846861637V</t>
  </si>
  <si>
    <t>Fernando</t>
  </si>
  <si>
    <t>W.M.M.P.</t>
  </si>
  <si>
    <t>902581871V</t>
  </si>
  <si>
    <t>Izzeth</t>
  </si>
  <si>
    <t>M.J.M.</t>
  </si>
  <si>
    <t>932120909V</t>
  </si>
  <si>
    <t>Tharaka</t>
  </si>
  <si>
    <t>P.D.L</t>
  </si>
  <si>
    <t>933030040V</t>
  </si>
  <si>
    <t>Chamra</t>
  </si>
  <si>
    <t>J.A.P</t>
  </si>
  <si>
    <t>931632736V</t>
  </si>
  <si>
    <t>Isham</t>
  </si>
  <si>
    <t>922113726V</t>
  </si>
  <si>
    <t>Rinoz</t>
  </si>
  <si>
    <t>933443205V</t>
  </si>
  <si>
    <t>Namal</t>
  </si>
  <si>
    <t>O.S.</t>
  </si>
  <si>
    <t>920990177V</t>
  </si>
  <si>
    <t>Chinthana</t>
  </si>
  <si>
    <t>O.K.</t>
  </si>
  <si>
    <t>842000858V</t>
  </si>
  <si>
    <t>Kodithuwakku</t>
  </si>
  <si>
    <t>P.B.S.R.</t>
  </si>
  <si>
    <t>932970538V</t>
  </si>
  <si>
    <t>Alwis</t>
  </si>
  <si>
    <t>P.L.M.S.</t>
  </si>
  <si>
    <t>890322077V</t>
  </si>
  <si>
    <t>Chandana</t>
  </si>
  <si>
    <t>H.A.S</t>
  </si>
  <si>
    <t>810812594V</t>
  </si>
  <si>
    <t>Pathmasiri</t>
  </si>
  <si>
    <t>R.P.N.</t>
  </si>
  <si>
    <t>832420182V</t>
  </si>
  <si>
    <t>Rathnayaka</t>
  </si>
  <si>
    <t>R P H S</t>
  </si>
  <si>
    <t>877270912V</t>
  </si>
  <si>
    <t xml:space="preserve"> Priyadarshani</t>
  </si>
  <si>
    <t>P.G.M</t>
  </si>
  <si>
    <t>551812391V</t>
  </si>
  <si>
    <t>Franando</t>
  </si>
  <si>
    <t>W.M.J.P.</t>
  </si>
  <si>
    <t>841710533V</t>
  </si>
  <si>
    <t>T.P.G.G.M</t>
  </si>
  <si>
    <t>902990453V</t>
  </si>
  <si>
    <t>Pradeep</t>
  </si>
  <si>
    <t>W.D.R</t>
  </si>
  <si>
    <t>902430458V</t>
  </si>
  <si>
    <t>920583210V</t>
  </si>
  <si>
    <t>Wickramasingha</t>
  </si>
  <si>
    <t>W.M.N.D</t>
  </si>
  <si>
    <t>917271542V</t>
  </si>
  <si>
    <t>Abeysekara</t>
  </si>
  <si>
    <t>A.P.R.</t>
  </si>
  <si>
    <t>800713447V</t>
  </si>
  <si>
    <t>Imthiyas</t>
  </si>
  <si>
    <t>J</t>
  </si>
  <si>
    <t>891340796V</t>
  </si>
  <si>
    <t xml:space="preserve"> Madusanka</t>
  </si>
  <si>
    <t>W.A.G.N</t>
  </si>
  <si>
    <t>923580239V</t>
  </si>
  <si>
    <t>Shakir</t>
  </si>
  <si>
    <t>A.S.M.</t>
  </si>
  <si>
    <t>872943633V</t>
  </si>
  <si>
    <t>Bandara</t>
  </si>
  <si>
    <t>W.K.P.S</t>
  </si>
  <si>
    <t>902311670V</t>
  </si>
  <si>
    <t>SABRAS</t>
  </si>
  <si>
    <t>931823051V</t>
  </si>
  <si>
    <t>ASLAM</t>
  </si>
  <si>
    <t>A.M.</t>
  </si>
  <si>
    <t>882400956V</t>
  </si>
  <si>
    <t>Dissanayaka</t>
  </si>
  <si>
    <t xml:space="preserve">D.M.M.C. </t>
  </si>
  <si>
    <t>923374540V</t>
  </si>
  <si>
    <t>Sabry</t>
  </si>
  <si>
    <t>H.T.M.</t>
  </si>
  <si>
    <t>802290373V</t>
  </si>
  <si>
    <t>Siriwardhana</t>
  </si>
  <si>
    <t>D.M.A.I.</t>
  </si>
  <si>
    <t>902150560V</t>
  </si>
  <si>
    <t>Vishvanathan</t>
  </si>
  <si>
    <t>847683619V</t>
  </si>
  <si>
    <t>Ekanayake</t>
  </si>
  <si>
    <t>E.M.N.</t>
  </si>
  <si>
    <t>913100263V</t>
  </si>
  <si>
    <t>U.W.R.T.W.M.R.R.</t>
  </si>
  <si>
    <t>903081384V</t>
  </si>
  <si>
    <t>Losithakumara</t>
  </si>
  <si>
    <t>913343719V</t>
  </si>
  <si>
    <t>Michalraj</t>
  </si>
  <si>
    <t>R.J.J</t>
  </si>
  <si>
    <t>912040410V</t>
  </si>
  <si>
    <t>Anas</t>
  </si>
  <si>
    <t>840854426V</t>
  </si>
  <si>
    <t>Prasannath</t>
  </si>
  <si>
    <t>761732641V</t>
  </si>
  <si>
    <t>Varathan</t>
  </si>
  <si>
    <t>V</t>
  </si>
  <si>
    <t>860200597V</t>
  </si>
  <si>
    <t>RAJEEV</t>
  </si>
  <si>
    <t xml:space="preserve">C E B </t>
  </si>
  <si>
    <t>921550316V</t>
  </si>
  <si>
    <t>M.K.M.</t>
  </si>
  <si>
    <t>890991106V</t>
  </si>
  <si>
    <t>RASMY</t>
  </si>
  <si>
    <t>825711937V</t>
  </si>
  <si>
    <t>NIZAM</t>
  </si>
  <si>
    <t>F.M.</t>
  </si>
  <si>
    <t>750243215V</t>
  </si>
  <si>
    <t>R.M.S.R</t>
  </si>
  <si>
    <t>767073445V</t>
  </si>
  <si>
    <t>D.M.K.</t>
  </si>
  <si>
    <t>713533963V</t>
  </si>
  <si>
    <t>R.H.W.P.W.M.R.P.</t>
  </si>
  <si>
    <t>741340372V</t>
  </si>
  <si>
    <t>Senevirathne</t>
  </si>
  <si>
    <t>890492746V</t>
  </si>
  <si>
    <t>Donald</t>
  </si>
  <si>
    <t>P.G.M.</t>
  </si>
  <si>
    <t>941403468V</t>
  </si>
  <si>
    <t>Barthlat</t>
  </si>
  <si>
    <t>D.G.</t>
  </si>
  <si>
    <t>920263461V</t>
  </si>
  <si>
    <t>Helitha</t>
  </si>
  <si>
    <t>K.W.K.R</t>
  </si>
  <si>
    <t>512150926V</t>
  </si>
  <si>
    <t>D.A.</t>
  </si>
  <si>
    <t>913041950V</t>
  </si>
  <si>
    <t>Bajil</t>
  </si>
  <si>
    <t>A.B.M.</t>
  </si>
  <si>
    <t>821103339V</t>
  </si>
  <si>
    <t>GUNASINGHE</t>
  </si>
  <si>
    <t>U.G.</t>
  </si>
  <si>
    <t>850551898V</t>
  </si>
  <si>
    <t>ROBINSON</t>
  </si>
  <si>
    <t>830510729V</t>
  </si>
  <si>
    <t>SHAMSUDEEN</t>
  </si>
  <si>
    <t>U.L.</t>
  </si>
  <si>
    <t>852012579V</t>
  </si>
  <si>
    <t>HAAREES</t>
  </si>
  <si>
    <t>M.S.M.</t>
  </si>
  <si>
    <t>852552581V</t>
  </si>
  <si>
    <t>JASEER</t>
  </si>
  <si>
    <t>920952712V</t>
  </si>
  <si>
    <t>KOPITHAS</t>
  </si>
  <si>
    <t xml:space="preserve">R </t>
  </si>
  <si>
    <t>801412742V</t>
  </si>
  <si>
    <t>SARIFDEEN</t>
  </si>
  <si>
    <t xml:space="preserve">M L </t>
  </si>
  <si>
    <t>937350487V</t>
  </si>
  <si>
    <t>Weerasingha</t>
  </si>
  <si>
    <t>N K</t>
  </si>
  <si>
    <t>847040181V</t>
  </si>
  <si>
    <t>Kumari</t>
  </si>
  <si>
    <t>N P</t>
  </si>
  <si>
    <t>906842297V</t>
  </si>
  <si>
    <t xml:space="preserve">R K W W M </t>
  </si>
</sst>
</file>

<file path=xl/styles.xml><?xml version="1.0" encoding="utf-8"?>
<styleSheet xmlns="http://schemas.openxmlformats.org/spreadsheetml/2006/main">
  <numFmts count="1">
    <numFmt numFmtId="170" formatCode="0.00;[Red]0.00"/>
  </numFmts>
  <fonts count="2">
    <font>
      <sz val="11"/>
      <color theme="1"/>
      <name val="Calibri"/>
      <family val="2"/>
      <charset val="1"/>
      <scheme val="minor"/>
    </font>
    <font>
      <sz val="11"/>
      <color theme="1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3" borderId="0" xfId="0" applyFill="1" applyBorder="1"/>
    <xf numFmtId="1" fontId="0" fillId="3" borderId="0" xfId="0" applyNumberFormat="1" applyFill="1" applyBorder="1"/>
    <xf numFmtId="1" fontId="1" fillId="2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49" fontId="0" fillId="3" borderId="0" xfId="0" applyNumberFormat="1" applyFill="1" applyBorder="1"/>
    <xf numFmtId="49" fontId="1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49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70" fontId="0" fillId="3" borderId="0" xfId="0" applyNumberFormat="1" applyFill="1" applyBorder="1"/>
    <xf numFmtId="170" fontId="1" fillId="2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2" fontId="0" fillId="3" borderId="0" xfId="0" applyNumberFormat="1" applyFill="1" applyBorder="1"/>
    <xf numFmtId="2" fontId="1" fillId="2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1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266700</xdr:colOff>
      <xdr:row>0</xdr:row>
      <xdr:rowOff>106680</xdr:rowOff>
    </xdr:from>
    <xdr:to>
      <xdr:col>0</xdr:col>
      <xdr:colOff>1135380</xdr:colOff>
      <xdr:row>0</xdr:row>
      <xdr:rowOff>960120</xdr:rowOff>
    </xdr:to>
    <xdr:pic>
      <xdr:nvPicPr>
        <xdr:cNvPr id="1570" name="Picture 4" descr="PayMaster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66700" y="106680"/>
          <a:ext cx="868680" cy="8534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0</xdr:col>
      <xdr:colOff>1400175</xdr:colOff>
      <xdr:row>0</xdr:row>
      <xdr:rowOff>201930</xdr:rowOff>
    </xdr:from>
    <xdr:to>
      <xdr:col>2</xdr:col>
      <xdr:colOff>1173477</xdr:colOff>
      <xdr:row>0</xdr:row>
      <xdr:rowOff>523921</xdr:rowOff>
    </xdr:to>
    <xdr:sp macro="" textlink="">
      <xdr:nvSpPr>
        <xdr:cNvPr id="7" name="Rectangle 6"/>
        <xdr:cNvSpPr/>
      </xdr:nvSpPr>
      <xdr:spPr>
        <a:xfrm>
          <a:off x="1362075" y="209550"/>
          <a:ext cx="4210050" cy="314325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baseline="0">
              <a:solidFill>
                <a:srgbClr val="FFC000"/>
              </a:solidFill>
              <a:latin typeface="+mn-lt"/>
              <a:ea typeface="+mn-ea"/>
              <a:cs typeface="+mn-cs"/>
            </a:rPr>
            <a:t>    </a:t>
          </a:r>
          <a:r>
            <a:rPr lang="en-US" sz="2000" b="1">
              <a:solidFill>
                <a:srgbClr val="FFC000"/>
              </a:solidFill>
              <a:latin typeface="+mn-lt"/>
              <a:ea typeface="+mn-ea"/>
              <a:cs typeface="+mn-cs"/>
            </a:rPr>
            <a:t>EPF Contribution</a:t>
          </a:r>
          <a:r>
            <a:rPr lang="en-US" sz="2000" b="1" baseline="0">
              <a:solidFill>
                <a:srgbClr val="FFC000"/>
              </a:solidFill>
              <a:latin typeface="+mn-lt"/>
              <a:ea typeface="+mn-ea"/>
              <a:cs typeface="+mn-cs"/>
            </a:rPr>
            <a:t> File Creator</a:t>
          </a:r>
          <a:endParaRPr lang="en-US" sz="2000" b="1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3</xdr:col>
      <xdr:colOff>685800</xdr:colOff>
      <xdr:row>0</xdr:row>
      <xdr:rowOff>152400</xdr:rowOff>
    </xdr:from>
    <xdr:to>
      <xdr:col>4</xdr:col>
      <xdr:colOff>251460</xdr:colOff>
      <xdr:row>0</xdr:row>
      <xdr:rowOff>1066800</xdr:rowOff>
    </xdr:to>
    <xdr:pic>
      <xdr:nvPicPr>
        <xdr:cNvPr id="1572" name="Picture 7" descr="eBanking.jp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52260" y="152400"/>
          <a:ext cx="98298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1287780</xdr:colOff>
      <xdr:row>0</xdr:row>
      <xdr:rowOff>647700</xdr:rowOff>
    </xdr:from>
    <xdr:to>
      <xdr:col>1</xdr:col>
      <xdr:colOff>2125980</xdr:colOff>
      <xdr:row>0</xdr:row>
      <xdr:rowOff>1076324</xdr:rowOff>
    </xdr:to>
    <xdr:sp macro="[0]!RoundedRectangle9_Click" textlink="">
      <xdr:nvSpPr>
        <xdr:cNvPr id="10" name="Rounded Rectangle 9"/>
        <xdr:cNvSpPr/>
      </xdr:nvSpPr>
      <xdr:spPr>
        <a:xfrm>
          <a:off x="2971800" y="647700"/>
          <a:ext cx="822960" cy="428624"/>
        </a:xfrm>
        <a:prstGeom prst="roundRect">
          <a:avLst/>
        </a:prstGeom>
        <a:solidFill>
          <a:schemeClr val="bg1">
            <a:alpha val="67000"/>
          </a:schemeClr>
        </a:solidFill>
        <a:ln>
          <a:solidFill>
            <a:schemeClr val="accent1">
              <a:shade val="50000"/>
              <a:alpha val="11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rgbClr val="0070C0"/>
              </a:solidFill>
            </a:rPr>
            <a:t>Creat File</a:t>
          </a:r>
        </a:p>
      </xdr:txBody>
    </xdr:sp>
    <xdr:clientData/>
  </xdr:twoCellAnchor>
  <xdr:twoCellAnchor editAs="oneCell">
    <xdr:from>
      <xdr:col>4</xdr:col>
      <xdr:colOff>441960</xdr:colOff>
      <xdr:row>0</xdr:row>
      <xdr:rowOff>236220</xdr:rowOff>
    </xdr:from>
    <xdr:to>
      <xdr:col>5</xdr:col>
      <xdr:colOff>746760</xdr:colOff>
      <xdr:row>0</xdr:row>
      <xdr:rowOff>868680</xdr:rowOff>
    </xdr:to>
    <xdr:pic>
      <xdr:nvPicPr>
        <xdr:cNvPr id="1574" name="Picture 7" descr="Com Bamk logo- new.jpg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825740" y="236220"/>
          <a:ext cx="172212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24"/>
  <sheetViews>
    <sheetView tabSelected="1" workbookViewId="0">
      <pane ySplit="2" topLeftCell="A3" activePane="bottomLeft" state="frozen"/>
      <selection pane="bottomLeft" activeCell="B1" sqref="B1:B65536"/>
    </sheetView>
  </sheetViews>
  <sheetFormatPr defaultRowHeight="14.4"/>
  <cols>
    <col min="1" max="1" width="25.6640625" style="9" customWidth="1"/>
    <col min="2" max="2" width="40.6640625" style="9" customWidth="1"/>
    <col min="3" max="3" width="20.6640625" customWidth="1"/>
    <col min="4" max="4" width="20.6640625" style="6" customWidth="1"/>
    <col min="5" max="5" width="20.6640625" style="14" customWidth="1"/>
    <col min="6" max="8" width="20.6640625" style="17" customWidth="1"/>
    <col min="9" max="9" width="20.6640625" style="9" customWidth="1"/>
    <col min="10" max="10" width="15.6640625" style="9" customWidth="1"/>
    <col min="11" max="11" width="20.6640625" style="6" customWidth="1"/>
    <col min="12" max="12" width="15.6640625" style="6" customWidth="1"/>
    <col min="13" max="13" width="20.6640625" style="6" customWidth="1"/>
  </cols>
  <sheetData>
    <row r="1" spans="1:13" s="3" customFormat="1" ht="97.5" customHeight="1">
      <c r="A1" s="7"/>
      <c r="B1" s="7"/>
      <c r="D1" s="4"/>
      <c r="E1" s="12"/>
      <c r="F1" s="15"/>
      <c r="G1" s="15"/>
      <c r="H1" s="15"/>
      <c r="I1" s="7"/>
      <c r="J1" s="7"/>
      <c r="K1" s="4"/>
      <c r="L1" s="4"/>
      <c r="M1" s="4"/>
    </row>
    <row r="2" spans="1:13" s="2" customFormat="1" ht="60" customHeight="1">
      <c r="A2" s="10" t="s">
        <v>11</v>
      </c>
      <c r="B2" s="10" t="s">
        <v>1</v>
      </c>
      <c r="C2" s="1" t="s">
        <v>2</v>
      </c>
      <c r="D2" s="5" t="s">
        <v>10</v>
      </c>
      <c r="E2" s="13" t="s">
        <v>3</v>
      </c>
      <c r="F2" s="16" t="s">
        <v>4</v>
      </c>
      <c r="G2" s="16" t="s">
        <v>5</v>
      </c>
      <c r="H2" s="18" t="s">
        <v>6</v>
      </c>
      <c r="I2" s="8" t="s">
        <v>7</v>
      </c>
      <c r="J2" s="10" t="s">
        <v>8</v>
      </c>
      <c r="K2" s="11" t="s">
        <v>9</v>
      </c>
      <c r="L2" s="5" t="s">
        <v>13</v>
      </c>
      <c r="M2" s="5" t="s">
        <v>12</v>
      </c>
    </row>
    <row r="3" spans="1:13">
      <c r="A3" s="9" t="s">
        <v>15</v>
      </c>
      <c r="B3" s="9" t="s">
        <v>16</v>
      </c>
      <c r="C3" t="s">
        <v>17</v>
      </c>
      <c r="D3" s="6">
        <v>2001</v>
      </c>
      <c r="E3" s="14">
        <v>5570.41</v>
      </c>
      <c r="F3" s="17">
        <v>3342.2459999999996</v>
      </c>
      <c r="G3" s="17">
        <v>2228.1640000000002</v>
      </c>
      <c r="H3" s="17">
        <v>27852.05</v>
      </c>
      <c r="K3" s="6" t="s">
        <v>18</v>
      </c>
      <c r="L3" s="6">
        <v>201304</v>
      </c>
    </row>
    <row r="4" spans="1:13" ht="15" customHeight="1">
      <c r="A4" s="9" t="s">
        <v>19</v>
      </c>
      <c r="B4" s="9" t="s">
        <v>20</v>
      </c>
      <c r="C4" t="s">
        <v>21</v>
      </c>
      <c r="D4" s="6">
        <v>2003</v>
      </c>
      <c r="E4" s="14">
        <v>1890.9080000000004</v>
      </c>
      <c r="F4" s="17">
        <v>1134.5448000000001</v>
      </c>
      <c r="G4" s="17">
        <v>756.36320000000012</v>
      </c>
      <c r="H4" s="17">
        <v>9454.5400000000009</v>
      </c>
      <c r="K4" s="6" t="s">
        <v>18</v>
      </c>
      <c r="L4" s="6">
        <v>201304</v>
      </c>
    </row>
    <row r="5" spans="1:13" ht="15.75" customHeight="1">
      <c r="A5" s="9" t="s">
        <v>22</v>
      </c>
      <c r="B5" s="9" t="s">
        <v>23</v>
      </c>
      <c r="C5" t="s">
        <v>24</v>
      </c>
      <c r="D5" s="6">
        <v>2006</v>
      </c>
      <c r="E5" s="14">
        <v>880.84399999999982</v>
      </c>
      <c r="F5" s="17">
        <v>528.50639999999987</v>
      </c>
      <c r="G5" s="17">
        <v>352.33759999999995</v>
      </c>
      <c r="H5" s="17">
        <v>4404.2199999999993</v>
      </c>
      <c r="K5" s="6" t="s">
        <v>18</v>
      </c>
      <c r="L5" s="6">
        <v>201304</v>
      </c>
    </row>
    <row r="6" spans="1:13">
      <c r="A6" s="9" t="s">
        <v>25</v>
      </c>
      <c r="B6" s="9" t="s">
        <v>26</v>
      </c>
      <c r="C6" t="s">
        <v>27</v>
      </c>
      <c r="D6" s="6">
        <v>2008</v>
      </c>
      <c r="E6" s="14">
        <v>6520.7280000000001</v>
      </c>
      <c r="F6" s="17">
        <v>3912.4367999999999</v>
      </c>
      <c r="G6" s="17">
        <v>2608.2912000000001</v>
      </c>
      <c r="H6" s="17">
        <v>32603.64</v>
      </c>
      <c r="K6" s="6" t="s">
        <v>18</v>
      </c>
      <c r="L6" s="6">
        <v>201304</v>
      </c>
    </row>
    <row r="7" spans="1:13">
      <c r="A7" s="9" t="s">
        <v>28</v>
      </c>
      <c r="B7" s="9" t="s">
        <v>29</v>
      </c>
      <c r="C7" t="s">
        <v>30</v>
      </c>
      <c r="D7" s="6">
        <v>2009</v>
      </c>
      <c r="E7" s="14">
        <v>2230.404</v>
      </c>
      <c r="F7" s="17">
        <v>1338.2424000000001</v>
      </c>
      <c r="G7" s="17">
        <v>892.16160000000002</v>
      </c>
      <c r="H7" s="17">
        <v>11152.02</v>
      </c>
      <c r="K7" s="6" t="s">
        <v>18</v>
      </c>
      <c r="L7" s="6">
        <v>201304</v>
      </c>
    </row>
    <row r="8" spans="1:13">
      <c r="A8" s="9" t="s">
        <v>31</v>
      </c>
      <c r="B8" s="9" t="s">
        <v>32</v>
      </c>
      <c r="C8" t="s">
        <v>33</v>
      </c>
      <c r="D8" s="6">
        <v>2011</v>
      </c>
      <c r="E8" s="14">
        <v>412.35</v>
      </c>
      <c r="F8" s="17">
        <v>247.41</v>
      </c>
      <c r="G8" s="17">
        <v>164.94</v>
      </c>
      <c r="H8" s="17">
        <v>2061.75</v>
      </c>
      <c r="K8" s="6" t="s">
        <v>18</v>
      </c>
      <c r="L8" s="6">
        <v>201304</v>
      </c>
    </row>
    <row r="9" spans="1:13">
      <c r="A9" s="9" t="s">
        <v>34</v>
      </c>
      <c r="B9" s="9" t="s">
        <v>35</v>
      </c>
      <c r="C9" t="s">
        <v>36</v>
      </c>
      <c r="D9" s="6">
        <v>2012</v>
      </c>
      <c r="E9" s="14">
        <v>11726.148000000001</v>
      </c>
      <c r="F9" s="17">
        <v>7035.6887999999999</v>
      </c>
      <c r="G9" s="17">
        <v>4690.4592000000002</v>
      </c>
      <c r="H9" s="17">
        <v>58630.74</v>
      </c>
      <c r="K9" s="6" t="s">
        <v>18</v>
      </c>
      <c r="L9" s="6">
        <v>201304</v>
      </c>
    </row>
    <row r="10" spans="1:13">
      <c r="A10" s="9" t="s">
        <v>37</v>
      </c>
      <c r="B10" s="9" t="s">
        <v>38</v>
      </c>
      <c r="C10" t="s">
        <v>39</v>
      </c>
      <c r="D10" s="6">
        <v>2013</v>
      </c>
      <c r="E10" s="14">
        <v>2387.174</v>
      </c>
      <c r="F10" s="17">
        <v>1432.3043999999998</v>
      </c>
      <c r="G10" s="17">
        <v>954.86959999999999</v>
      </c>
      <c r="H10" s="17">
        <v>11935.869999999999</v>
      </c>
      <c r="K10" s="6" t="s">
        <v>18</v>
      </c>
      <c r="L10" s="6">
        <v>201304</v>
      </c>
    </row>
    <row r="11" spans="1:13">
      <c r="A11" s="9" t="s">
        <v>40</v>
      </c>
      <c r="B11" s="9" t="s">
        <v>41</v>
      </c>
      <c r="C11" t="s">
        <v>42</v>
      </c>
      <c r="D11" s="6">
        <v>2015</v>
      </c>
      <c r="E11" s="14">
        <v>1973.0400000000002</v>
      </c>
      <c r="F11" s="17">
        <v>1183.8240000000001</v>
      </c>
      <c r="G11" s="17">
        <v>789.21600000000012</v>
      </c>
      <c r="H11" s="17">
        <v>9865.2000000000007</v>
      </c>
      <c r="K11" s="6" t="s">
        <v>18</v>
      </c>
      <c r="L11" s="6">
        <v>201304</v>
      </c>
    </row>
    <row r="12" spans="1:13">
      <c r="A12" s="9" t="s">
        <v>43</v>
      </c>
      <c r="B12" s="9" t="s">
        <v>44</v>
      </c>
      <c r="C12" t="s">
        <v>45</v>
      </c>
      <c r="D12" s="6">
        <v>2016</v>
      </c>
      <c r="E12" s="14">
        <v>2603.4279999999999</v>
      </c>
      <c r="F12" s="17">
        <v>1562.0567999999998</v>
      </c>
      <c r="G12" s="17">
        <v>1041.3712</v>
      </c>
      <c r="H12" s="17">
        <v>13017.14</v>
      </c>
      <c r="K12" s="6" t="s">
        <v>18</v>
      </c>
      <c r="L12" s="6">
        <v>201304</v>
      </c>
    </row>
    <row r="13" spans="1:13">
      <c r="A13" s="9" t="s">
        <v>46</v>
      </c>
      <c r="B13" s="9" t="s">
        <v>47</v>
      </c>
      <c r="C13" t="s">
        <v>48</v>
      </c>
      <c r="D13" s="6">
        <v>2017</v>
      </c>
      <c r="E13" s="14">
        <v>2376.8139999999999</v>
      </c>
      <c r="F13" s="17">
        <v>1426.0883999999999</v>
      </c>
      <c r="G13" s="17">
        <v>950.72559999999999</v>
      </c>
      <c r="H13" s="17">
        <v>11884.07</v>
      </c>
      <c r="K13" s="6" t="s">
        <v>18</v>
      </c>
      <c r="L13" s="6">
        <v>201304</v>
      </c>
    </row>
    <row r="14" spans="1:13">
      <c r="A14" s="9" t="s">
        <v>49</v>
      </c>
      <c r="B14" s="9" t="s">
        <v>50</v>
      </c>
      <c r="C14" t="s">
        <v>51</v>
      </c>
      <c r="D14" s="6">
        <v>2019</v>
      </c>
      <c r="E14" s="14">
        <v>3996.6559999999999</v>
      </c>
      <c r="F14" s="17">
        <v>2397.9935999999998</v>
      </c>
      <c r="G14" s="17">
        <v>1598.6623999999999</v>
      </c>
      <c r="H14" s="17">
        <v>19983.28</v>
      </c>
      <c r="K14" s="6" t="s">
        <v>18</v>
      </c>
      <c r="L14" s="6">
        <v>201304</v>
      </c>
    </row>
    <row r="15" spans="1:13">
      <c r="A15" s="9" t="s">
        <v>52</v>
      </c>
      <c r="B15" s="9" t="s">
        <v>53</v>
      </c>
      <c r="C15" t="s">
        <v>54</v>
      </c>
      <c r="D15" s="6">
        <v>2020</v>
      </c>
      <c r="E15" s="14">
        <v>623.06799999999998</v>
      </c>
      <c r="F15" s="17">
        <v>373.8408</v>
      </c>
      <c r="G15" s="17">
        <v>249.22720000000001</v>
      </c>
      <c r="H15" s="17">
        <v>3115.34</v>
      </c>
      <c r="K15" s="6" t="s">
        <v>18</v>
      </c>
      <c r="L15" s="6">
        <v>201304</v>
      </c>
    </row>
    <row r="16" spans="1:13">
      <c r="A16" s="9" t="s">
        <v>55</v>
      </c>
      <c r="B16" s="9" t="s">
        <v>56</v>
      </c>
      <c r="C16" t="s">
        <v>57</v>
      </c>
      <c r="D16" s="6">
        <v>2022</v>
      </c>
      <c r="E16" s="14">
        <v>7017.4419999999991</v>
      </c>
      <c r="F16" s="17">
        <v>4210.4651999999996</v>
      </c>
      <c r="G16" s="17">
        <v>2806.9767999999999</v>
      </c>
      <c r="H16" s="17">
        <v>35087.21</v>
      </c>
      <c r="K16" s="6" t="s">
        <v>18</v>
      </c>
      <c r="L16" s="6">
        <v>201304</v>
      </c>
    </row>
    <row r="17" spans="1:12">
      <c r="A17" s="9" t="s">
        <v>58</v>
      </c>
      <c r="B17" s="9" t="s">
        <v>59</v>
      </c>
      <c r="C17" t="s">
        <v>60</v>
      </c>
      <c r="D17" s="6">
        <v>2024</v>
      </c>
      <c r="E17" s="14">
        <v>75</v>
      </c>
      <c r="F17" s="17">
        <v>45</v>
      </c>
      <c r="G17" s="17">
        <v>30</v>
      </c>
      <c r="H17" s="17">
        <v>375</v>
      </c>
      <c r="K17" s="6" t="s">
        <v>18</v>
      </c>
      <c r="L17" s="6">
        <v>201304</v>
      </c>
    </row>
    <row r="18" spans="1:12">
      <c r="A18" s="9" t="s">
        <v>61</v>
      </c>
      <c r="B18" s="9" t="s">
        <v>62</v>
      </c>
      <c r="C18" t="s">
        <v>63</v>
      </c>
      <c r="D18" s="6">
        <v>2026</v>
      </c>
      <c r="E18" s="14">
        <v>14633.370000000003</v>
      </c>
      <c r="F18" s="17">
        <v>8780.0220000000008</v>
      </c>
      <c r="G18" s="17">
        <v>5853.3480000000009</v>
      </c>
      <c r="H18" s="17">
        <v>73166.850000000006</v>
      </c>
      <c r="K18" s="6" t="s">
        <v>18</v>
      </c>
      <c r="L18" s="6">
        <v>201304</v>
      </c>
    </row>
    <row r="19" spans="1:12">
      <c r="A19" s="9" t="s">
        <v>64</v>
      </c>
      <c r="B19" s="9" t="s">
        <v>65</v>
      </c>
      <c r="C19" t="s">
        <v>66</v>
      </c>
      <c r="D19" s="6">
        <v>2027</v>
      </c>
      <c r="E19" s="14">
        <v>8602.3339999999989</v>
      </c>
      <c r="F19" s="17">
        <v>5161.4003999999995</v>
      </c>
      <c r="G19" s="17">
        <v>3440.9335999999998</v>
      </c>
      <c r="H19" s="17">
        <v>43011.67</v>
      </c>
      <c r="K19" s="6" t="s">
        <v>18</v>
      </c>
      <c r="L19" s="6">
        <v>201304</v>
      </c>
    </row>
    <row r="20" spans="1:12">
      <c r="A20" s="9" t="s">
        <v>67</v>
      </c>
      <c r="B20" s="9" t="s">
        <v>68</v>
      </c>
      <c r="C20" t="s">
        <v>69</v>
      </c>
      <c r="D20" s="6">
        <v>2030</v>
      </c>
      <c r="E20" s="14">
        <v>1950.326</v>
      </c>
      <c r="F20" s="17">
        <v>1170.1956</v>
      </c>
      <c r="G20" s="17">
        <v>780.13040000000012</v>
      </c>
      <c r="H20" s="17">
        <v>9751.630000000001</v>
      </c>
      <c r="K20" s="6" t="s">
        <v>18</v>
      </c>
      <c r="L20" s="6">
        <v>201304</v>
      </c>
    </row>
    <row r="21" spans="1:12">
      <c r="A21" s="9" t="s">
        <v>70</v>
      </c>
      <c r="B21" s="9" t="s">
        <v>71</v>
      </c>
      <c r="C21" t="s">
        <v>72</v>
      </c>
      <c r="D21" s="6">
        <v>2033</v>
      </c>
      <c r="E21" s="14">
        <v>6313.0140000000001</v>
      </c>
      <c r="F21" s="17">
        <v>3787.8083999999999</v>
      </c>
      <c r="G21" s="17">
        <v>2525.2056000000002</v>
      </c>
      <c r="H21" s="17">
        <v>31565.07</v>
      </c>
      <c r="K21" s="6" t="s">
        <v>18</v>
      </c>
      <c r="L21" s="6">
        <v>201304</v>
      </c>
    </row>
    <row r="22" spans="1:12">
      <c r="A22" s="9" t="s">
        <v>73</v>
      </c>
      <c r="B22" s="9" t="s">
        <v>74</v>
      </c>
      <c r="C22" t="s">
        <v>75</v>
      </c>
      <c r="D22" s="6">
        <v>2034</v>
      </c>
      <c r="E22" s="14">
        <v>3340.3500000000004</v>
      </c>
      <c r="F22" s="17">
        <v>2004.21</v>
      </c>
      <c r="G22" s="17">
        <v>1336.14</v>
      </c>
      <c r="H22" s="17">
        <v>16701.75</v>
      </c>
      <c r="K22" s="6" t="s">
        <v>18</v>
      </c>
      <c r="L22" s="6">
        <v>201304</v>
      </c>
    </row>
    <row r="23" spans="1:12">
      <c r="A23" s="9" t="s">
        <v>76</v>
      </c>
      <c r="B23" s="9" t="s">
        <v>77</v>
      </c>
      <c r="C23" t="s">
        <v>78</v>
      </c>
      <c r="D23" s="6">
        <v>2035</v>
      </c>
      <c r="E23" s="14">
        <v>2310.8900000000003</v>
      </c>
      <c r="F23" s="17">
        <v>1386.5340000000001</v>
      </c>
      <c r="G23" s="17">
        <v>924.35600000000011</v>
      </c>
      <c r="H23" s="17">
        <v>11554.45</v>
      </c>
      <c r="K23" s="6" t="s">
        <v>18</v>
      </c>
      <c r="L23" s="6">
        <v>201304</v>
      </c>
    </row>
    <row r="24" spans="1:12">
      <c r="A24" s="9" t="s">
        <v>79</v>
      </c>
      <c r="B24" s="9" t="s">
        <v>80</v>
      </c>
      <c r="C24" t="s">
        <v>81</v>
      </c>
      <c r="D24" s="6">
        <v>2811</v>
      </c>
      <c r="E24" s="14">
        <v>2298.9160000000002</v>
      </c>
      <c r="F24" s="17">
        <v>1379.3496</v>
      </c>
      <c r="G24" s="17">
        <v>919.56640000000004</v>
      </c>
      <c r="H24" s="17">
        <v>11494.58</v>
      </c>
      <c r="K24" s="6" t="s">
        <v>18</v>
      </c>
      <c r="L24" s="6">
        <v>201304</v>
      </c>
    </row>
    <row r="25" spans="1:12">
      <c r="A25" s="9" t="s">
        <v>82</v>
      </c>
      <c r="B25" s="9" t="s">
        <v>83</v>
      </c>
      <c r="C25" t="s">
        <v>84</v>
      </c>
      <c r="D25" s="6">
        <v>2036</v>
      </c>
      <c r="E25" s="14">
        <v>10155.778</v>
      </c>
      <c r="F25" s="17">
        <v>6093.4668000000001</v>
      </c>
      <c r="G25" s="17">
        <v>4062.3112000000001</v>
      </c>
      <c r="H25" s="17">
        <v>50778.89</v>
      </c>
      <c r="K25" s="6" t="s">
        <v>18</v>
      </c>
      <c r="L25" s="6">
        <v>201304</v>
      </c>
    </row>
    <row r="26" spans="1:12">
      <c r="A26" s="9" t="s">
        <v>85</v>
      </c>
      <c r="B26" s="9" t="s">
        <v>86</v>
      </c>
      <c r="C26" t="s">
        <v>87</v>
      </c>
      <c r="D26" s="6">
        <v>2037</v>
      </c>
      <c r="E26" s="14">
        <v>2110.2280000000001</v>
      </c>
      <c r="F26" s="17">
        <v>1266.1368</v>
      </c>
      <c r="G26" s="17">
        <v>844.09119999999996</v>
      </c>
      <c r="H26" s="17">
        <v>10551.14</v>
      </c>
      <c r="K26" s="6" t="s">
        <v>18</v>
      </c>
      <c r="L26" s="6">
        <v>201304</v>
      </c>
    </row>
    <row r="27" spans="1:12">
      <c r="A27" s="9" t="s">
        <v>88</v>
      </c>
      <c r="B27" s="9" t="s">
        <v>89</v>
      </c>
      <c r="C27" t="s">
        <v>90</v>
      </c>
      <c r="D27" s="6">
        <v>2038</v>
      </c>
      <c r="E27" s="14">
        <v>5636.1479999999992</v>
      </c>
      <c r="F27" s="17">
        <v>3381.6887999999994</v>
      </c>
      <c r="G27" s="17">
        <v>2254.4591999999998</v>
      </c>
      <c r="H27" s="17">
        <v>28180.739999999998</v>
      </c>
      <c r="K27" s="6" t="s">
        <v>18</v>
      </c>
      <c r="L27" s="6">
        <v>201304</v>
      </c>
    </row>
    <row r="28" spans="1:12">
      <c r="A28" s="9" t="s">
        <v>91</v>
      </c>
      <c r="B28" s="9" t="s">
        <v>92</v>
      </c>
      <c r="C28" t="s">
        <v>93</v>
      </c>
      <c r="D28" s="6">
        <v>2039</v>
      </c>
      <c r="E28" s="14">
        <v>2019.848</v>
      </c>
      <c r="F28" s="17">
        <v>1211.9087999999999</v>
      </c>
      <c r="G28" s="17">
        <v>807.93920000000003</v>
      </c>
      <c r="H28" s="17">
        <v>10099.24</v>
      </c>
      <c r="K28" s="6" t="s">
        <v>18</v>
      </c>
      <c r="L28" s="6">
        <v>201304</v>
      </c>
    </row>
    <row r="29" spans="1:12">
      <c r="A29" s="9" t="s">
        <v>94</v>
      </c>
      <c r="B29" s="9" t="s">
        <v>95</v>
      </c>
      <c r="C29" t="s">
        <v>96</v>
      </c>
      <c r="D29" s="6">
        <v>2040</v>
      </c>
      <c r="E29" s="14">
        <v>1871.664</v>
      </c>
      <c r="F29" s="17">
        <v>1122.9983999999999</v>
      </c>
      <c r="G29" s="17">
        <v>748.66560000000004</v>
      </c>
      <c r="H29" s="17">
        <v>9358.32</v>
      </c>
      <c r="K29" s="6" t="s">
        <v>18</v>
      </c>
      <c r="L29" s="6">
        <v>201304</v>
      </c>
    </row>
    <row r="30" spans="1:12">
      <c r="A30" s="9" t="s">
        <v>97</v>
      </c>
      <c r="B30" s="9" t="s">
        <v>98</v>
      </c>
      <c r="C30" t="s">
        <v>99</v>
      </c>
      <c r="D30" s="6">
        <v>2041</v>
      </c>
      <c r="E30" s="14">
        <v>12128.168</v>
      </c>
      <c r="F30" s="17">
        <v>7276.9007999999994</v>
      </c>
      <c r="G30" s="17">
        <v>4851.2672000000002</v>
      </c>
      <c r="H30" s="17">
        <v>60640.84</v>
      </c>
      <c r="K30" s="6" t="s">
        <v>18</v>
      </c>
      <c r="L30" s="6">
        <v>201304</v>
      </c>
    </row>
    <row r="31" spans="1:12">
      <c r="A31" s="9" t="s">
        <v>100</v>
      </c>
      <c r="B31" s="9" t="s">
        <v>101</v>
      </c>
      <c r="C31" t="s">
        <v>102</v>
      </c>
      <c r="D31" s="6">
        <v>2043</v>
      </c>
      <c r="E31" s="14">
        <v>843.94599999999991</v>
      </c>
      <c r="F31" s="17">
        <v>506.36759999999992</v>
      </c>
      <c r="G31" s="17">
        <v>337.57839999999999</v>
      </c>
      <c r="H31" s="17">
        <v>4219.7299999999996</v>
      </c>
      <c r="K31" s="6" t="s">
        <v>18</v>
      </c>
      <c r="L31" s="6">
        <v>201304</v>
      </c>
    </row>
    <row r="32" spans="1:12">
      <c r="A32" s="9" t="s">
        <v>103</v>
      </c>
      <c r="B32" s="9" t="s">
        <v>104</v>
      </c>
      <c r="C32" t="s">
        <v>105</v>
      </c>
      <c r="D32" s="6">
        <v>2044</v>
      </c>
      <c r="E32" s="14">
        <v>2457.7260000000001</v>
      </c>
      <c r="F32" s="17">
        <v>1474.6356000000001</v>
      </c>
      <c r="G32" s="17">
        <v>983.09040000000005</v>
      </c>
      <c r="H32" s="17">
        <v>12288.630000000001</v>
      </c>
      <c r="K32" s="6" t="s">
        <v>18</v>
      </c>
      <c r="L32" s="6">
        <v>201304</v>
      </c>
    </row>
    <row r="33" spans="1:12">
      <c r="A33" s="9" t="s">
        <v>106</v>
      </c>
      <c r="B33" s="9" t="s">
        <v>68</v>
      </c>
      <c r="C33" t="s">
        <v>107</v>
      </c>
      <c r="D33" s="6">
        <v>2047</v>
      </c>
      <c r="E33" s="14">
        <v>6985.3260000000009</v>
      </c>
      <c r="F33" s="17">
        <v>4191.1956</v>
      </c>
      <c r="G33" s="17">
        <v>2794.1304000000005</v>
      </c>
      <c r="H33" s="17">
        <v>34926.630000000005</v>
      </c>
      <c r="K33" s="6" t="s">
        <v>18</v>
      </c>
      <c r="L33" s="6">
        <v>201304</v>
      </c>
    </row>
    <row r="34" spans="1:12">
      <c r="A34" s="9" t="s">
        <v>108</v>
      </c>
      <c r="B34" s="9" t="s">
        <v>109</v>
      </c>
      <c r="C34" t="s">
        <v>110</v>
      </c>
      <c r="D34" s="6">
        <v>2048</v>
      </c>
      <c r="E34" s="14">
        <v>2083.7760000000003</v>
      </c>
      <c r="F34" s="17">
        <v>1250.2656000000002</v>
      </c>
      <c r="G34" s="17">
        <v>833.51040000000012</v>
      </c>
      <c r="H34" s="17">
        <v>10418.880000000001</v>
      </c>
      <c r="K34" s="6" t="s">
        <v>18</v>
      </c>
      <c r="L34" s="6">
        <v>201304</v>
      </c>
    </row>
    <row r="35" spans="1:12">
      <c r="A35" s="9" t="s">
        <v>111</v>
      </c>
      <c r="B35" s="9" t="s">
        <v>112</v>
      </c>
      <c r="C35" t="s">
        <v>113</v>
      </c>
      <c r="D35" s="6">
        <v>2049</v>
      </c>
      <c r="E35" s="14">
        <v>2395.9519999999998</v>
      </c>
      <c r="F35" s="17">
        <v>1437.5711999999999</v>
      </c>
      <c r="G35" s="17">
        <v>958.38080000000002</v>
      </c>
      <c r="H35" s="17">
        <v>11979.76</v>
      </c>
      <c r="K35" s="6" t="s">
        <v>18</v>
      </c>
      <c r="L35" s="6">
        <v>201304</v>
      </c>
    </row>
    <row r="36" spans="1:12">
      <c r="A36" s="9" t="s">
        <v>114</v>
      </c>
      <c r="B36" s="9" t="s">
        <v>115</v>
      </c>
      <c r="C36" t="s">
        <v>116</v>
      </c>
      <c r="D36" s="6">
        <v>2050</v>
      </c>
      <c r="E36" s="14">
        <v>10146.44</v>
      </c>
      <c r="F36" s="17">
        <v>6087.8640000000005</v>
      </c>
      <c r="G36" s="17">
        <v>4058.5760000000005</v>
      </c>
      <c r="H36" s="17">
        <v>50732.200000000004</v>
      </c>
      <c r="K36" s="6" t="s">
        <v>18</v>
      </c>
      <c r="L36" s="6">
        <v>201304</v>
      </c>
    </row>
    <row r="37" spans="1:12">
      <c r="A37" s="9" t="s">
        <v>117</v>
      </c>
      <c r="B37" s="9" t="s">
        <v>118</v>
      </c>
      <c r="C37" t="s">
        <v>119</v>
      </c>
      <c r="D37" s="6">
        <v>2051</v>
      </c>
      <c r="E37" s="14">
        <v>1853.5540000000001</v>
      </c>
      <c r="F37" s="17">
        <v>1112.1324</v>
      </c>
      <c r="G37" s="17">
        <v>741.42160000000001</v>
      </c>
      <c r="H37" s="17">
        <v>9267.77</v>
      </c>
      <c r="K37" s="6" t="s">
        <v>18</v>
      </c>
      <c r="L37" s="6">
        <v>201304</v>
      </c>
    </row>
    <row r="38" spans="1:12">
      <c r="A38" s="9" t="s">
        <v>120</v>
      </c>
      <c r="B38" s="9" t="s">
        <v>121</v>
      </c>
      <c r="C38" t="s">
        <v>122</v>
      </c>
      <c r="D38" s="6">
        <v>2052</v>
      </c>
      <c r="E38" s="14">
        <v>3281.2699999999995</v>
      </c>
      <c r="F38" s="17">
        <v>1968.7619999999997</v>
      </c>
      <c r="G38" s="17">
        <v>1312.5079999999998</v>
      </c>
      <c r="H38" s="17">
        <v>16406.349999999999</v>
      </c>
      <c r="K38" s="6" t="s">
        <v>18</v>
      </c>
      <c r="L38" s="6">
        <v>201304</v>
      </c>
    </row>
    <row r="39" spans="1:12">
      <c r="A39" s="9" t="s">
        <v>123</v>
      </c>
      <c r="B39" s="9" t="s">
        <v>124</v>
      </c>
      <c r="C39" t="s">
        <v>125</v>
      </c>
      <c r="D39" s="6">
        <v>2053</v>
      </c>
      <c r="E39" s="14">
        <v>5706.07</v>
      </c>
      <c r="F39" s="17">
        <v>3423.6419999999998</v>
      </c>
      <c r="G39" s="17">
        <v>2282.4279999999999</v>
      </c>
      <c r="H39" s="17">
        <v>28530.35</v>
      </c>
      <c r="K39" s="6" t="s">
        <v>18</v>
      </c>
      <c r="L39" s="6">
        <v>201304</v>
      </c>
    </row>
    <row r="40" spans="1:12">
      <c r="A40" s="9" t="s">
        <v>126</v>
      </c>
      <c r="B40" s="9" t="s">
        <v>56</v>
      </c>
      <c r="C40" t="s">
        <v>127</v>
      </c>
      <c r="D40" s="6">
        <v>2054</v>
      </c>
      <c r="E40" s="14">
        <v>1855.5099999999998</v>
      </c>
      <c r="F40" s="17">
        <v>1113.3059999999998</v>
      </c>
      <c r="G40" s="17">
        <v>742.20399999999995</v>
      </c>
      <c r="H40" s="17">
        <v>9277.5499999999993</v>
      </c>
      <c r="K40" s="6" t="s">
        <v>18</v>
      </c>
      <c r="L40" s="6">
        <v>201304</v>
      </c>
    </row>
    <row r="41" spans="1:12">
      <c r="A41" s="9" t="s">
        <v>128</v>
      </c>
      <c r="B41" s="9" t="s">
        <v>129</v>
      </c>
      <c r="C41" t="s">
        <v>130</v>
      </c>
      <c r="D41" s="6">
        <v>2055</v>
      </c>
      <c r="E41" s="14">
        <v>12279.332000000002</v>
      </c>
      <c r="F41" s="17">
        <v>7367.5992000000006</v>
      </c>
      <c r="G41" s="17">
        <v>4911.7328000000007</v>
      </c>
      <c r="H41" s="17">
        <v>61396.66</v>
      </c>
      <c r="K41" s="6" t="s">
        <v>18</v>
      </c>
      <c r="L41" s="6">
        <v>201304</v>
      </c>
    </row>
    <row r="42" spans="1:12">
      <c r="A42" s="9" t="s">
        <v>131</v>
      </c>
      <c r="B42" s="9" t="s">
        <v>132</v>
      </c>
      <c r="C42" t="s">
        <v>127</v>
      </c>
      <c r="D42" s="6">
        <v>2056</v>
      </c>
      <c r="E42" s="14">
        <v>2487.614</v>
      </c>
      <c r="F42" s="17">
        <v>1492.5683999999999</v>
      </c>
      <c r="G42" s="17">
        <v>995.04560000000004</v>
      </c>
      <c r="H42" s="17">
        <v>12438.07</v>
      </c>
      <c r="K42" s="6" t="s">
        <v>18</v>
      </c>
      <c r="L42" s="6">
        <v>201304</v>
      </c>
    </row>
    <row r="43" spans="1:12">
      <c r="A43" s="9" t="s">
        <v>133</v>
      </c>
      <c r="B43" s="9" t="s">
        <v>134</v>
      </c>
      <c r="C43" t="s">
        <v>135</v>
      </c>
      <c r="D43" s="6">
        <v>2057</v>
      </c>
      <c r="E43" s="14">
        <v>1957.0700000000002</v>
      </c>
      <c r="F43" s="17">
        <v>1174.242</v>
      </c>
      <c r="G43" s="17">
        <v>782.82800000000009</v>
      </c>
      <c r="H43" s="17">
        <v>9785.35</v>
      </c>
      <c r="K43" s="6" t="s">
        <v>18</v>
      </c>
      <c r="L43" s="6">
        <v>201304</v>
      </c>
    </row>
    <row r="44" spans="1:12">
      <c r="A44" s="9" t="s">
        <v>136</v>
      </c>
      <c r="B44" s="9" t="s">
        <v>137</v>
      </c>
      <c r="C44" t="s">
        <v>138</v>
      </c>
      <c r="D44" s="6">
        <v>2058</v>
      </c>
      <c r="E44" s="14">
        <v>2125.4960000000001</v>
      </c>
      <c r="F44" s="17">
        <v>1275.2975999999999</v>
      </c>
      <c r="G44" s="17">
        <v>850.19839999999999</v>
      </c>
      <c r="H44" s="17">
        <v>10627.48</v>
      </c>
      <c r="K44" s="6" t="s">
        <v>18</v>
      </c>
      <c r="L44" s="6">
        <v>201304</v>
      </c>
    </row>
    <row r="45" spans="1:12">
      <c r="A45" s="9" t="s">
        <v>139</v>
      </c>
      <c r="B45" s="9" t="s">
        <v>140</v>
      </c>
      <c r="C45" t="s">
        <v>141</v>
      </c>
      <c r="D45" s="6">
        <v>2059</v>
      </c>
      <c r="E45" s="14">
        <v>2014.9559999999997</v>
      </c>
      <c r="F45" s="17">
        <v>1208.9735999999998</v>
      </c>
      <c r="G45" s="17">
        <v>805.98239999999987</v>
      </c>
      <c r="H45" s="17">
        <v>10074.779999999999</v>
      </c>
      <c r="K45" s="6" t="s">
        <v>18</v>
      </c>
      <c r="L45" s="6">
        <v>201304</v>
      </c>
    </row>
    <row r="46" spans="1:12">
      <c r="A46" s="9" t="s">
        <v>142</v>
      </c>
      <c r="B46" s="9" t="s">
        <v>44</v>
      </c>
      <c r="C46" t="s">
        <v>143</v>
      </c>
      <c r="D46" s="6">
        <v>2060</v>
      </c>
      <c r="E46" s="14">
        <v>3975.5559999999996</v>
      </c>
      <c r="F46" s="17">
        <v>2385.3335999999999</v>
      </c>
      <c r="G46" s="17">
        <v>1590.2223999999999</v>
      </c>
      <c r="H46" s="17">
        <v>19877.78</v>
      </c>
      <c r="K46" s="6" t="s">
        <v>18</v>
      </c>
      <c r="L46" s="6">
        <v>201304</v>
      </c>
    </row>
    <row r="47" spans="1:12">
      <c r="A47" s="9" t="s">
        <v>144</v>
      </c>
      <c r="B47" s="9" t="s">
        <v>145</v>
      </c>
      <c r="C47" t="s">
        <v>146</v>
      </c>
      <c r="D47" s="6">
        <v>2061</v>
      </c>
      <c r="E47" s="14">
        <v>2004.8040000000001</v>
      </c>
      <c r="F47" s="17">
        <v>1202.8824</v>
      </c>
      <c r="G47" s="17">
        <v>801.92160000000001</v>
      </c>
      <c r="H47" s="17">
        <v>10024.02</v>
      </c>
      <c r="K47" s="6" t="s">
        <v>18</v>
      </c>
      <c r="L47" s="6">
        <v>201304</v>
      </c>
    </row>
    <row r="48" spans="1:12">
      <c r="A48" s="9" t="s">
        <v>147</v>
      </c>
      <c r="B48" s="9" t="s">
        <v>148</v>
      </c>
      <c r="C48" t="s">
        <v>149</v>
      </c>
      <c r="D48" s="6">
        <v>2062</v>
      </c>
      <c r="E48" s="14">
        <v>795.822</v>
      </c>
      <c r="F48" s="17">
        <v>477.4932</v>
      </c>
      <c r="G48" s="17">
        <v>318.3288</v>
      </c>
      <c r="H48" s="17">
        <v>3979.11</v>
      </c>
      <c r="K48" s="6" t="s">
        <v>18</v>
      </c>
      <c r="L48" s="6">
        <v>201304</v>
      </c>
    </row>
    <row r="49" spans="1:12">
      <c r="A49" s="9" t="s">
        <v>150</v>
      </c>
      <c r="B49" s="9" t="s">
        <v>151</v>
      </c>
      <c r="C49" t="s">
        <v>152</v>
      </c>
      <c r="D49" s="6">
        <v>2064</v>
      </c>
      <c r="E49" s="14">
        <v>904.21199999999999</v>
      </c>
      <c r="F49" s="17">
        <v>542.52719999999999</v>
      </c>
      <c r="G49" s="17">
        <v>361.68480000000005</v>
      </c>
      <c r="H49" s="17">
        <v>4521.0600000000004</v>
      </c>
      <c r="K49" s="6" t="s">
        <v>18</v>
      </c>
      <c r="L49" s="6">
        <v>201304</v>
      </c>
    </row>
    <row r="50" spans="1:12">
      <c r="A50" s="9" t="s">
        <v>153</v>
      </c>
      <c r="B50" s="9" t="s">
        <v>154</v>
      </c>
      <c r="C50" t="s">
        <v>155</v>
      </c>
      <c r="D50" s="6">
        <v>2068</v>
      </c>
      <c r="E50" s="14">
        <v>3450.4059999999999</v>
      </c>
      <c r="F50" s="17">
        <v>2070.2435999999998</v>
      </c>
      <c r="G50" s="17">
        <v>1380.1623999999999</v>
      </c>
      <c r="H50" s="17">
        <v>17252.03</v>
      </c>
      <c r="K50" s="6" t="s">
        <v>18</v>
      </c>
      <c r="L50" s="6">
        <v>201304</v>
      </c>
    </row>
    <row r="51" spans="1:12">
      <c r="A51" s="9" t="s">
        <v>156</v>
      </c>
      <c r="B51" s="9" t="s">
        <v>56</v>
      </c>
      <c r="C51" t="s">
        <v>157</v>
      </c>
      <c r="D51" s="6">
        <v>2069</v>
      </c>
      <c r="E51" s="14">
        <v>3641.6479999999992</v>
      </c>
      <c r="F51" s="17">
        <v>2184.9887999999996</v>
      </c>
      <c r="G51" s="17">
        <v>1456.6591999999998</v>
      </c>
      <c r="H51" s="17">
        <v>18208.239999999998</v>
      </c>
      <c r="K51" s="6" t="s">
        <v>18</v>
      </c>
      <c r="L51" s="6">
        <v>201304</v>
      </c>
    </row>
    <row r="52" spans="1:12">
      <c r="A52" s="9" t="s">
        <v>158</v>
      </c>
      <c r="B52" s="9" t="s">
        <v>159</v>
      </c>
      <c r="C52" t="s">
        <v>160</v>
      </c>
      <c r="D52" s="6">
        <v>2071</v>
      </c>
      <c r="E52" s="14">
        <v>12824.831999999999</v>
      </c>
      <c r="F52" s="17">
        <v>7694.8991999999989</v>
      </c>
      <c r="G52" s="17">
        <v>5129.9327999999996</v>
      </c>
      <c r="H52" s="17">
        <v>64124.159999999996</v>
      </c>
      <c r="K52" s="6" t="s">
        <v>18</v>
      </c>
      <c r="L52" s="6">
        <v>201304</v>
      </c>
    </row>
    <row r="53" spans="1:12">
      <c r="A53" s="9" t="s">
        <v>161</v>
      </c>
      <c r="B53" s="9" t="s">
        <v>162</v>
      </c>
      <c r="C53" t="s">
        <v>163</v>
      </c>
      <c r="D53" s="6">
        <v>2072</v>
      </c>
      <c r="E53" s="14">
        <v>4297.5059999999994</v>
      </c>
      <c r="F53" s="17">
        <v>2578.5035999999996</v>
      </c>
      <c r="G53" s="17">
        <v>1719.0023999999999</v>
      </c>
      <c r="H53" s="17">
        <v>21487.53</v>
      </c>
      <c r="K53" s="6" t="s">
        <v>18</v>
      </c>
      <c r="L53" s="6">
        <v>201304</v>
      </c>
    </row>
    <row r="54" spans="1:12">
      <c r="A54" s="9" t="s">
        <v>164</v>
      </c>
      <c r="B54" s="9" t="s">
        <v>165</v>
      </c>
      <c r="C54" t="s">
        <v>166</v>
      </c>
      <c r="D54" s="6">
        <v>2075</v>
      </c>
      <c r="E54" s="14">
        <v>1994.866</v>
      </c>
      <c r="F54" s="17">
        <v>1196.9195999999999</v>
      </c>
      <c r="G54" s="17">
        <v>797.94640000000004</v>
      </c>
      <c r="H54" s="17">
        <v>9974.33</v>
      </c>
      <c r="K54" s="6" t="s">
        <v>18</v>
      </c>
      <c r="L54" s="6">
        <v>201304</v>
      </c>
    </row>
    <row r="55" spans="1:12">
      <c r="A55" s="9" t="s">
        <v>167</v>
      </c>
      <c r="B55" s="9" t="s">
        <v>168</v>
      </c>
      <c r="C55" t="s">
        <v>169</v>
      </c>
      <c r="D55" s="6">
        <v>2077</v>
      </c>
      <c r="E55" s="14">
        <v>270.70799999999997</v>
      </c>
      <c r="F55" s="17">
        <v>162.42479999999998</v>
      </c>
      <c r="G55" s="17">
        <v>108.28319999999999</v>
      </c>
      <c r="H55" s="17">
        <v>1353.54</v>
      </c>
      <c r="K55" s="6" t="s">
        <v>18</v>
      </c>
      <c r="L55" s="6">
        <v>201304</v>
      </c>
    </row>
    <row r="56" spans="1:12">
      <c r="A56" s="9" t="s">
        <v>170</v>
      </c>
      <c r="B56" s="9" t="s">
        <v>171</v>
      </c>
      <c r="C56" t="s">
        <v>172</v>
      </c>
      <c r="D56" s="6">
        <v>2078</v>
      </c>
      <c r="E56" s="14">
        <v>2350.1419999999998</v>
      </c>
      <c r="F56" s="17">
        <v>1410.0851999999998</v>
      </c>
      <c r="G56" s="17">
        <v>940.05679999999995</v>
      </c>
      <c r="H56" s="17">
        <v>11750.71</v>
      </c>
      <c r="K56" s="6" t="s">
        <v>18</v>
      </c>
      <c r="L56" s="6">
        <v>201304</v>
      </c>
    </row>
    <row r="57" spans="1:12">
      <c r="A57" s="9" t="s">
        <v>173</v>
      </c>
      <c r="B57" s="9" t="s">
        <v>174</v>
      </c>
      <c r="C57" t="s">
        <v>175</v>
      </c>
      <c r="D57" s="6">
        <v>2079</v>
      </c>
      <c r="E57" s="14">
        <v>2295.81</v>
      </c>
      <c r="F57" s="17">
        <v>1377.4859999999999</v>
      </c>
      <c r="G57" s="17">
        <v>918.32399999999996</v>
      </c>
      <c r="H57" s="17">
        <v>11479.05</v>
      </c>
      <c r="K57" s="6" t="s">
        <v>18</v>
      </c>
      <c r="L57" s="6">
        <v>201304</v>
      </c>
    </row>
    <row r="58" spans="1:12">
      <c r="A58" s="9" t="s">
        <v>176</v>
      </c>
      <c r="B58" s="9" t="s">
        <v>129</v>
      </c>
      <c r="C58" t="s">
        <v>177</v>
      </c>
      <c r="D58" s="6">
        <v>2080</v>
      </c>
      <c r="E58" s="14">
        <v>2198.4960000000001</v>
      </c>
      <c r="F58" s="17">
        <v>1319.0975999999998</v>
      </c>
      <c r="G58" s="17">
        <v>879.39840000000004</v>
      </c>
      <c r="H58" s="17">
        <v>10992.48</v>
      </c>
      <c r="K58" s="6" t="s">
        <v>18</v>
      </c>
      <c r="L58" s="6">
        <v>201304</v>
      </c>
    </row>
    <row r="59" spans="1:12">
      <c r="A59" s="9" t="s">
        <v>178</v>
      </c>
      <c r="B59" s="9" t="s">
        <v>179</v>
      </c>
      <c r="C59" t="s">
        <v>180</v>
      </c>
      <c r="D59" s="6">
        <v>2081</v>
      </c>
      <c r="E59" s="14">
        <v>111.03200000000001</v>
      </c>
      <c r="F59" s="17">
        <v>66.619200000000006</v>
      </c>
      <c r="G59" s="17">
        <v>44.412800000000004</v>
      </c>
      <c r="H59" s="17">
        <v>555.16000000000008</v>
      </c>
      <c r="K59" s="6" t="s">
        <v>18</v>
      </c>
      <c r="L59" s="6">
        <v>201304</v>
      </c>
    </row>
    <row r="60" spans="1:12">
      <c r="A60" s="9" t="s">
        <v>181</v>
      </c>
      <c r="B60" s="9" t="s">
        <v>182</v>
      </c>
      <c r="C60" t="s">
        <v>183</v>
      </c>
      <c r="D60" s="6">
        <v>2829</v>
      </c>
      <c r="E60" s="14">
        <v>2160.4279999999999</v>
      </c>
      <c r="F60" s="17">
        <v>1296.2567999999999</v>
      </c>
      <c r="G60" s="17">
        <v>864.1712</v>
      </c>
      <c r="H60" s="17">
        <v>10802.14</v>
      </c>
      <c r="K60" s="6" t="s">
        <v>18</v>
      </c>
      <c r="L60" s="6">
        <v>201304</v>
      </c>
    </row>
    <row r="61" spans="1:12">
      <c r="A61" s="9" t="s">
        <v>184</v>
      </c>
      <c r="B61" s="9" t="s">
        <v>185</v>
      </c>
      <c r="C61" t="s">
        <v>186</v>
      </c>
      <c r="D61" s="6">
        <v>2083</v>
      </c>
      <c r="E61" s="14">
        <v>2661.3220000000001</v>
      </c>
      <c r="F61" s="17">
        <v>1596.7932000000001</v>
      </c>
      <c r="G61" s="17">
        <v>1064.5288</v>
      </c>
      <c r="H61" s="17">
        <v>13306.61</v>
      </c>
      <c r="K61" s="6" t="s">
        <v>18</v>
      </c>
      <c r="L61" s="6">
        <v>201304</v>
      </c>
    </row>
    <row r="62" spans="1:12">
      <c r="A62" s="9" t="s">
        <v>187</v>
      </c>
      <c r="B62" s="9" t="s">
        <v>188</v>
      </c>
      <c r="C62" t="s">
        <v>189</v>
      </c>
      <c r="D62" s="6">
        <v>2085</v>
      </c>
      <c r="E62" s="14">
        <v>2754.5159999999996</v>
      </c>
      <c r="F62" s="17">
        <v>1652.7095999999999</v>
      </c>
      <c r="G62" s="17">
        <v>1101.8063999999999</v>
      </c>
      <c r="H62" s="17">
        <v>13772.58</v>
      </c>
      <c r="K62" s="6" t="s">
        <v>18</v>
      </c>
      <c r="L62" s="6">
        <v>201304</v>
      </c>
    </row>
    <row r="63" spans="1:12">
      <c r="A63" s="9" t="s">
        <v>190</v>
      </c>
      <c r="B63" s="9" t="s">
        <v>191</v>
      </c>
      <c r="C63" t="s">
        <v>192</v>
      </c>
      <c r="D63" s="6">
        <v>2089</v>
      </c>
      <c r="E63" s="14">
        <v>3658.9380000000006</v>
      </c>
      <c r="F63" s="17">
        <v>2195.3628000000003</v>
      </c>
      <c r="G63" s="17">
        <v>1463.5752000000002</v>
      </c>
      <c r="H63" s="17">
        <v>18294.690000000002</v>
      </c>
      <c r="K63" s="6" t="s">
        <v>18</v>
      </c>
      <c r="L63" s="6">
        <v>201304</v>
      </c>
    </row>
    <row r="64" spans="1:12">
      <c r="A64" s="9" t="s">
        <v>193</v>
      </c>
      <c r="B64" s="9" t="s">
        <v>194</v>
      </c>
      <c r="C64" t="s">
        <v>195</v>
      </c>
      <c r="D64" s="6">
        <v>2091</v>
      </c>
      <c r="E64" s="14">
        <v>5808.6560000000009</v>
      </c>
      <c r="F64" s="17">
        <v>3485.1936000000001</v>
      </c>
      <c r="G64" s="17">
        <v>2323.4624000000003</v>
      </c>
      <c r="H64" s="17">
        <v>29043.280000000002</v>
      </c>
      <c r="K64" s="6" t="s">
        <v>18</v>
      </c>
      <c r="L64" s="6">
        <v>201304</v>
      </c>
    </row>
    <row r="65" spans="1:12">
      <c r="A65" s="9" t="s">
        <v>196</v>
      </c>
      <c r="B65" s="9" t="s">
        <v>197</v>
      </c>
      <c r="C65" t="s">
        <v>198</v>
      </c>
      <c r="D65" s="6">
        <v>2093</v>
      </c>
      <c r="E65" s="14">
        <v>2906.3999999999996</v>
      </c>
      <c r="F65" s="17">
        <v>1743.84</v>
      </c>
      <c r="G65" s="17">
        <v>1162.56</v>
      </c>
      <c r="H65" s="17">
        <v>14532</v>
      </c>
      <c r="K65" s="6" t="s">
        <v>18</v>
      </c>
      <c r="L65" s="6">
        <v>201304</v>
      </c>
    </row>
    <row r="66" spans="1:12">
      <c r="A66" s="9" t="s">
        <v>199</v>
      </c>
      <c r="B66" s="9" t="s">
        <v>200</v>
      </c>
      <c r="C66" t="s">
        <v>201</v>
      </c>
      <c r="D66" s="6">
        <v>2095</v>
      </c>
      <c r="E66" s="14">
        <v>2096.808</v>
      </c>
      <c r="F66" s="17">
        <v>1258.0848000000001</v>
      </c>
      <c r="G66" s="17">
        <v>838.72320000000013</v>
      </c>
      <c r="H66" s="17">
        <v>10484.040000000001</v>
      </c>
      <c r="K66" s="6" t="s">
        <v>18</v>
      </c>
      <c r="L66" s="6">
        <v>201304</v>
      </c>
    </row>
    <row r="67" spans="1:12">
      <c r="A67" s="9" t="s">
        <v>202</v>
      </c>
      <c r="B67" s="9" t="s">
        <v>203</v>
      </c>
      <c r="C67" t="s">
        <v>204</v>
      </c>
      <c r="D67" s="6">
        <v>2096</v>
      </c>
      <c r="E67" s="14">
        <v>320.28000000000003</v>
      </c>
      <c r="F67" s="17">
        <v>192.16800000000001</v>
      </c>
      <c r="G67" s="17">
        <v>128.11200000000002</v>
      </c>
      <c r="H67" s="17">
        <v>1601.4</v>
      </c>
      <c r="K67" s="6" t="s">
        <v>18</v>
      </c>
      <c r="L67" s="6">
        <v>201304</v>
      </c>
    </row>
    <row r="68" spans="1:12">
      <c r="A68" s="9" t="s">
        <v>205</v>
      </c>
      <c r="B68" s="9" t="s">
        <v>44</v>
      </c>
      <c r="C68" t="s">
        <v>206</v>
      </c>
      <c r="D68" s="6">
        <v>2097</v>
      </c>
      <c r="E68" s="14">
        <v>15402.152000000002</v>
      </c>
      <c r="F68" s="17">
        <v>9241.2912000000015</v>
      </c>
      <c r="G68" s="17">
        <v>6160.8608000000013</v>
      </c>
      <c r="H68" s="17">
        <v>77010.760000000009</v>
      </c>
      <c r="K68" s="6" t="s">
        <v>18</v>
      </c>
      <c r="L68" s="6">
        <v>201304</v>
      </c>
    </row>
    <row r="69" spans="1:12">
      <c r="A69" s="9" t="s">
        <v>207</v>
      </c>
      <c r="B69" s="9" t="s">
        <v>208</v>
      </c>
      <c r="C69" t="s">
        <v>209</v>
      </c>
      <c r="D69" s="6">
        <v>2098</v>
      </c>
      <c r="E69" s="14">
        <v>7667.6279999999997</v>
      </c>
      <c r="F69" s="17">
        <v>4600.5767999999998</v>
      </c>
      <c r="G69" s="17">
        <v>3067.0511999999999</v>
      </c>
      <c r="H69" s="17">
        <v>38338.14</v>
      </c>
      <c r="K69" s="6" t="s">
        <v>18</v>
      </c>
      <c r="L69" s="6">
        <v>201304</v>
      </c>
    </row>
    <row r="70" spans="1:12">
      <c r="A70" s="9" t="s">
        <v>210</v>
      </c>
      <c r="B70" s="9" t="s">
        <v>211</v>
      </c>
      <c r="C70" t="s">
        <v>212</v>
      </c>
      <c r="D70" s="6">
        <v>2099</v>
      </c>
      <c r="E70" s="14">
        <v>1142.5719999999999</v>
      </c>
      <c r="F70" s="17">
        <v>685.54319999999996</v>
      </c>
      <c r="G70" s="17">
        <v>457.02879999999999</v>
      </c>
      <c r="H70" s="17">
        <v>5712.86</v>
      </c>
      <c r="K70" s="6" t="s">
        <v>18</v>
      </c>
      <c r="L70" s="6">
        <v>201304</v>
      </c>
    </row>
    <row r="71" spans="1:12">
      <c r="A71" s="9" t="s">
        <v>213</v>
      </c>
      <c r="B71" s="9" t="s">
        <v>214</v>
      </c>
      <c r="C71" t="s">
        <v>215</v>
      </c>
      <c r="D71" s="6">
        <v>2102</v>
      </c>
      <c r="E71" s="14">
        <v>12730.962</v>
      </c>
      <c r="F71" s="17">
        <v>7638.5771999999997</v>
      </c>
      <c r="G71" s="17">
        <v>5092.3847999999998</v>
      </c>
      <c r="H71" s="17">
        <v>63654.81</v>
      </c>
      <c r="K71" s="6" t="s">
        <v>18</v>
      </c>
      <c r="L71" s="6">
        <v>201304</v>
      </c>
    </row>
    <row r="72" spans="1:12">
      <c r="A72" s="9" t="s">
        <v>216</v>
      </c>
      <c r="B72" s="9" t="s">
        <v>217</v>
      </c>
      <c r="C72" t="s">
        <v>218</v>
      </c>
      <c r="D72" s="6">
        <v>2103</v>
      </c>
      <c r="E72" s="14">
        <v>2000.482</v>
      </c>
      <c r="F72" s="17">
        <v>1200.2891999999999</v>
      </c>
      <c r="G72" s="17">
        <v>800.19280000000003</v>
      </c>
      <c r="H72" s="17">
        <v>10002.41</v>
      </c>
      <c r="K72" s="6" t="s">
        <v>18</v>
      </c>
      <c r="L72" s="6">
        <v>201304</v>
      </c>
    </row>
    <row r="73" spans="1:12">
      <c r="A73" s="9" t="s">
        <v>219</v>
      </c>
      <c r="B73" s="9" t="s">
        <v>220</v>
      </c>
      <c r="C73" t="s">
        <v>221</v>
      </c>
      <c r="D73" s="6">
        <v>2105</v>
      </c>
      <c r="E73" s="14">
        <v>127.85</v>
      </c>
      <c r="F73" s="17">
        <v>76.709999999999994</v>
      </c>
      <c r="G73" s="17">
        <v>51.14</v>
      </c>
      <c r="H73" s="17">
        <v>639.25</v>
      </c>
      <c r="K73" s="6" t="s">
        <v>18</v>
      </c>
      <c r="L73" s="6">
        <v>201304</v>
      </c>
    </row>
    <row r="74" spans="1:12">
      <c r="A74" s="9" t="s">
        <v>222</v>
      </c>
      <c r="B74" s="9" t="s">
        <v>223</v>
      </c>
      <c r="C74" t="s">
        <v>224</v>
      </c>
      <c r="D74" s="6">
        <v>2107</v>
      </c>
      <c r="E74" s="14">
        <v>1876.0940000000001</v>
      </c>
      <c r="F74" s="17">
        <v>1125.6564000000001</v>
      </c>
      <c r="G74" s="17">
        <v>750.43760000000009</v>
      </c>
      <c r="H74" s="17">
        <v>9380.4700000000012</v>
      </c>
      <c r="K74" s="6" t="s">
        <v>18</v>
      </c>
      <c r="L74" s="6">
        <v>201304</v>
      </c>
    </row>
    <row r="75" spans="1:12">
      <c r="A75" s="9" t="s">
        <v>225</v>
      </c>
      <c r="B75" s="9" t="s">
        <v>226</v>
      </c>
      <c r="C75" t="s">
        <v>227</v>
      </c>
      <c r="D75" s="6">
        <v>2108</v>
      </c>
      <c r="E75" s="14">
        <v>2000.9599999999998</v>
      </c>
      <c r="F75" s="17">
        <v>1200.5759999999998</v>
      </c>
      <c r="G75" s="17">
        <v>800.38400000000001</v>
      </c>
      <c r="H75" s="17">
        <v>10004.799999999999</v>
      </c>
      <c r="K75" s="6" t="s">
        <v>18</v>
      </c>
      <c r="L75" s="6">
        <v>201304</v>
      </c>
    </row>
    <row r="76" spans="1:12">
      <c r="A76" s="9" t="s">
        <v>228</v>
      </c>
      <c r="B76" s="9" t="s">
        <v>229</v>
      </c>
      <c r="C76" t="s">
        <v>230</v>
      </c>
      <c r="D76" s="6">
        <v>2109</v>
      </c>
      <c r="E76" s="14">
        <v>269.54399999999998</v>
      </c>
      <c r="F76" s="17">
        <v>161.72639999999998</v>
      </c>
      <c r="G76" s="17">
        <v>107.8176</v>
      </c>
      <c r="H76" s="17">
        <v>1347.72</v>
      </c>
      <c r="K76" s="6" t="s">
        <v>18</v>
      </c>
      <c r="L76" s="6">
        <v>201304</v>
      </c>
    </row>
    <row r="77" spans="1:12">
      <c r="A77" s="9" t="s">
        <v>231</v>
      </c>
      <c r="B77" s="9" t="s">
        <v>56</v>
      </c>
      <c r="C77" t="s">
        <v>232</v>
      </c>
      <c r="D77" s="6">
        <v>2110</v>
      </c>
      <c r="E77" s="14">
        <v>12153.392</v>
      </c>
      <c r="F77" s="17">
        <v>7292.0351999999993</v>
      </c>
      <c r="G77" s="17">
        <v>4861.3568000000005</v>
      </c>
      <c r="H77" s="17">
        <v>60766.96</v>
      </c>
      <c r="K77" s="6" t="s">
        <v>18</v>
      </c>
      <c r="L77" s="6">
        <v>201304</v>
      </c>
    </row>
    <row r="78" spans="1:12">
      <c r="A78" s="9" t="s">
        <v>233</v>
      </c>
      <c r="B78" s="9" t="s">
        <v>234</v>
      </c>
      <c r="C78" t="s">
        <v>135</v>
      </c>
      <c r="D78" s="6">
        <v>2113</v>
      </c>
      <c r="E78" s="14">
        <v>5392.3140000000003</v>
      </c>
      <c r="F78" s="17">
        <v>3235.3883999999998</v>
      </c>
      <c r="G78" s="17">
        <v>2156.9256</v>
      </c>
      <c r="H78" s="17">
        <v>26961.57</v>
      </c>
      <c r="K78" s="6" t="s">
        <v>18</v>
      </c>
      <c r="L78" s="6">
        <v>201304</v>
      </c>
    </row>
    <row r="79" spans="1:12">
      <c r="A79" s="9" t="s">
        <v>235</v>
      </c>
      <c r="B79" s="9" t="s">
        <v>236</v>
      </c>
      <c r="C79" t="s">
        <v>237</v>
      </c>
      <c r="D79" s="6">
        <v>2114</v>
      </c>
      <c r="E79" s="14">
        <v>778.48</v>
      </c>
      <c r="F79" s="17">
        <v>467.08799999999997</v>
      </c>
      <c r="G79" s="17">
        <v>311.392</v>
      </c>
      <c r="H79" s="17">
        <v>3892.4</v>
      </c>
      <c r="K79" s="6" t="s">
        <v>18</v>
      </c>
      <c r="L79" s="6">
        <v>201304</v>
      </c>
    </row>
    <row r="80" spans="1:12">
      <c r="A80" s="9" t="s">
        <v>238</v>
      </c>
      <c r="B80" s="9" t="s">
        <v>239</v>
      </c>
      <c r="C80" t="s">
        <v>240</v>
      </c>
      <c r="D80" s="6">
        <v>2115</v>
      </c>
      <c r="E80" s="14">
        <v>13791.273999999999</v>
      </c>
      <c r="F80" s="17">
        <v>8274.7644</v>
      </c>
      <c r="G80" s="17">
        <v>5516.5095999999994</v>
      </c>
      <c r="H80" s="17">
        <v>68956.37</v>
      </c>
      <c r="K80" s="6" t="s">
        <v>18</v>
      </c>
      <c r="L80" s="6">
        <v>201304</v>
      </c>
    </row>
    <row r="81" spans="1:12">
      <c r="A81" s="9" t="s">
        <v>241</v>
      </c>
      <c r="B81" s="9" t="s">
        <v>154</v>
      </c>
      <c r="C81" t="s">
        <v>242</v>
      </c>
      <c r="D81" s="6">
        <v>2116</v>
      </c>
      <c r="E81" s="14">
        <v>3100.3040000000001</v>
      </c>
      <c r="F81" s="17">
        <v>1860.1823999999999</v>
      </c>
      <c r="G81" s="17">
        <v>1240.1216000000002</v>
      </c>
      <c r="H81" s="17">
        <v>15501.52</v>
      </c>
      <c r="K81" s="6" t="s">
        <v>18</v>
      </c>
      <c r="L81" s="6">
        <v>201304</v>
      </c>
    </row>
    <row r="82" spans="1:12">
      <c r="A82" s="9" t="s">
        <v>243</v>
      </c>
      <c r="B82" s="9" t="s">
        <v>244</v>
      </c>
      <c r="C82" t="s">
        <v>245</v>
      </c>
      <c r="D82" s="6">
        <v>2117</v>
      </c>
      <c r="E82" s="14">
        <v>2505.1320000000001</v>
      </c>
      <c r="F82" s="17">
        <v>1503.0791999999999</v>
      </c>
      <c r="G82" s="17">
        <v>1002.0528</v>
      </c>
      <c r="H82" s="17">
        <v>12525.66</v>
      </c>
      <c r="K82" s="6" t="s">
        <v>18</v>
      </c>
      <c r="L82" s="6">
        <v>201304</v>
      </c>
    </row>
    <row r="83" spans="1:12">
      <c r="A83" s="9" t="s">
        <v>246</v>
      </c>
      <c r="B83" s="9" t="s">
        <v>247</v>
      </c>
      <c r="C83" t="s">
        <v>248</v>
      </c>
      <c r="D83" s="6">
        <v>2118</v>
      </c>
      <c r="E83" s="14">
        <v>2034.7339999999999</v>
      </c>
      <c r="F83" s="17">
        <v>1220.8404</v>
      </c>
      <c r="G83" s="17">
        <v>813.89359999999999</v>
      </c>
      <c r="H83" s="17">
        <v>10173.67</v>
      </c>
      <c r="K83" s="6" t="s">
        <v>18</v>
      </c>
      <c r="L83" s="6">
        <v>201304</v>
      </c>
    </row>
    <row r="84" spans="1:12">
      <c r="A84" s="9" t="s">
        <v>249</v>
      </c>
      <c r="B84" s="9" t="s">
        <v>250</v>
      </c>
      <c r="C84" t="s">
        <v>251</v>
      </c>
      <c r="D84" s="6">
        <v>2119</v>
      </c>
      <c r="E84" s="14">
        <v>2014.5340000000001</v>
      </c>
      <c r="F84" s="17">
        <v>1208.7203999999999</v>
      </c>
      <c r="G84" s="17">
        <v>805.81360000000006</v>
      </c>
      <c r="H84" s="17">
        <v>10072.67</v>
      </c>
      <c r="K84" s="6" t="s">
        <v>18</v>
      </c>
      <c r="L84" s="6">
        <v>201304</v>
      </c>
    </row>
    <row r="85" spans="1:12">
      <c r="A85" s="9" t="s">
        <v>252</v>
      </c>
      <c r="B85" s="9" t="s">
        <v>253</v>
      </c>
      <c r="C85" t="s">
        <v>254</v>
      </c>
      <c r="D85" s="6">
        <v>2120</v>
      </c>
      <c r="E85" s="14">
        <v>6173.15</v>
      </c>
      <c r="F85" s="17">
        <v>3703.89</v>
      </c>
      <c r="G85" s="17">
        <v>2469.2600000000002</v>
      </c>
      <c r="H85" s="17">
        <v>30865.75</v>
      </c>
      <c r="K85" s="6" t="s">
        <v>18</v>
      </c>
      <c r="L85" s="6">
        <v>201304</v>
      </c>
    </row>
    <row r="86" spans="1:12">
      <c r="A86" s="9" t="s">
        <v>255</v>
      </c>
      <c r="B86" s="9" t="s">
        <v>256</v>
      </c>
      <c r="C86" t="s">
        <v>257</v>
      </c>
      <c r="D86" s="6">
        <v>2124</v>
      </c>
      <c r="E86" s="14">
        <v>515.88800000000003</v>
      </c>
      <c r="F86" s="17">
        <v>309.53280000000001</v>
      </c>
      <c r="G86" s="17">
        <v>206.3552</v>
      </c>
      <c r="H86" s="17">
        <v>2579.44</v>
      </c>
      <c r="K86" s="6" t="s">
        <v>18</v>
      </c>
      <c r="L86" s="6">
        <v>201304</v>
      </c>
    </row>
    <row r="87" spans="1:12">
      <c r="A87" s="9" t="s">
        <v>258</v>
      </c>
      <c r="B87" s="9" t="s">
        <v>259</v>
      </c>
      <c r="C87" t="s">
        <v>141</v>
      </c>
      <c r="D87" s="6">
        <v>2125</v>
      </c>
      <c r="E87" s="14">
        <v>5947.3719999999994</v>
      </c>
      <c r="F87" s="17">
        <v>3568.4231999999997</v>
      </c>
      <c r="G87" s="17">
        <v>2378.9488000000001</v>
      </c>
      <c r="H87" s="17">
        <v>29736.86</v>
      </c>
      <c r="K87" s="6" t="s">
        <v>18</v>
      </c>
      <c r="L87" s="6">
        <v>201304</v>
      </c>
    </row>
    <row r="88" spans="1:12">
      <c r="A88" s="9" t="s">
        <v>260</v>
      </c>
      <c r="B88" s="9" t="s">
        <v>261</v>
      </c>
      <c r="C88" t="s">
        <v>262</v>
      </c>
      <c r="D88" s="6">
        <v>2126</v>
      </c>
      <c r="E88" s="14">
        <v>5532.17</v>
      </c>
      <c r="F88" s="17">
        <v>3319.3019999999997</v>
      </c>
      <c r="G88" s="17">
        <v>2212.8679999999999</v>
      </c>
      <c r="H88" s="17">
        <v>27660.85</v>
      </c>
      <c r="K88" s="6" t="s">
        <v>18</v>
      </c>
      <c r="L88" s="6">
        <v>201304</v>
      </c>
    </row>
    <row r="89" spans="1:12">
      <c r="A89" s="9" t="s">
        <v>263</v>
      </c>
      <c r="B89" s="9" t="s">
        <v>264</v>
      </c>
      <c r="C89" t="s">
        <v>30</v>
      </c>
      <c r="D89" s="6">
        <v>2819</v>
      </c>
      <c r="E89" s="14">
        <v>514.36</v>
      </c>
      <c r="F89" s="17">
        <v>308.61599999999999</v>
      </c>
      <c r="G89" s="17">
        <v>205.74400000000003</v>
      </c>
      <c r="H89" s="17">
        <v>2571.8000000000002</v>
      </c>
      <c r="K89" s="6" t="s">
        <v>18</v>
      </c>
      <c r="L89" s="6">
        <v>201304</v>
      </c>
    </row>
    <row r="90" spans="1:12">
      <c r="A90" s="9" t="s">
        <v>265</v>
      </c>
      <c r="B90" s="9" t="s">
        <v>44</v>
      </c>
      <c r="C90" t="s">
        <v>266</v>
      </c>
      <c r="D90" s="6">
        <v>2127</v>
      </c>
      <c r="E90" s="14">
        <v>12001.482</v>
      </c>
      <c r="F90" s="17">
        <v>7200.8892000000005</v>
      </c>
      <c r="G90" s="17">
        <v>4800.5928000000004</v>
      </c>
      <c r="H90" s="17">
        <v>60007.41</v>
      </c>
      <c r="K90" s="6" t="s">
        <v>18</v>
      </c>
      <c r="L90" s="6">
        <v>201304</v>
      </c>
    </row>
    <row r="91" spans="1:12">
      <c r="A91" s="9" t="s">
        <v>267</v>
      </c>
      <c r="B91" s="9" t="s">
        <v>268</v>
      </c>
      <c r="C91" t="s">
        <v>269</v>
      </c>
      <c r="D91" s="6">
        <v>2129</v>
      </c>
      <c r="E91" s="14">
        <v>295.64</v>
      </c>
      <c r="F91" s="17">
        <v>177.38399999999999</v>
      </c>
      <c r="G91" s="17">
        <v>118.256</v>
      </c>
      <c r="H91" s="17">
        <v>1478.2</v>
      </c>
      <c r="K91" s="6" t="s">
        <v>18</v>
      </c>
      <c r="L91" s="6">
        <v>201304</v>
      </c>
    </row>
    <row r="92" spans="1:12">
      <c r="A92" s="9" t="s">
        <v>270</v>
      </c>
      <c r="B92" s="9" t="s">
        <v>271</v>
      </c>
      <c r="C92" t="s">
        <v>272</v>
      </c>
      <c r="D92" s="6">
        <v>2130</v>
      </c>
      <c r="E92" s="14">
        <v>2788.77</v>
      </c>
      <c r="F92" s="17">
        <v>1673.2619999999999</v>
      </c>
      <c r="G92" s="17">
        <v>1115.508</v>
      </c>
      <c r="H92" s="17">
        <v>13943.85</v>
      </c>
      <c r="K92" s="6" t="s">
        <v>18</v>
      </c>
      <c r="L92" s="6">
        <v>201304</v>
      </c>
    </row>
    <row r="93" spans="1:12">
      <c r="A93" s="9" t="s">
        <v>273</v>
      </c>
      <c r="B93" s="9" t="s">
        <v>268</v>
      </c>
      <c r="C93" t="s">
        <v>274</v>
      </c>
      <c r="D93" s="6">
        <v>2131</v>
      </c>
      <c r="E93" s="14">
        <v>1588.4839999999999</v>
      </c>
      <c r="F93" s="17">
        <v>953.09039999999993</v>
      </c>
      <c r="G93" s="17">
        <v>635.39359999999999</v>
      </c>
      <c r="H93" s="17">
        <v>7942.42</v>
      </c>
      <c r="K93" s="6" t="s">
        <v>18</v>
      </c>
      <c r="L93" s="6">
        <v>201304</v>
      </c>
    </row>
    <row r="94" spans="1:12">
      <c r="A94" s="9" t="s">
        <v>275</v>
      </c>
      <c r="B94" s="9" t="s">
        <v>276</v>
      </c>
      <c r="C94" t="s">
        <v>277</v>
      </c>
      <c r="D94" s="6">
        <v>2134</v>
      </c>
      <c r="E94" s="14">
        <v>22980.038</v>
      </c>
      <c r="F94" s="17">
        <v>13788.022799999999</v>
      </c>
      <c r="G94" s="17">
        <v>9192.0151999999998</v>
      </c>
      <c r="H94" s="17">
        <v>114900.18999999999</v>
      </c>
      <c r="K94" s="6" t="s">
        <v>18</v>
      </c>
      <c r="L94" s="6">
        <v>201304</v>
      </c>
    </row>
    <row r="95" spans="1:12">
      <c r="A95" s="9" t="s">
        <v>278</v>
      </c>
      <c r="B95" s="9" t="s">
        <v>279</v>
      </c>
      <c r="C95" t="s">
        <v>280</v>
      </c>
      <c r="D95" s="6">
        <v>2136</v>
      </c>
      <c r="E95" s="14">
        <v>2175.636</v>
      </c>
      <c r="F95" s="17">
        <v>1305.3815999999999</v>
      </c>
      <c r="G95" s="17">
        <v>870.25440000000003</v>
      </c>
      <c r="H95" s="17">
        <v>10878.18</v>
      </c>
      <c r="K95" s="6" t="s">
        <v>18</v>
      </c>
      <c r="L95" s="6">
        <v>201304</v>
      </c>
    </row>
    <row r="96" spans="1:12">
      <c r="A96" s="9" t="s">
        <v>281</v>
      </c>
      <c r="B96" s="9" t="s">
        <v>282</v>
      </c>
      <c r="C96" t="s">
        <v>283</v>
      </c>
      <c r="D96" s="6">
        <v>2137</v>
      </c>
      <c r="E96" s="14">
        <v>3551.9400000000005</v>
      </c>
      <c r="F96" s="17">
        <v>2131.1640000000002</v>
      </c>
      <c r="G96" s="17">
        <v>1420.7760000000001</v>
      </c>
      <c r="H96" s="17">
        <v>17759.7</v>
      </c>
      <c r="K96" s="6" t="s">
        <v>18</v>
      </c>
      <c r="L96" s="6">
        <v>201304</v>
      </c>
    </row>
    <row r="97" spans="1:12">
      <c r="A97" s="9" t="s">
        <v>284</v>
      </c>
      <c r="B97" s="9" t="s">
        <v>56</v>
      </c>
      <c r="C97" t="s">
        <v>285</v>
      </c>
      <c r="D97" s="6">
        <v>2138</v>
      </c>
      <c r="E97" s="14">
        <v>2006.8319999999999</v>
      </c>
      <c r="F97" s="17">
        <v>1204.0991999999999</v>
      </c>
      <c r="G97" s="17">
        <v>802.7328</v>
      </c>
      <c r="H97" s="17">
        <v>10034.16</v>
      </c>
      <c r="K97" s="6" t="s">
        <v>18</v>
      </c>
      <c r="L97" s="6">
        <v>201304</v>
      </c>
    </row>
    <row r="98" spans="1:12">
      <c r="A98" s="9" t="s">
        <v>286</v>
      </c>
      <c r="B98" s="9" t="s">
        <v>50</v>
      </c>
      <c r="C98" t="s">
        <v>287</v>
      </c>
      <c r="D98" s="6">
        <v>2140</v>
      </c>
      <c r="E98" s="14">
        <v>8574.1919999999991</v>
      </c>
      <c r="F98" s="17">
        <v>5144.5151999999998</v>
      </c>
      <c r="G98" s="17">
        <v>3429.6768000000002</v>
      </c>
      <c r="H98" s="17">
        <v>42870.96</v>
      </c>
      <c r="K98" s="6" t="s">
        <v>18</v>
      </c>
      <c r="L98" s="6">
        <v>201304</v>
      </c>
    </row>
    <row r="99" spans="1:12">
      <c r="A99" s="9" t="s">
        <v>288</v>
      </c>
      <c r="B99" s="9" t="s">
        <v>289</v>
      </c>
      <c r="C99" t="s">
        <v>290</v>
      </c>
      <c r="D99" s="6">
        <v>2141</v>
      </c>
      <c r="E99" s="14">
        <v>2172.5699999999997</v>
      </c>
      <c r="F99" s="17">
        <v>1303.5419999999999</v>
      </c>
      <c r="G99" s="17">
        <v>869.02800000000002</v>
      </c>
      <c r="H99" s="17">
        <v>10862.85</v>
      </c>
      <c r="K99" s="6" t="s">
        <v>18</v>
      </c>
      <c r="L99" s="6">
        <v>201304</v>
      </c>
    </row>
    <row r="100" spans="1:12">
      <c r="A100" s="9" t="s">
        <v>291</v>
      </c>
      <c r="B100" s="9" t="s">
        <v>292</v>
      </c>
      <c r="C100" t="s">
        <v>293</v>
      </c>
      <c r="D100" s="6">
        <v>2143</v>
      </c>
      <c r="E100" s="14">
        <v>3942.3339999999994</v>
      </c>
      <c r="F100" s="17">
        <v>2365.4003999999995</v>
      </c>
      <c r="G100" s="17">
        <v>1576.9335999999998</v>
      </c>
      <c r="H100" s="17">
        <v>19711.669999999998</v>
      </c>
      <c r="K100" s="6" t="s">
        <v>18</v>
      </c>
      <c r="L100" s="6">
        <v>201304</v>
      </c>
    </row>
    <row r="101" spans="1:12">
      <c r="A101" s="9" t="s">
        <v>294</v>
      </c>
      <c r="B101" s="9" t="s">
        <v>295</v>
      </c>
      <c r="C101" t="s">
        <v>296</v>
      </c>
      <c r="D101" s="6">
        <v>2145</v>
      </c>
      <c r="E101" s="14">
        <v>2537.5919999999996</v>
      </c>
      <c r="F101" s="17">
        <v>1522.5551999999998</v>
      </c>
      <c r="G101" s="17">
        <v>1015.0368</v>
      </c>
      <c r="H101" s="17">
        <v>12687.96</v>
      </c>
      <c r="K101" s="6" t="s">
        <v>18</v>
      </c>
      <c r="L101" s="6">
        <v>201304</v>
      </c>
    </row>
    <row r="102" spans="1:12">
      <c r="A102" s="9" t="s">
        <v>297</v>
      </c>
      <c r="B102" s="9" t="s">
        <v>44</v>
      </c>
      <c r="C102" t="s">
        <v>298</v>
      </c>
      <c r="D102" s="6">
        <v>2146</v>
      </c>
      <c r="E102" s="14">
        <v>1234.4159999999999</v>
      </c>
      <c r="F102" s="17">
        <v>740.64959999999996</v>
      </c>
      <c r="G102" s="17">
        <v>493.76640000000003</v>
      </c>
      <c r="H102" s="17">
        <v>6172.08</v>
      </c>
      <c r="K102" s="6" t="s">
        <v>18</v>
      </c>
      <c r="L102" s="6">
        <v>201304</v>
      </c>
    </row>
    <row r="103" spans="1:12">
      <c r="A103" s="9" t="s">
        <v>299</v>
      </c>
      <c r="B103" s="9" t="s">
        <v>300</v>
      </c>
      <c r="C103" t="s">
        <v>301</v>
      </c>
      <c r="D103" s="6">
        <v>2147</v>
      </c>
      <c r="E103" s="14">
        <v>74.734000000000009</v>
      </c>
      <c r="F103" s="17">
        <v>44.840400000000002</v>
      </c>
      <c r="G103" s="17">
        <v>29.893600000000003</v>
      </c>
      <c r="H103" s="17">
        <v>373.67</v>
      </c>
      <c r="K103" s="6" t="s">
        <v>18</v>
      </c>
      <c r="L103" s="6">
        <v>201304</v>
      </c>
    </row>
    <row r="104" spans="1:12">
      <c r="A104" s="9" t="s">
        <v>302</v>
      </c>
      <c r="B104" s="9" t="s">
        <v>303</v>
      </c>
      <c r="C104" t="s">
        <v>304</v>
      </c>
      <c r="D104" s="6">
        <v>2150</v>
      </c>
      <c r="E104" s="14">
        <v>3588.88</v>
      </c>
      <c r="F104" s="17">
        <v>2153.328</v>
      </c>
      <c r="G104" s="17">
        <v>1435.5520000000001</v>
      </c>
      <c r="H104" s="17">
        <v>17944.400000000001</v>
      </c>
      <c r="K104" s="6" t="s">
        <v>18</v>
      </c>
      <c r="L104" s="6">
        <v>201304</v>
      </c>
    </row>
    <row r="105" spans="1:12">
      <c r="A105" s="9" t="s">
        <v>305</v>
      </c>
      <c r="B105" s="9" t="s">
        <v>306</v>
      </c>
      <c r="C105" t="s">
        <v>307</v>
      </c>
      <c r="D105" s="6">
        <v>2151</v>
      </c>
      <c r="E105" s="14">
        <v>9559.9900000000016</v>
      </c>
      <c r="F105" s="17">
        <v>5735.9940000000006</v>
      </c>
      <c r="G105" s="17">
        <v>3823.9960000000005</v>
      </c>
      <c r="H105" s="17">
        <v>47799.950000000004</v>
      </c>
      <c r="K105" s="6" t="s">
        <v>18</v>
      </c>
      <c r="L105" s="6">
        <v>201304</v>
      </c>
    </row>
    <row r="106" spans="1:12">
      <c r="A106" s="9" t="s">
        <v>308</v>
      </c>
      <c r="B106" s="9" t="s">
        <v>309</v>
      </c>
      <c r="C106" t="s">
        <v>310</v>
      </c>
      <c r="D106" s="6">
        <v>2153</v>
      </c>
      <c r="E106" s="14">
        <v>317.39999999999998</v>
      </c>
      <c r="F106" s="17">
        <v>190.44</v>
      </c>
      <c r="G106" s="17">
        <v>126.96000000000001</v>
      </c>
      <c r="H106" s="17">
        <v>1587</v>
      </c>
      <c r="K106" s="6" t="s">
        <v>18</v>
      </c>
      <c r="L106" s="6">
        <v>201304</v>
      </c>
    </row>
    <row r="107" spans="1:12">
      <c r="A107" s="9" t="s">
        <v>311</v>
      </c>
      <c r="B107" s="9" t="s">
        <v>312</v>
      </c>
      <c r="C107" t="s">
        <v>313</v>
      </c>
      <c r="D107" s="6">
        <v>2154</v>
      </c>
      <c r="E107" s="14">
        <v>1217.44</v>
      </c>
      <c r="F107" s="17">
        <v>730.46399999999994</v>
      </c>
      <c r="G107" s="17">
        <v>486.976</v>
      </c>
      <c r="H107" s="17">
        <v>6087.2</v>
      </c>
      <c r="K107" s="6" t="s">
        <v>18</v>
      </c>
      <c r="L107" s="6">
        <v>201304</v>
      </c>
    </row>
    <row r="108" spans="1:12">
      <c r="A108" s="9" t="s">
        <v>314</v>
      </c>
      <c r="B108" s="9" t="s">
        <v>56</v>
      </c>
      <c r="C108" t="s">
        <v>315</v>
      </c>
      <c r="D108" s="6">
        <v>2155</v>
      </c>
      <c r="E108" s="14">
        <v>7771.63</v>
      </c>
      <c r="F108" s="17">
        <v>4662.9780000000001</v>
      </c>
      <c r="G108" s="17">
        <v>3108.652</v>
      </c>
      <c r="H108" s="17">
        <v>38858.15</v>
      </c>
      <c r="K108" s="6" t="s">
        <v>18</v>
      </c>
      <c r="L108" s="6">
        <v>201304</v>
      </c>
    </row>
    <row r="109" spans="1:12">
      <c r="A109" s="9" t="s">
        <v>316</v>
      </c>
      <c r="B109" s="9" t="s">
        <v>317</v>
      </c>
      <c r="C109" t="s">
        <v>318</v>
      </c>
      <c r="D109" s="6">
        <v>2159</v>
      </c>
      <c r="E109" s="14">
        <v>10589.266</v>
      </c>
      <c r="F109" s="17">
        <v>6353.5595999999996</v>
      </c>
      <c r="G109" s="17">
        <v>4235.7064</v>
      </c>
      <c r="H109" s="17">
        <v>52946.33</v>
      </c>
      <c r="K109" s="6" t="s">
        <v>18</v>
      </c>
      <c r="L109" s="6">
        <v>201304</v>
      </c>
    </row>
    <row r="110" spans="1:12">
      <c r="A110" s="9" t="s">
        <v>319</v>
      </c>
      <c r="B110" s="9" t="s">
        <v>320</v>
      </c>
      <c r="C110" t="s">
        <v>321</v>
      </c>
      <c r="D110" s="6">
        <v>2160</v>
      </c>
      <c r="E110" s="14">
        <v>783.73</v>
      </c>
      <c r="F110" s="17">
        <v>470.238</v>
      </c>
      <c r="G110" s="17">
        <v>313.49200000000002</v>
      </c>
      <c r="H110" s="17">
        <v>3918.65</v>
      </c>
      <c r="K110" s="6" t="s">
        <v>18</v>
      </c>
      <c r="L110" s="6">
        <v>201304</v>
      </c>
    </row>
    <row r="111" spans="1:12">
      <c r="A111" s="9" t="s">
        <v>322</v>
      </c>
      <c r="B111" s="9" t="s">
        <v>50</v>
      </c>
      <c r="C111" t="s">
        <v>323</v>
      </c>
      <c r="D111" s="6">
        <v>2161</v>
      </c>
      <c r="E111" s="14">
        <v>3784.1760000000004</v>
      </c>
      <c r="F111" s="17">
        <v>2270.5056</v>
      </c>
      <c r="G111" s="17">
        <v>1513.6704000000002</v>
      </c>
      <c r="H111" s="17">
        <v>18920.88</v>
      </c>
      <c r="K111" s="6" t="s">
        <v>18</v>
      </c>
      <c r="L111" s="6">
        <v>201304</v>
      </c>
    </row>
    <row r="112" spans="1:12">
      <c r="A112" s="9" t="s">
        <v>324</v>
      </c>
      <c r="B112" s="9" t="s">
        <v>325</v>
      </c>
      <c r="C112" t="s">
        <v>326</v>
      </c>
      <c r="D112" s="6">
        <v>2162</v>
      </c>
      <c r="E112" s="14">
        <v>8001.3759999999993</v>
      </c>
      <c r="F112" s="17">
        <v>4800.8255999999992</v>
      </c>
      <c r="G112" s="17">
        <v>3200.5504000000001</v>
      </c>
      <c r="H112" s="17">
        <v>40006.879999999997</v>
      </c>
      <c r="K112" s="6" t="s">
        <v>18</v>
      </c>
      <c r="L112" s="6">
        <v>201304</v>
      </c>
    </row>
    <row r="113" spans="1:12">
      <c r="A113" s="9" t="s">
        <v>327</v>
      </c>
      <c r="B113" s="9" t="s">
        <v>328</v>
      </c>
      <c r="C113" t="s">
        <v>329</v>
      </c>
      <c r="D113" s="6">
        <v>2163</v>
      </c>
      <c r="E113" s="14">
        <v>1193.4959999999999</v>
      </c>
      <c r="F113" s="17">
        <v>716.09759999999994</v>
      </c>
      <c r="G113" s="17">
        <v>477.39839999999998</v>
      </c>
      <c r="H113" s="17">
        <v>5967.48</v>
      </c>
      <c r="K113" s="6" t="s">
        <v>18</v>
      </c>
      <c r="L113" s="6">
        <v>201304</v>
      </c>
    </row>
    <row r="114" spans="1:12">
      <c r="A114" s="9" t="s">
        <v>330</v>
      </c>
      <c r="B114" s="9" t="s">
        <v>129</v>
      </c>
      <c r="C114" t="s">
        <v>331</v>
      </c>
      <c r="D114" s="6">
        <v>2164</v>
      </c>
      <c r="E114" s="14">
        <v>2983.2239999999997</v>
      </c>
      <c r="F114" s="17">
        <v>1789.9343999999999</v>
      </c>
      <c r="G114" s="17">
        <v>1193.2895999999998</v>
      </c>
      <c r="H114" s="17">
        <v>14916.119999999999</v>
      </c>
      <c r="K114" s="6" t="s">
        <v>18</v>
      </c>
      <c r="L114" s="6">
        <v>201304</v>
      </c>
    </row>
    <row r="115" spans="1:12">
      <c r="A115" s="9" t="s">
        <v>332</v>
      </c>
      <c r="B115" s="9" t="s">
        <v>333</v>
      </c>
      <c r="C115" t="s">
        <v>334</v>
      </c>
      <c r="D115" s="6">
        <v>2165</v>
      </c>
      <c r="E115" s="14">
        <v>382.67600000000004</v>
      </c>
      <c r="F115" s="17">
        <v>229.60560000000001</v>
      </c>
      <c r="G115" s="17">
        <v>153.07040000000001</v>
      </c>
      <c r="H115" s="17">
        <v>1913.38</v>
      </c>
      <c r="K115" s="6" t="s">
        <v>18</v>
      </c>
      <c r="L115" s="6">
        <v>201304</v>
      </c>
    </row>
    <row r="116" spans="1:12">
      <c r="A116" s="9" t="s">
        <v>335</v>
      </c>
      <c r="B116" s="9" t="s">
        <v>336</v>
      </c>
      <c r="C116" t="s">
        <v>337</v>
      </c>
      <c r="D116" s="6">
        <v>2166</v>
      </c>
      <c r="E116" s="14">
        <v>6185.6319999999996</v>
      </c>
      <c r="F116" s="17">
        <v>3711.3791999999999</v>
      </c>
      <c r="G116" s="17">
        <v>2474.2528000000002</v>
      </c>
      <c r="H116" s="17">
        <v>30928.16</v>
      </c>
      <c r="K116" s="6" t="s">
        <v>18</v>
      </c>
      <c r="L116" s="6">
        <v>201304</v>
      </c>
    </row>
    <row r="117" spans="1:12">
      <c r="A117" s="9" t="s">
        <v>338</v>
      </c>
      <c r="B117" s="9" t="s">
        <v>56</v>
      </c>
      <c r="C117" t="s">
        <v>339</v>
      </c>
      <c r="D117" s="6">
        <v>2167</v>
      </c>
      <c r="E117" s="14">
        <v>2799.1819999999998</v>
      </c>
      <c r="F117" s="17">
        <v>1679.5092</v>
      </c>
      <c r="G117" s="17">
        <v>1119.6728000000001</v>
      </c>
      <c r="H117" s="17">
        <v>13995.91</v>
      </c>
      <c r="K117" s="6" t="s">
        <v>18</v>
      </c>
      <c r="L117" s="6">
        <v>201304</v>
      </c>
    </row>
    <row r="118" spans="1:12">
      <c r="A118" s="9" t="s">
        <v>340</v>
      </c>
      <c r="B118" s="9" t="s">
        <v>341</v>
      </c>
      <c r="C118" t="s">
        <v>342</v>
      </c>
      <c r="D118" s="6">
        <v>2170</v>
      </c>
      <c r="E118" s="14">
        <v>3202.9919999999997</v>
      </c>
      <c r="F118" s="17">
        <v>1921.7951999999998</v>
      </c>
      <c r="G118" s="17">
        <v>1281.1967999999999</v>
      </c>
      <c r="H118" s="17">
        <v>16014.96</v>
      </c>
      <c r="K118" s="6" t="s">
        <v>18</v>
      </c>
      <c r="L118" s="6">
        <v>201304</v>
      </c>
    </row>
    <row r="119" spans="1:12">
      <c r="A119" s="9" t="s">
        <v>343</v>
      </c>
      <c r="B119" s="9" t="s">
        <v>344</v>
      </c>
      <c r="C119" t="s">
        <v>345</v>
      </c>
      <c r="D119" s="6">
        <v>2171</v>
      </c>
      <c r="E119" s="14">
        <v>2331.1680000000001</v>
      </c>
      <c r="F119" s="17">
        <v>1398.7008000000001</v>
      </c>
      <c r="G119" s="17">
        <v>932.46720000000005</v>
      </c>
      <c r="H119" s="17">
        <v>11655.84</v>
      </c>
      <c r="K119" s="6" t="s">
        <v>18</v>
      </c>
      <c r="L119" s="6">
        <v>201304</v>
      </c>
    </row>
    <row r="120" spans="1:12">
      <c r="A120" s="9" t="s">
        <v>346</v>
      </c>
      <c r="B120" s="9" t="s">
        <v>347</v>
      </c>
      <c r="C120" t="s">
        <v>348</v>
      </c>
      <c r="D120" s="6">
        <v>2172</v>
      </c>
      <c r="E120" s="14">
        <v>126.08</v>
      </c>
      <c r="F120" s="17">
        <v>75.647999999999996</v>
      </c>
      <c r="G120" s="17">
        <v>50.432000000000002</v>
      </c>
      <c r="H120" s="17">
        <v>630.4</v>
      </c>
      <c r="K120" s="6" t="s">
        <v>18</v>
      </c>
      <c r="L120" s="6">
        <v>201304</v>
      </c>
    </row>
    <row r="121" spans="1:12">
      <c r="A121" s="9" t="s">
        <v>349</v>
      </c>
      <c r="B121" s="9" t="s">
        <v>350</v>
      </c>
      <c r="C121" t="s">
        <v>351</v>
      </c>
      <c r="D121" s="6">
        <v>2832</v>
      </c>
      <c r="E121" s="14">
        <v>452.12</v>
      </c>
      <c r="F121" s="17">
        <v>271.27199999999999</v>
      </c>
      <c r="G121" s="17">
        <v>180.84799999999998</v>
      </c>
      <c r="H121" s="17">
        <v>2260.6</v>
      </c>
      <c r="K121" s="6" t="s">
        <v>18</v>
      </c>
      <c r="L121" s="6">
        <v>201304</v>
      </c>
    </row>
    <row r="122" spans="1:12">
      <c r="A122" s="9" t="s">
        <v>352</v>
      </c>
      <c r="B122" s="9" t="s">
        <v>353</v>
      </c>
      <c r="C122" t="s">
        <v>354</v>
      </c>
      <c r="D122" s="6">
        <v>2173</v>
      </c>
      <c r="E122" s="14">
        <v>11698.263999999999</v>
      </c>
      <c r="F122" s="17">
        <v>7018.9583999999995</v>
      </c>
      <c r="G122" s="17">
        <v>4679.3055999999997</v>
      </c>
      <c r="H122" s="17">
        <v>58491.32</v>
      </c>
      <c r="K122" s="6" t="s">
        <v>18</v>
      </c>
      <c r="L122" s="6">
        <v>201304</v>
      </c>
    </row>
    <row r="123" spans="1:12">
      <c r="A123" s="9" t="s">
        <v>355</v>
      </c>
      <c r="B123" s="9" t="s">
        <v>356</v>
      </c>
      <c r="C123" t="s">
        <v>357</v>
      </c>
      <c r="D123" s="6">
        <v>2174</v>
      </c>
      <c r="E123" s="14">
        <v>8264.9540000000015</v>
      </c>
      <c r="F123" s="17">
        <v>4958.9724000000006</v>
      </c>
      <c r="G123" s="17">
        <v>3305.9816000000005</v>
      </c>
      <c r="H123" s="17">
        <v>41324.770000000004</v>
      </c>
      <c r="K123" s="6" t="s">
        <v>18</v>
      </c>
      <c r="L123" s="6">
        <v>201304</v>
      </c>
    </row>
    <row r="124" spans="1:12">
      <c r="A124" s="9" t="s">
        <v>358</v>
      </c>
      <c r="B124" s="9" t="s">
        <v>359</v>
      </c>
      <c r="C124" t="s">
        <v>360</v>
      </c>
      <c r="D124" s="6">
        <v>2177</v>
      </c>
      <c r="E124" s="14">
        <v>2129.9059999999999</v>
      </c>
      <c r="F124" s="17">
        <v>1277.9435999999998</v>
      </c>
      <c r="G124" s="17">
        <v>851.96239999999989</v>
      </c>
      <c r="H124" s="17">
        <v>10649.529999999999</v>
      </c>
      <c r="K124" s="6" t="s">
        <v>18</v>
      </c>
      <c r="L124" s="6">
        <v>201304</v>
      </c>
    </row>
    <row r="125" spans="1:12">
      <c r="A125" s="9" t="s">
        <v>361</v>
      </c>
      <c r="B125" s="9" t="s">
        <v>362</v>
      </c>
      <c r="C125" t="s">
        <v>363</v>
      </c>
      <c r="D125" s="6">
        <v>2178</v>
      </c>
      <c r="E125" s="14">
        <v>612.96</v>
      </c>
      <c r="F125" s="17">
        <v>367.77600000000001</v>
      </c>
      <c r="G125" s="17">
        <v>245.18400000000003</v>
      </c>
      <c r="H125" s="17">
        <v>3064.8</v>
      </c>
      <c r="K125" s="6" t="s">
        <v>18</v>
      </c>
      <c r="L125" s="6">
        <v>201304</v>
      </c>
    </row>
    <row r="126" spans="1:12">
      <c r="A126" s="9" t="s">
        <v>364</v>
      </c>
      <c r="B126" s="9" t="s">
        <v>68</v>
      </c>
      <c r="C126" t="s">
        <v>365</v>
      </c>
      <c r="D126" s="6">
        <v>2179</v>
      </c>
      <c r="E126" s="14">
        <v>2144.8339999999998</v>
      </c>
      <c r="F126" s="17">
        <v>1286.9004</v>
      </c>
      <c r="G126" s="17">
        <v>857.93360000000007</v>
      </c>
      <c r="H126" s="17">
        <v>10724.17</v>
      </c>
      <c r="K126" s="6" t="s">
        <v>18</v>
      </c>
      <c r="L126" s="6">
        <v>201304</v>
      </c>
    </row>
    <row r="127" spans="1:12">
      <c r="A127" s="9" t="s">
        <v>366</v>
      </c>
      <c r="B127" s="9" t="s">
        <v>367</v>
      </c>
      <c r="C127" t="s">
        <v>368</v>
      </c>
      <c r="D127" s="6">
        <v>2180</v>
      </c>
      <c r="E127" s="14">
        <v>3274.3559999999998</v>
      </c>
      <c r="F127" s="17">
        <v>1964.6135999999999</v>
      </c>
      <c r="G127" s="17">
        <v>1309.7424000000001</v>
      </c>
      <c r="H127" s="17">
        <v>16371.78</v>
      </c>
      <c r="K127" s="6" t="s">
        <v>18</v>
      </c>
      <c r="L127" s="6">
        <v>201304</v>
      </c>
    </row>
    <row r="128" spans="1:12">
      <c r="A128" s="9" t="s">
        <v>369</v>
      </c>
      <c r="B128" s="9" t="s">
        <v>370</v>
      </c>
      <c r="C128" t="s">
        <v>135</v>
      </c>
      <c r="D128" s="6">
        <v>2181</v>
      </c>
      <c r="E128" s="14">
        <v>3509.3739999999998</v>
      </c>
      <c r="F128" s="17">
        <v>2105.6243999999997</v>
      </c>
      <c r="G128" s="17">
        <v>1403.7495999999999</v>
      </c>
      <c r="H128" s="17">
        <v>17546.87</v>
      </c>
      <c r="K128" s="6" t="s">
        <v>18</v>
      </c>
      <c r="L128" s="6">
        <v>201304</v>
      </c>
    </row>
    <row r="129" spans="1:12">
      <c r="A129" s="9" t="s">
        <v>371</v>
      </c>
      <c r="B129" s="9" t="s">
        <v>372</v>
      </c>
      <c r="C129" t="s">
        <v>373</v>
      </c>
      <c r="D129" s="6">
        <v>2818</v>
      </c>
      <c r="E129" s="14">
        <v>4711.18</v>
      </c>
      <c r="F129" s="17">
        <v>2826.7080000000001</v>
      </c>
      <c r="G129" s="17">
        <v>1884.4720000000002</v>
      </c>
      <c r="H129" s="17">
        <v>23555.9</v>
      </c>
      <c r="K129" s="6" t="s">
        <v>18</v>
      </c>
      <c r="L129" s="6">
        <v>201304</v>
      </c>
    </row>
    <row r="130" spans="1:12">
      <c r="A130" s="9" t="s">
        <v>374</v>
      </c>
      <c r="B130" s="9" t="s">
        <v>375</v>
      </c>
      <c r="C130" t="s">
        <v>376</v>
      </c>
      <c r="D130" s="6">
        <v>2817</v>
      </c>
      <c r="E130" s="14">
        <v>1773.7720000000002</v>
      </c>
      <c r="F130" s="17">
        <v>1064.2632000000001</v>
      </c>
      <c r="G130" s="17">
        <v>709.50880000000006</v>
      </c>
      <c r="H130" s="17">
        <v>8868.86</v>
      </c>
      <c r="K130" s="6" t="s">
        <v>18</v>
      </c>
      <c r="L130" s="6">
        <v>201304</v>
      </c>
    </row>
    <row r="131" spans="1:12">
      <c r="A131" s="9" t="s">
        <v>377</v>
      </c>
      <c r="B131" s="9" t="s">
        <v>47</v>
      </c>
      <c r="C131" t="s">
        <v>378</v>
      </c>
      <c r="D131" s="6">
        <v>2341</v>
      </c>
      <c r="E131" s="14">
        <v>2861.7400000000002</v>
      </c>
      <c r="F131" s="17">
        <v>1717.0440000000001</v>
      </c>
      <c r="G131" s="17">
        <v>1144.6960000000001</v>
      </c>
      <c r="H131" s="17">
        <v>14308.7</v>
      </c>
      <c r="K131" s="6" t="s">
        <v>18</v>
      </c>
      <c r="L131" s="6">
        <v>201304</v>
      </c>
    </row>
    <row r="132" spans="1:12">
      <c r="A132" s="9" t="s">
        <v>379</v>
      </c>
      <c r="B132" s="9" t="s">
        <v>380</v>
      </c>
      <c r="C132" t="s">
        <v>381</v>
      </c>
      <c r="D132" s="6">
        <v>2422</v>
      </c>
      <c r="E132" s="14">
        <v>2875.9679999999998</v>
      </c>
      <c r="F132" s="17">
        <v>1725.5808</v>
      </c>
      <c r="G132" s="17">
        <v>1150.3872000000001</v>
      </c>
      <c r="H132" s="17">
        <v>14379.84</v>
      </c>
      <c r="K132" s="6" t="s">
        <v>18</v>
      </c>
      <c r="L132" s="6">
        <v>201304</v>
      </c>
    </row>
    <row r="133" spans="1:12">
      <c r="A133" s="9" t="s">
        <v>382</v>
      </c>
      <c r="B133" s="9" t="s">
        <v>383</v>
      </c>
      <c r="C133" t="s">
        <v>384</v>
      </c>
      <c r="D133" s="6">
        <v>2408</v>
      </c>
      <c r="E133" s="14">
        <v>3081.0200000000004</v>
      </c>
      <c r="F133" s="17">
        <v>1848.6120000000001</v>
      </c>
      <c r="G133" s="17">
        <v>1232.4080000000001</v>
      </c>
      <c r="H133" s="17">
        <v>15405.1</v>
      </c>
      <c r="K133" s="6" t="s">
        <v>18</v>
      </c>
      <c r="L133" s="6">
        <v>201304</v>
      </c>
    </row>
    <row r="134" spans="1:12">
      <c r="A134" s="9" t="s">
        <v>385</v>
      </c>
      <c r="B134" s="9" t="s">
        <v>386</v>
      </c>
      <c r="C134" t="s">
        <v>387</v>
      </c>
      <c r="D134" s="6">
        <v>2182</v>
      </c>
      <c r="E134" s="14">
        <v>20647.464</v>
      </c>
      <c r="F134" s="17">
        <v>12388.4784</v>
      </c>
      <c r="G134" s="17">
        <v>8258.9856</v>
      </c>
      <c r="H134" s="17">
        <v>103237.32</v>
      </c>
      <c r="K134" s="6" t="s">
        <v>18</v>
      </c>
      <c r="L134" s="6">
        <v>201304</v>
      </c>
    </row>
    <row r="135" spans="1:12">
      <c r="A135" s="9" t="s">
        <v>388</v>
      </c>
      <c r="B135" s="9" t="s">
        <v>268</v>
      </c>
      <c r="C135" t="s">
        <v>389</v>
      </c>
      <c r="D135" s="6">
        <v>2184</v>
      </c>
      <c r="E135" s="14">
        <v>743.65200000000004</v>
      </c>
      <c r="F135" s="17">
        <v>446.19120000000004</v>
      </c>
      <c r="G135" s="17">
        <v>297.46080000000001</v>
      </c>
      <c r="H135" s="17">
        <v>3718.26</v>
      </c>
      <c r="K135" s="6" t="s">
        <v>18</v>
      </c>
      <c r="L135" s="6">
        <v>201304</v>
      </c>
    </row>
    <row r="136" spans="1:12">
      <c r="A136" s="9" t="s">
        <v>390</v>
      </c>
      <c r="B136" s="9" t="s">
        <v>391</v>
      </c>
      <c r="C136" t="s">
        <v>392</v>
      </c>
      <c r="D136" s="6">
        <v>2185</v>
      </c>
      <c r="E136" s="14">
        <v>1859.02</v>
      </c>
      <c r="F136" s="17">
        <v>1115.412</v>
      </c>
      <c r="G136" s="17">
        <v>743.60800000000006</v>
      </c>
      <c r="H136" s="17">
        <v>9295.1</v>
      </c>
      <c r="K136" s="6" t="s">
        <v>18</v>
      </c>
      <c r="L136" s="6">
        <v>201304</v>
      </c>
    </row>
    <row r="137" spans="1:12">
      <c r="A137" s="9" t="s">
        <v>393</v>
      </c>
      <c r="B137" s="9" t="s">
        <v>394</v>
      </c>
      <c r="C137" t="s">
        <v>395</v>
      </c>
      <c r="D137" s="6">
        <v>2186</v>
      </c>
      <c r="E137" s="14">
        <v>8356.9320000000007</v>
      </c>
      <c r="F137" s="17">
        <v>5014.1592000000001</v>
      </c>
      <c r="G137" s="17">
        <v>3342.7728000000002</v>
      </c>
      <c r="H137" s="17">
        <v>41784.660000000003</v>
      </c>
      <c r="K137" s="6" t="s">
        <v>18</v>
      </c>
      <c r="L137" s="6">
        <v>201304</v>
      </c>
    </row>
    <row r="138" spans="1:12">
      <c r="A138" s="9" t="s">
        <v>396</v>
      </c>
      <c r="B138" s="9" t="s">
        <v>397</v>
      </c>
      <c r="C138" t="s">
        <v>398</v>
      </c>
      <c r="D138" s="6">
        <v>2187</v>
      </c>
      <c r="E138" s="14">
        <v>1985.7559999999999</v>
      </c>
      <c r="F138" s="17">
        <v>1191.4535999999998</v>
      </c>
      <c r="G138" s="17">
        <v>794.30239999999992</v>
      </c>
      <c r="H138" s="17">
        <v>9928.7799999999988</v>
      </c>
      <c r="K138" s="6" t="s">
        <v>18</v>
      </c>
      <c r="L138" s="6">
        <v>201304</v>
      </c>
    </row>
    <row r="139" spans="1:12">
      <c r="A139" s="9" t="s">
        <v>399</v>
      </c>
      <c r="B139" s="9" t="s">
        <v>400</v>
      </c>
      <c r="C139" t="s">
        <v>401</v>
      </c>
      <c r="D139" s="6">
        <v>2188</v>
      </c>
      <c r="E139" s="14">
        <v>185.42599999999999</v>
      </c>
      <c r="F139" s="17">
        <v>111.2556</v>
      </c>
      <c r="G139" s="17">
        <v>74.170400000000001</v>
      </c>
      <c r="H139" s="17">
        <v>927.13</v>
      </c>
      <c r="K139" s="6" t="s">
        <v>18</v>
      </c>
      <c r="L139" s="6">
        <v>201304</v>
      </c>
    </row>
    <row r="140" spans="1:12">
      <c r="A140" s="9" t="s">
        <v>402</v>
      </c>
      <c r="B140" s="9" t="s">
        <v>403</v>
      </c>
      <c r="C140" t="s">
        <v>404</v>
      </c>
      <c r="D140" s="6">
        <v>2190</v>
      </c>
      <c r="E140" s="14">
        <v>358.76599999999996</v>
      </c>
      <c r="F140" s="17">
        <v>215.25959999999998</v>
      </c>
      <c r="G140" s="17">
        <v>143.50639999999999</v>
      </c>
      <c r="H140" s="17">
        <v>1793.83</v>
      </c>
      <c r="K140" s="6" t="s">
        <v>18</v>
      </c>
      <c r="L140" s="6">
        <v>201304</v>
      </c>
    </row>
    <row r="141" spans="1:12">
      <c r="A141" s="9" t="s">
        <v>405</v>
      </c>
      <c r="B141" s="9" t="s">
        <v>14</v>
      </c>
      <c r="C141" t="s">
        <v>406</v>
      </c>
      <c r="D141" s="6">
        <v>2191</v>
      </c>
      <c r="E141" s="14">
        <v>9063.8979999999992</v>
      </c>
      <c r="F141" s="17">
        <v>5438.3387999999995</v>
      </c>
      <c r="G141" s="17">
        <v>3625.5591999999997</v>
      </c>
      <c r="H141" s="17">
        <v>45319.49</v>
      </c>
      <c r="K141" s="6" t="s">
        <v>18</v>
      </c>
      <c r="L141" s="6">
        <v>201304</v>
      </c>
    </row>
    <row r="142" spans="1:12">
      <c r="A142" s="9" t="s">
        <v>407</v>
      </c>
      <c r="B142" s="9" t="s">
        <v>408</v>
      </c>
      <c r="C142" t="s">
        <v>409</v>
      </c>
      <c r="D142" s="6">
        <v>2194</v>
      </c>
      <c r="E142" s="14">
        <v>5682.5820000000003</v>
      </c>
      <c r="F142" s="17">
        <v>3409.5491999999999</v>
      </c>
      <c r="G142" s="17">
        <v>2273.0328</v>
      </c>
      <c r="H142" s="17">
        <v>28412.91</v>
      </c>
      <c r="K142" s="6" t="s">
        <v>18</v>
      </c>
      <c r="L142" s="6">
        <v>201304</v>
      </c>
    </row>
    <row r="143" spans="1:12">
      <c r="A143" s="9" t="s">
        <v>410</v>
      </c>
      <c r="B143" s="9" t="s">
        <v>411</v>
      </c>
      <c r="C143" t="s">
        <v>412</v>
      </c>
      <c r="D143" s="6">
        <v>2195</v>
      </c>
      <c r="E143" s="14">
        <v>5679.5320000000002</v>
      </c>
      <c r="F143" s="17">
        <v>3407.7192</v>
      </c>
      <c r="G143" s="17">
        <v>2271.8128000000002</v>
      </c>
      <c r="H143" s="17">
        <v>28397.66</v>
      </c>
      <c r="K143" s="6" t="s">
        <v>18</v>
      </c>
      <c r="L143" s="6">
        <v>201304</v>
      </c>
    </row>
    <row r="144" spans="1:12">
      <c r="A144" s="9" t="s">
        <v>413</v>
      </c>
      <c r="B144" s="9" t="s">
        <v>414</v>
      </c>
      <c r="C144" t="s">
        <v>415</v>
      </c>
      <c r="D144" s="6">
        <v>2196</v>
      </c>
      <c r="E144" s="14">
        <v>1813.8260000000002</v>
      </c>
      <c r="F144" s="17">
        <v>1088.2956000000001</v>
      </c>
      <c r="G144" s="17">
        <v>725.5304000000001</v>
      </c>
      <c r="H144" s="17">
        <v>9069.130000000001</v>
      </c>
      <c r="K144" s="6" t="s">
        <v>18</v>
      </c>
      <c r="L144" s="6">
        <v>201304</v>
      </c>
    </row>
    <row r="145" spans="1:12">
      <c r="A145" s="9" t="s">
        <v>416</v>
      </c>
      <c r="B145" s="9" t="s">
        <v>417</v>
      </c>
      <c r="C145" t="s">
        <v>418</v>
      </c>
      <c r="D145" s="6">
        <v>2197</v>
      </c>
      <c r="E145" s="14">
        <v>3942.41</v>
      </c>
      <c r="F145" s="17">
        <v>2365.4459999999999</v>
      </c>
      <c r="G145" s="17">
        <v>1576.9639999999999</v>
      </c>
      <c r="H145" s="17">
        <v>19712.05</v>
      </c>
      <c r="K145" s="6" t="s">
        <v>18</v>
      </c>
      <c r="L145" s="6">
        <v>201304</v>
      </c>
    </row>
    <row r="146" spans="1:12">
      <c r="A146" s="9" t="s">
        <v>419</v>
      </c>
      <c r="B146" s="9" t="s">
        <v>14</v>
      </c>
      <c r="C146" t="s">
        <v>420</v>
      </c>
      <c r="D146" s="6">
        <v>2199</v>
      </c>
      <c r="E146" s="14">
        <v>2185.31</v>
      </c>
      <c r="F146" s="17">
        <v>1311.1859999999999</v>
      </c>
      <c r="G146" s="17">
        <v>874.12399999999991</v>
      </c>
      <c r="H146" s="17">
        <v>10926.55</v>
      </c>
      <c r="K146" s="6" t="s">
        <v>18</v>
      </c>
      <c r="L146" s="6">
        <v>201304</v>
      </c>
    </row>
    <row r="147" spans="1:12">
      <c r="A147" s="9" t="s">
        <v>421</v>
      </c>
      <c r="B147" s="9" t="s">
        <v>422</v>
      </c>
      <c r="C147" t="s">
        <v>423</v>
      </c>
      <c r="D147" s="6">
        <v>2201</v>
      </c>
      <c r="E147" s="14">
        <v>8060.7619999999997</v>
      </c>
      <c r="F147" s="17">
        <v>4836.4571999999998</v>
      </c>
      <c r="G147" s="17">
        <v>3224.3047999999999</v>
      </c>
      <c r="H147" s="17">
        <v>40303.81</v>
      </c>
      <c r="K147" s="6" t="s">
        <v>18</v>
      </c>
      <c r="L147" s="6">
        <v>201304</v>
      </c>
    </row>
    <row r="148" spans="1:12">
      <c r="A148" s="9" t="s">
        <v>424</v>
      </c>
      <c r="B148" s="9" t="s">
        <v>425</v>
      </c>
      <c r="C148" t="s">
        <v>426</v>
      </c>
      <c r="D148" s="6">
        <v>2207</v>
      </c>
      <c r="E148" s="14">
        <v>2444.9580000000001</v>
      </c>
      <c r="F148" s="17">
        <v>1466.9748</v>
      </c>
      <c r="G148" s="17">
        <v>977.98320000000012</v>
      </c>
      <c r="H148" s="17">
        <v>12224.79</v>
      </c>
      <c r="K148" s="6" t="s">
        <v>18</v>
      </c>
      <c r="L148" s="6">
        <v>201304</v>
      </c>
    </row>
    <row r="149" spans="1:12">
      <c r="A149" s="9" t="s">
        <v>427</v>
      </c>
      <c r="B149" s="9" t="s">
        <v>428</v>
      </c>
      <c r="C149" t="s">
        <v>429</v>
      </c>
      <c r="D149" s="6">
        <v>2209</v>
      </c>
      <c r="E149" s="14">
        <v>6415.5720000000001</v>
      </c>
      <c r="F149" s="17">
        <v>3849.3431999999998</v>
      </c>
      <c r="G149" s="17">
        <v>2566.2288000000003</v>
      </c>
      <c r="H149" s="17">
        <v>32077.86</v>
      </c>
      <c r="K149" s="6" t="s">
        <v>18</v>
      </c>
      <c r="L149" s="6">
        <v>201304</v>
      </c>
    </row>
    <row r="150" spans="1:12">
      <c r="A150" s="9" t="s">
        <v>430</v>
      </c>
      <c r="B150" s="9" t="s">
        <v>431</v>
      </c>
      <c r="C150" t="s">
        <v>432</v>
      </c>
      <c r="D150" s="6">
        <v>2210</v>
      </c>
      <c r="E150" s="14">
        <v>631.45600000000002</v>
      </c>
      <c r="F150" s="17">
        <v>378.87360000000001</v>
      </c>
      <c r="G150" s="17">
        <v>252.58240000000004</v>
      </c>
      <c r="H150" s="17">
        <v>3157.28</v>
      </c>
      <c r="K150" s="6" t="s">
        <v>18</v>
      </c>
      <c r="L150" s="6">
        <v>201304</v>
      </c>
    </row>
    <row r="151" spans="1:12">
      <c r="A151" s="9" t="s">
        <v>433</v>
      </c>
      <c r="B151" s="9" t="s">
        <v>434</v>
      </c>
      <c r="C151" t="s">
        <v>435</v>
      </c>
      <c r="D151" s="6">
        <v>2211</v>
      </c>
      <c r="E151" s="14">
        <v>6113.2440000000006</v>
      </c>
      <c r="F151" s="17">
        <v>3667.9463999999998</v>
      </c>
      <c r="G151" s="17">
        <v>2445.2976000000003</v>
      </c>
      <c r="H151" s="17">
        <v>30566.22</v>
      </c>
      <c r="K151" s="6" t="s">
        <v>18</v>
      </c>
      <c r="L151" s="6">
        <v>201304</v>
      </c>
    </row>
    <row r="152" spans="1:12">
      <c r="A152" s="9" t="s">
        <v>436</v>
      </c>
      <c r="B152" s="9" t="s">
        <v>214</v>
      </c>
      <c r="C152" t="s">
        <v>437</v>
      </c>
      <c r="D152" s="6">
        <v>2212</v>
      </c>
      <c r="E152" s="14">
        <v>4400.2800000000007</v>
      </c>
      <c r="F152" s="17">
        <v>2640.1680000000001</v>
      </c>
      <c r="G152" s="17">
        <v>1760.1120000000001</v>
      </c>
      <c r="H152" s="17">
        <v>22001.4</v>
      </c>
      <c r="K152" s="6" t="s">
        <v>18</v>
      </c>
      <c r="L152" s="6">
        <v>201304</v>
      </c>
    </row>
    <row r="153" spans="1:12">
      <c r="A153" s="9" t="s">
        <v>438</v>
      </c>
      <c r="B153" s="9" t="s">
        <v>217</v>
      </c>
      <c r="C153" t="s">
        <v>439</v>
      </c>
      <c r="D153" s="6">
        <v>2213</v>
      </c>
      <c r="E153" s="14">
        <v>2629.1419999999998</v>
      </c>
      <c r="F153" s="17">
        <v>1577.4851999999998</v>
      </c>
      <c r="G153" s="17">
        <v>1051.6568</v>
      </c>
      <c r="H153" s="17">
        <v>13145.71</v>
      </c>
      <c r="K153" s="6" t="s">
        <v>18</v>
      </c>
      <c r="L153" s="6">
        <v>201304</v>
      </c>
    </row>
    <row r="154" spans="1:12">
      <c r="A154" s="9" t="s">
        <v>440</v>
      </c>
      <c r="B154" s="9" t="s">
        <v>441</v>
      </c>
      <c r="C154" t="s">
        <v>442</v>
      </c>
      <c r="D154" s="6">
        <v>2215</v>
      </c>
      <c r="E154" s="14">
        <v>3730.1880000000001</v>
      </c>
      <c r="F154" s="17">
        <v>2238.1127999999999</v>
      </c>
      <c r="G154" s="17">
        <v>1492.0752</v>
      </c>
      <c r="H154" s="17">
        <v>18650.939999999999</v>
      </c>
      <c r="K154" s="6" t="s">
        <v>18</v>
      </c>
      <c r="L154" s="6">
        <v>201304</v>
      </c>
    </row>
    <row r="155" spans="1:12">
      <c r="A155" s="9" t="s">
        <v>443</v>
      </c>
      <c r="B155" s="9" t="s">
        <v>444</v>
      </c>
      <c r="C155" t="s">
        <v>445</v>
      </c>
      <c r="D155" s="6">
        <v>2216</v>
      </c>
      <c r="E155" s="14">
        <v>6118.6180000000004</v>
      </c>
      <c r="F155" s="17">
        <v>3671.1707999999999</v>
      </c>
      <c r="G155" s="17">
        <v>2447.4472000000001</v>
      </c>
      <c r="H155" s="17">
        <v>30593.09</v>
      </c>
      <c r="K155" s="6" t="s">
        <v>18</v>
      </c>
      <c r="L155" s="6">
        <v>201304</v>
      </c>
    </row>
    <row r="156" spans="1:12">
      <c r="A156" s="9" t="s">
        <v>446</v>
      </c>
      <c r="B156" s="9" t="s">
        <v>447</v>
      </c>
      <c r="C156" t="s">
        <v>448</v>
      </c>
      <c r="D156" s="6">
        <v>2220</v>
      </c>
      <c r="E156" s="14">
        <v>766.5</v>
      </c>
      <c r="F156" s="17">
        <v>459.9</v>
      </c>
      <c r="G156" s="17">
        <v>306.60000000000002</v>
      </c>
      <c r="H156" s="17">
        <v>3832.5</v>
      </c>
      <c r="K156" s="6" t="s">
        <v>18</v>
      </c>
      <c r="L156" s="6">
        <v>201304</v>
      </c>
    </row>
    <row r="157" spans="1:12">
      <c r="A157" s="9" t="s">
        <v>449</v>
      </c>
      <c r="B157" s="9" t="s">
        <v>450</v>
      </c>
      <c r="C157" t="s">
        <v>451</v>
      </c>
      <c r="D157" s="6">
        <v>2226</v>
      </c>
      <c r="E157" s="14">
        <v>12603.789999999999</v>
      </c>
      <c r="F157" s="17">
        <v>7562.2739999999994</v>
      </c>
      <c r="G157" s="17">
        <v>5041.5159999999996</v>
      </c>
      <c r="H157" s="17">
        <v>63018.95</v>
      </c>
      <c r="K157" s="6" t="s">
        <v>18</v>
      </c>
      <c r="L157" s="6">
        <v>201304</v>
      </c>
    </row>
    <row r="158" spans="1:12">
      <c r="A158" s="9" t="s">
        <v>452</v>
      </c>
      <c r="B158" s="9" t="s">
        <v>453</v>
      </c>
      <c r="C158" t="s">
        <v>454</v>
      </c>
      <c r="D158" s="6">
        <v>2229</v>
      </c>
      <c r="E158" s="14">
        <v>2776.8159999999998</v>
      </c>
      <c r="F158" s="17">
        <v>1666.0896</v>
      </c>
      <c r="G158" s="17">
        <v>1110.7264</v>
      </c>
      <c r="H158" s="17">
        <v>13884.08</v>
      </c>
      <c r="K158" s="6" t="s">
        <v>18</v>
      </c>
      <c r="L158" s="6">
        <v>201304</v>
      </c>
    </row>
    <row r="159" spans="1:12">
      <c r="A159" s="9" t="s">
        <v>455</v>
      </c>
      <c r="B159" s="9" t="s">
        <v>456</v>
      </c>
      <c r="C159" t="s">
        <v>457</v>
      </c>
      <c r="D159" s="6">
        <v>2230</v>
      </c>
      <c r="E159" s="14">
        <v>2729.6419999999998</v>
      </c>
      <c r="F159" s="17">
        <v>1637.7851999999998</v>
      </c>
      <c r="G159" s="17">
        <v>1091.8568</v>
      </c>
      <c r="H159" s="17">
        <v>13648.21</v>
      </c>
      <c r="K159" s="6" t="s">
        <v>18</v>
      </c>
      <c r="L159" s="6">
        <v>201304</v>
      </c>
    </row>
    <row r="160" spans="1:12">
      <c r="A160" s="9" t="s">
        <v>458</v>
      </c>
      <c r="B160" s="9" t="s">
        <v>459</v>
      </c>
      <c r="C160" t="s">
        <v>460</v>
      </c>
      <c r="D160" s="6">
        <v>2232</v>
      </c>
      <c r="E160" s="14">
        <v>538.09400000000005</v>
      </c>
      <c r="F160" s="17">
        <v>322.85640000000001</v>
      </c>
      <c r="G160" s="17">
        <v>215.23760000000001</v>
      </c>
      <c r="H160" s="17">
        <v>2690.4700000000003</v>
      </c>
      <c r="K160" s="6" t="s">
        <v>18</v>
      </c>
      <c r="L160" s="6">
        <v>201304</v>
      </c>
    </row>
    <row r="161" spans="1:12">
      <c r="A161" s="9" t="s">
        <v>461</v>
      </c>
      <c r="B161" s="9" t="s">
        <v>462</v>
      </c>
      <c r="C161" t="s">
        <v>463</v>
      </c>
      <c r="D161" s="6">
        <v>2233</v>
      </c>
      <c r="E161" s="14">
        <v>1852.3239999999998</v>
      </c>
      <c r="F161" s="17">
        <v>1111.3943999999999</v>
      </c>
      <c r="G161" s="17">
        <v>740.92959999999994</v>
      </c>
      <c r="H161" s="17">
        <v>9261.619999999999</v>
      </c>
      <c r="K161" s="6" t="s">
        <v>18</v>
      </c>
      <c r="L161" s="6">
        <v>201304</v>
      </c>
    </row>
    <row r="162" spans="1:12">
      <c r="A162" s="9" t="s">
        <v>464</v>
      </c>
      <c r="B162" s="9" t="s">
        <v>56</v>
      </c>
      <c r="C162" t="s">
        <v>465</v>
      </c>
      <c r="D162" s="6">
        <v>2235</v>
      </c>
      <c r="E162" s="14">
        <v>6486.0079999999998</v>
      </c>
      <c r="F162" s="17">
        <v>3891.6048000000001</v>
      </c>
      <c r="G162" s="17">
        <v>2594.4032000000002</v>
      </c>
      <c r="H162" s="17">
        <v>32430.04</v>
      </c>
      <c r="K162" s="6" t="s">
        <v>18</v>
      </c>
      <c r="L162" s="6">
        <v>201304</v>
      </c>
    </row>
    <row r="163" spans="1:12">
      <c r="A163" s="9" t="s">
        <v>466</v>
      </c>
      <c r="B163" s="9" t="s">
        <v>56</v>
      </c>
      <c r="C163" t="s">
        <v>467</v>
      </c>
      <c r="D163" s="6">
        <v>2236</v>
      </c>
      <c r="E163" s="14">
        <v>6444</v>
      </c>
      <c r="F163" s="17">
        <v>3866.3999999999996</v>
      </c>
      <c r="G163" s="17">
        <v>2577.6</v>
      </c>
      <c r="H163" s="17">
        <v>32220</v>
      </c>
      <c r="K163" s="6" t="s">
        <v>18</v>
      </c>
      <c r="L163" s="6">
        <v>201304</v>
      </c>
    </row>
    <row r="164" spans="1:12">
      <c r="A164" s="9" t="s">
        <v>468</v>
      </c>
      <c r="B164" s="9" t="s">
        <v>469</v>
      </c>
      <c r="C164" t="s">
        <v>470</v>
      </c>
      <c r="D164" s="6">
        <v>2238</v>
      </c>
      <c r="E164" s="14">
        <v>213.7</v>
      </c>
      <c r="F164" s="17">
        <v>128.22</v>
      </c>
      <c r="G164" s="17">
        <v>85.48</v>
      </c>
      <c r="H164" s="17">
        <v>1068.5</v>
      </c>
      <c r="K164" s="6" t="s">
        <v>18</v>
      </c>
      <c r="L164" s="6">
        <v>201304</v>
      </c>
    </row>
    <row r="165" spans="1:12">
      <c r="A165" s="9" t="s">
        <v>471</v>
      </c>
      <c r="B165" s="9" t="s">
        <v>472</v>
      </c>
      <c r="C165" t="s">
        <v>473</v>
      </c>
      <c r="D165" s="6">
        <v>2239</v>
      </c>
      <c r="E165" s="14">
        <v>2253.5140000000001</v>
      </c>
      <c r="F165" s="17">
        <v>1352.1083999999998</v>
      </c>
      <c r="G165" s="17">
        <v>901.40560000000005</v>
      </c>
      <c r="H165" s="17">
        <v>11267.57</v>
      </c>
      <c r="K165" s="6" t="s">
        <v>18</v>
      </c>
      <c r="L165" s="6">
        <v>201304</v>
      </c>
    </row>
    <row r="166" spans="1:12">
      <c r="A166" s="9" t="s">
        <v>474</v>
      </c>
      <c r="B166" s="9" t="s">
        <v>44</v>
      </c>
      <c r="C166" t="s">
        <v>475</v>
      </c>
      <c r="D166" s="6">
        <v>2241</v>
      </c>
      <c r="E166" s="14">
        <v>1895.498</v>
      </c>
      <c r="F166" s="17">
        <v>1137.2988</v>
      </c>
      <c r="G166" s="17">
        <v>758.19920000000002</v>
      </c>
      <c r="H166" s="17">
        <v>9477.49</v>
      </c>
      <c r="K166" s="6" t="s">
        <v>18</v>
      </c>
      <c r="L166" s="6">
        <v>201304</v>
      </c>
    </row>
    <row r="167" spans="1:12">
      <c r="A167" s="9" t="s">
        <v>476</v>
      </c>
      <c r="B167" s="9" t="s">
        <v>179</v>
      </c>
      <c r="C167" t="s">
        <v>477</v>
      </c>
      <c r="D167" s="6">
        <v>2242</v>
      </c>
      <c r="E167" s="14">
        <v>10732.97</v>
      </c>
      <c r="F167" s="17">
        <v>6439.7819999999992</v>
      </c>
      <c r="G167" s="17">
        <v>4293.1880000000001</v>
      </c>
      <c r="H167" s="17">
        <v>53664.85</v>
      </c>
      <c r="K167" s="6" t="s">
        <v>18</v>
      </c>
      <c r="L167" s="6">
        <v>201304</v>
      </c>
    </row>
    <row r="168" spans="1:12">
      <c r="A168" s="9" t="s">
        <v>478</v>
      </c>
      <c r="B168" s="9" t="s">
        <v>479</v>
      </c>
      <c r="C168" t="s">
        <v>480</v>
      </c>
      <c r="D168" s="6">
        <v>2243</v>
      </c>
      <c r="E168" s="14">
        <v>6042.1</v>
      </c>
      <c r="F168" s="17">
        <v>3625.2599999999998</v>
      </c>
      <c r="G168" s="17">
        <v>2416.84</v>
      </c>
      <c r="H168" s="17">
        <v>30210.5</v>
      </c>
      <c r="K168" s="6" t="s">
        <v>18</v>
      </c>
      <c r="L168" s="6">
        <v>201304</v>
      </c>
    </row>
    <row r="169" spans="1:12">
      <c r="A169" s="9" t="s">
        <v>481</v>
      </c>
      <c r="B169" s="9" t="s">
        <v>482</v>
      </c>
      <c r="C169" t="s">
        <v>483</v>
      </c>
      <c r="D169" s="6">
        <v>2244</v>
      </c>
      <c r="E169" s="14">
        <v>2198.1999999999998</v>
      </c>
      <c r="F169" s="17">
        <v>1318.9199999999998</v>
      </c>
      <c r="G169" s="17">
        <v>879.28</v>
      </c>
      <c r="H169" s="17">
        <v>10991</v>
      </c>
      <c r="K169" s="6" t="s">
        <v>18</v>
      </c>
      <c r="L169" s="6">
        <v>201304</v>
      </c>
    </row>
    <row r="170" spans="1:12">
      <c r="A170" s="9" t="s">
        <v>484</v>
      </c>
      <c r="B170" s="9" t="s">
        <v>485</v>
      </c>
      <c r="C170" t="s">
        <v>486</v>
      </c>
      <c r="D170" s="6">
        <v>2245</v>
      </c>
      <c r="E170" s="14">
        <v>2041.646</v>
      </c>
      <c r="F170" s="17">
        <v>1224.9875999999999</v>
      </c>
      <c r="G170" s="17">
        <v>816.65840000000003</v>
      </c>
      <c r="H170" s="17">
        <v>10208.23</v>
      </c>
      <c r="K170" s="6" t="s">
        <v>18</v>
      </c>
      <c r="L170" s="6">
        <v>201304</v>
      </c>
    </row>
    <row r="171" spans="1:12">
      <c r="A171" s="9" t="s">
        <v>487</v>
      </c>
      <c r="B171" s="9" t="s">
        <v>450</v>
      </c>
      <c r="C171" t="s">
        <v>488</v>
      </c>
      <c r="D171" s="6">
        <v>2246</v>
      </c>
      <c r="E171" s="14">
        <v>2429.7139999999999</v>
      </c>
      <c r="F171" s="17">
        <v>1457.8283999999999</v>
      </c>
      <c r="G171" s="17">
        <v>971.88559999999995</v>
      </c>
      <c r="H171" s="17">
        <v>12148.57</v>
      </c>
      <c r="K171" s="6" t="s">
        <v>18</v>
      </c>
      <c r="L171" s="6">
        <v>201304</v>
      </c>
    </row>
    <row r="172" spans="1:12">
      <c r="A172" s="9" t="s">
        <v>489</v>
      </c>
      <c r="B172" s="9" t="s">
        <v>490</v>
      </c>
      <c r="C172" t="s">
        <v>363</v>
      </c>
      <c r="D172" s="6">
        <v>2247</v>
      </c>
      <c r="E172" s="14">
        <v>10450.346</v>
      </c>
      <c r="F172" s="17">
        <v>6270.2075999999997</v>
      </c>
      <c r="G172" s="17">
        <v>4180.1383999999998</v>
      </c>
      <c r="H172" s="17">
        <v>52251.729999999996</v>
      </c>
      <c r="K172" s="6" t="s">
        <v>18</v>
      </c>
      <c r="L172" s="6">
        <v>201304</v>
      </c>
    </row>
    <row r="173" spans="1:12">
      <c r="A173" s="9" t="s">
        <v>491</v>
      </c>
      <c r="B173" s="9" t="s">
        <v>492</v>
      </c>
      <c r="C173" t="s">
        <v>493</v>
      </c>
      <c r="D173" s="6">
        <v>2249</v>
      </c>
      <c r="E173" s="14">
        <v>2440.9299999999998</v>
      </c>
      <c r="F173" s="17">
        <v>1464.558</v>
      </c>
      <c r="G173" s="17">
        <v>976.37199999999996</v>
      </c>
      <c r="H173" s="17">
        <v>12204.65</v>
      </c>
      <c r="K173" s="6" t="s">
        <v>18</v>
      </c>
      <c r="L173" s="6">
        <v>201304</v>
      </c>
    </row>
    <row r="174" spans="1:12">
      <c r="A174" s="9" t="s">
        <v>494</v>
      </c>
      <c r="B174" s="9" t="s">
        <v>495</v>
      </c>
      <c r="C174" t="s">
        <v>496</v>
      </c>
      <c r="D174" s="6">
        <v>2250</v>
      </c>
      <c r="E174" s="14">
        <v>2706.6320000000001</v>
      </c>
      <c r="F174" s="17">
        <v>1623.9792</v>
      </c>
      <c r="G174" s="17">
        <v>1082.6528000000001</v>
      </c>
      <c r="H174" s="17">
        <v>13533.16</v>
      </c>
      <c r="K174" s="6" t="s">
        <v>18</v>
      </c>
      <c r="L174" s="6">
        <v>201304</v>
      </c>
    </row>
    <row r="175" spans="1:12">
      <c r="A175" s="9" t="s">
        <v>497</v>
      </c>
      <c r="B175" s="9" t="s">
        <v>44</v>
      </c>
      <c r="C175" t="s">
        <v>498</v>
      </c>
      <c r="D175" s="6">
        <v>2251</v>
      </c>
      <c r="E175" s="14">
        <v>2477.6860000000001</v>
      </c>
      <c r="F175" s="17">
        <v>1486.6116</v>
      </c>
      <c r="G175" s="17">
        <v>991.07440000000008</v>
      </c>
      <c r="H175" s="17">
        <v>12388.43</v>
      </c>
      <c r="K175" s="6" t="s">
        <v>18</v>
      </c>
      <c r="L175" s="6">
        <v>201304</v>
      </c>
    </row>
    <row r="176" spans="1:12">
      <c r="A176" s="9" t="s">
        <v>499</v>
      </c>
      <c r="B176" s="9" t="s">
        <v>268</v>
      </c>
      <c r="C176" t="s">
        <v>500</v>
      </c>
      <c r="D176" s="6">
        <v>2253</v>
      </c>
      <c r="E176" s="14">
        <v>164.90799999999999</v>
      </c>
      <c r="F176" s="17">
        <v>98.944799999999987</v>
      </c>
      <c r="G176" s="17">
        <v>65.963200000000001</v>
      </c>
      <c r="H176" s="17">
        <v>824.54</v>
      </c>
      <c r="K176" s="6" t="s">
        <v>18</v>
      </c>
      <c r="L176" s="6">
        <v>201304</v>
      </c>
    </row>
    <row r="177" spans="1:12">
      <c r="A177" s="9" t="s">
        <v>501</v>
      </c>
      <c r="B177" s="9" t="s">
        <v>502</v>
      </c>
      <c r="C177" t="s">
        <v>503</v>
      </c>
      <c r="D177" s="6">
        <v>2254</v>
      </c>
      <c r="E177" s="14">
        <v>2400.0159999999996</v>
      </c>
      <c r="F177" s="17">
        <v>1440.0095999999999</v>
      </c>
      <c r="G177" s="17">
        <v>960.00639999999999</v>
      </c>
      <c r="H177" s="17">
        <v>12000.08</v>
      </c>
      <c r="K177" s="6" t="s">
        <v>18</v>
      </c>
      <c r="L177" s="6">
        <v>201304</v>
      </c>
    </row>
    <row r="178" spans="1:12">
      <c r="A178" s="9" t="s">
        <v>504</v>
      </c>
      <c r="B178" s="9" t="s">
        <v>505</v>
      </c>
      <c r="C178" t="s">
        <v>506</v>
      </c>
      <c r="D178" s="6">
        <v>2255</v>
      </c>
      <c r="E178" s="14">
        <v>12167.592000000001</v>
      </c>
      <c r="F178" s="17">
        <v>7300.5551999999998</v>
      </c>
      <c r="G178" s="17">
        <v>4867.0367999999999</v>
      </c>
      <c r="H178" s="17">
        <v>60837.96</v>
      </c>
      <c r="K178" s="6" t="s">
        <v>18</v>
      </c>
      <c r="L178" s="6">
        <v>201304</v>
      </c>
    </row>
    <row r="179" spans="1:12">
      <c r="A179" s="9" t="s">
        <v>507</v>
      </c>
      <c r="B179" s="9" t="s">
        <v>508</v>
      </c>
      <c r="C179" t="s">
        <v>509</v>
      </c>
      <c r="D179" s="6">
        <v>2257</v>
      </c>
      <c r="E179" s="14">
        <v>2662.5339999999997</v>
      </c>
      <c r="F179" s="17">
        <v>1597.5203999999999</v>
      </c>
      <c r="G179" s="17">
        <v>1065.0136</v>
      </c>
      <c r="H179" s="17">
        <v>13312.67</v>
      </c>
      <c r="K179" s="6" t="s">
        <v>18</v>
      </c>
      <c r="L179" s="6">
        <v>201304</v>
      </c>
    </row>
    <row r="180" spans="1:12">
      <c r="A180" s="9" t="s">
        <v>510</v>
      </c>
      <c r="B180" s="9" t="s">
        <v>511</v>
      </c>
      <c r="C180" t="s">
        <v>512</v>
      </c>
      <c r="D180" s="6">
        <v>2258</v>
      </c>
      <c r="E180" s="14">
        <v>350.47199999999998</v>
      </c>
      <c r="F180" s="17">
        <v>210.28319999999999</v>
      </c>
      <c r="G180" s="17">
        <v>140.18880000000001</v>
      </c>
      <c r="H180" s="17">
        <v>1752.3600000000001</v>
      </c>
      <c r="K180" s="6" t="s">
        <v>18</v>
      </c>
      <c r="L180" s="6">
        <v>201304</v>
      </c>
    </row>
    <row r="181" spans="1:12">
      <c r="A181" s="9" t="s">
        <v>513</v>
      </c>
      <c r="B181" s="9" t="s">
        <v>104</v>
      </c>
      <c r="C181" t="s">
        <v>514</v>
      </c>
      <c r="D181" s="6">
        <v>2259</v>
      </c>
      <c r="E181" s="14">
        <v>3740.4220000000005</v>
      </c>
      <c r="F181" s="17">
        <v>2244.2532000000001</v>
      </c>
      <c r="G181" s="17">
        <v>1496.1688000000001</v>
      </c>
      <c r="H181" s="17">
        <v>18702.11</v>
      </c>
      <c r="K181" s="6" t="s">
        <v>18</v>
      </c>
      <c r="L181" s="6">
        <v>201304</v>
      </c>
    </row>
    <row r="182" spans="1:12">
      <c r="A182" s="9" t="s">
        <v>515</v>
      </c>
      <c r="B182" s="9" t="s">
        <v>44</v>
      </c>
      <c r="C182" t="s">
        <v>516</v>
      </c>
      <c r="D182" s="6">
        <v>2260</v>
      </c>
      <c r="E182" s="14">
        <v>3209.2</v>
      </c>
      <c r="F182" s="17">
        <v>1925.52</v>
      </c>
      <c r="G182" s="17">
        <v>1283.68</v>
      </c>
      <c r="H182" s="17">
        <v>16046</v>
      </c>
      <c r="K182" s="6" t="s">
        <v>18</v>
      </c>
      <c r="L182" s="6">
        <v>201304</v>
      </c>
    </row>
    <row r="183" spans="1:12">
      <c r="A183" s="9" t="s">
        <v>517</v>
      </c>
      <c r="B183" s="9" t="s">
        <v>518</v>
      </c>
      <c r="C183" t="s">
        <v>519</v>
      </c>
      <c r="D183" s="6">
        <v>2262</v>
      </c>
      <c r="E183" s="14">
        <v>4792.4220000000005</v>
      </c>
      <c r="F183" s="17">
        <v>2875.4531999999999</v>
      </c>
      <c r="G183" s="17">
        <v>1916.9688000000001</v>
      </c>
      <c r="H183" s="17">
        <v>23962.11</v>
      </c>
      <c r="K183" s="6" t="s">
        <v>18</v>
      </c>
      <c r="L183" s="6">
        <v>201304</v>
      </c>
    </row>
    <row r="184" spans="1:12">
      <c r="A184" s="9" t="s">
        <v>520</v>
      </c>
      <c r="B184" s="9" t="s">
        <v>521</v>
      </c>
      <c r="C184" t="s">
        <v>522</v>
      </c>
      <c r="D184" s="6">
        <v>2263</v>
      </c>
      <c r="E184" s="14">
        <v>3350.9339999999993</v>
      </c>
      <c r="F184" s="17">
        <v>2010.5603999999996</v>
      </c>
      <c r="G184" s="17">
        <v>1340.3735999999999</v>
      </c>
      <c r="H184" s="17">
        <v>16754.669999999998</v>
      </c>
      <c r="K184" s="6" t="s">
        <v>18</v>
      </c>
      <c r="L184" s="6">
        <v>201304</v>
      </c>
    </row>
    <row r="185" spans="1:12">
      <c r="A185" s="9" t="s">
        <v>523</v>
      </c>
      <c r="B185" s="9" t="s">
        <v>524</v>
      </c>
      <c r="C185" t="s">
        <v>525</v>
      </c>
      <c r="D185" s="6">
        <v>2838</v>
      </c>
      <c r="E185" s="14">
        <v>262.93</v>
      </c>
      <c r="F185" s="17">
        <v>157.75800000000001</v>
      </c>
      <c r="G185" s="17">
        <v>105.17200000000001</v>
      </c>
      <c r="H185" s="17">
        <v>1314.65</v>
      </c>
      <c r="K185" s="6" t="s">
        <v>18</v>
      </c>
      <c r="L185" s="6">
        <v>201304</v>
      </c>
    </row>
    <row r="186" spans="1:12">
      <c r="A186" s="9" t="s">
        <v>526</v>
      </c>
      <c r="B186" s="9" t="s">
        <v>527</v>
      </c>
      <c r="C186" t="s">
        <v>257</v>
      </c>
      <c r="D186" s="6">
        <v>2264</v>
      </c>
      <c r="E186" s="14">
        <v>12025.328</v>
      </c>
      <c r="F186" s="17">
        <v>7215.1967999999997</v>
      </c>
      <c r="G186" s="17">
        <v>4810.1311999999998</v>
      </c>
      <c r="H186" s="17">
        <v>60126.64</v>
      </c>
      <c r="K186" s="6" t="s">
        <v>18</v>
      </c>
      <c r="L186" s="6">
        <v>201304</v>
      </c>
    </row>
    <row r="187" spans="1:12">
      <c r="A187" s="9" t="s">
        <v>528</v>
      </c>
      <c r="B187" s="9" t="s">
        <v>529</v>
      </c>
      <c r="C187" t="s">
        <v>530</v>
      </c>
      <c r="D187" s="6">
        <v>2265</v>
      </c>
      <c r="E187" s="14">
        <v>2291.63</v>
      </c>
      <c r="F187" s="17">
        <v>1374.9779999999998</v>
      </c>
      <c r="G187" s="17">
        <v>916.65200000000004</v>
      </c>
      <c r="H187" s="17">
        <v>11458.15</v>
      </c>
      <c r="K187" s="6" t="s">
        <v>18</v>
      </c>
      <c r="L187" s="6">
        <v>201304</v>
      </c>
    </row>
    <row r="188" spans="1:12">
      <c r="A188" s="9" t="s">
        <v>531</v>
      </c>
      <c r="B188" s="9" t="s">
        <v>532</v>
      </c>
      <c r="C188" t="s">
        <v>533</v>
      </c>
      <c r="D188" s="6">
        <v>2267</v>
      </c>
      <c r="E188" s="14">
        <v>5699.518</v>
      </c>
      <c r="F188" s="17">
        <v>3419.7107999999998</v>
      </c>
      <c r="G188" s="17">
        <v>2279.8072000000002</v>
      </c>
      <c r="H188" s="17">
        <v>28497.59</v>
      </c>
      <c r="K188" s="6" t="s">
        <v>18</v>
      </c>
      <c r="L188" s="6">
        <v>201304</v>
      </c>
    </row>
    <row r="189" spans="1:12">
      <c r="A189" s="9" t="s">
        <v>534</v>
      </c>
      <c r="B189" s="9" t="s">
        <v>56</v>
      </c>
      <c r="C189" t="s">
        <v>535</v>
      </c>
      <c r="D189" s="6">
        <v>2269</v>
      </c>
      <c r="E189" s="14">
        <v>491.11199999999997</v>
      </c>
      <c r="F189" s="17">
        <v>294.66719999999998</v>
      </c>
      <c r="G189" s="17">
        <v>196.44479999999999</v>
      </c>
      <c r="H189" s="17">
        <v>2455.56</v>
      </c>
      <c r="K189" s="6" t="s">
        <v>18</v>
      </c>
      <c r="L189" s="6">
        <v>201304</v>
      </c>
    </row>
    <row r="190" spans="1:12">
      <c r="A190" s="9" t="s">
        <v>536</v>
      </c>
      <c r="B190" s="9" t="s">
        <v>537</v>
      </c>
      <c r="C190" t="s">
        <v>538</v>
      </c>
      <c r="D190" s="6">
        <v>2271</v>
      </c>
      <c r="E190" s="14">
        <v>7152.3919999999998</v>
      </c>
      <c r="F190" s="17">
        <v>4291.4351999999999</v>
      </c>
      <c r="G190" s="17">
        <v>2860.9567999999999</v>
      </c>
      <c r="H190" s="17">
        <v>35761.96</v>
      </c>
      <c r="K190" s="6" t="s">
        <v>18</v>
      </c>
      <c r="L190" s="6">
        <v>201304</v>
      </c>
    </row>
    <row r="191" spans="1:12">
      <c r="A191" s="9" t="s">
        <v>539</v>
      </c>
      <c r="B191" s="9" t="s">
        <v>540</v>
      </c>
      <c r="C191" t="s">
        <v>541</v>
      </c>
      <c r="D191" s="6">
        <v>2272</v>
      </c>
      <c r="E191" s="14">
        <v>6088.6239999999998</v>
      </c>
      <c r="F191" s="17">
        <v>3653.1743999999999</v>
      </c>
      <c r="G191" s="17">
        <v>2435.4495999999999</v>
      </c>
      <c r="H191" s="17">
        <v>30443.119999999999</v>
      </c>
      <c r="K191" s="6" t="s">
        <v>18</v>
      </c>
      <c r="L191" s="6">
        <v>201304</v>
      </c>
    </row>
    <row r="192" spans="1:12">
      <c r="A192" s="9" t="s">
        <v>542</v>
      </c>
      <c r="B192" s="9" t="s">
        <v>543</v>
      </c>
      <c r="C192" t="s">
        <v>544</v>
      </c>
      <c r="D192" s="6">
        <v>2273</v>
      </c>
      <c r="E192" s="14">
        <v>3642.6800000000003</v>
      </c>
      <c r="F192" s="17">
        <v>2185.6080000000002</v>
      </c>
      <c r="G192" s="17">
        <v>1457.0720000000001</v>
      </c>
      <c r="H192" s="17">
        <v>18213.400000000001</v>
      </c>
      <c r="K192" s="6" t="s">
        <v>18</v>
      </c>
      <c r="L192" s="6">
        <v>201304</v>
      </c>
    </row>
    <row r="193" spans="1:12">
      <c r="A193" s="9" t="s">
        <v>545</v>
      </c>
      <c r="B193" s="9" t="s">
        <v>546</v>
      </c>
      <c r="C193" t="s">
        <v>547</v>
      </c>
      <c r="D193" s="6">
        <v>2275</v>
      </c>
      <c r="E193" s="14">
        <v>112.85</v>
      </c>
      <c r="F193" s="17">
        <v>67.709999999999994</v>
      </c>
      <c r="G193" s="17">
        <v>45.14</v>
      </c>
      <c r="H193" s="17">
        <v>564.25</v>
      </c>
      <c r="K193" s="6" t="s">
        <v>18</v>
      </c>
      <c r="L193" s="6">
        <v>201304</v>
      </c>
    </row>
    <row r="194" spans="1:12">
      <c r="A194" s="9" t="s">
        <v>548</v>
      </c>
      <c r="B194" s="9" t="s">
        <v>549</v>
      </c>
      <c r="C194" t="s">
        <v>550</v>
      </c>
      <c r="D194" s="6">
        <v>2276</v>
      </c>
      <c r="E194" s="14">
        <v>1387.5659999999998</v>
      </c>
      <c r="F194" s="17">
        <v>832.53959999999995</v>
      </c>
      <c r="G194" s="17">
        <v>555.02639999999997</v>
      </c>
      <c r="H194" s="17">
        <v>6937.83</v>
      </c>
      <c r="K194" s="6" t="s">
        <v>18</v>
      </c>
      <c r="L194" s="6">
        <v>201304</v>
      </c>
    </row>
    <row r="195" spans="1:12">
      <c r="A195" s="9" t="s">
        <v>551</v>
      </c>
      <c r="B195" s="9" t="s">
        <v>391</v>
      </c>
      <c r="C195" t="s">
        <v>552</v>
      </c>
      <c r="D195" s="6">
        <v>2277</v>
      </c>
      <c r="E195" s="14">
        <v>6486.82</v>
      </c>
      <c r="F195" s="17">
        <v>3892.0919999999996</v>
      </c>
      <c r="G195" s="17">
        <v>2594.7280000000001</v>
      </c>
      <c r="H195" s="17">
        <v>32434.1</v>
      </c>
      <c r="K195" s="6" t="s">
        <v>18</v>
      </c>
      <c r="L195" s="6">
        <v>201304</v>
      </c>
    </row>
    <row r="196" spans="1:12">
      <c r="A196" s="9" t="s">
        <v>553</v>
      </c>
      <c r="B196" s="9" t="s">
        <v>391</v>
      </c>
      <c r="C196" t="s">
        <v>554</v>
      </c>
      <c r="D196" s="6">
        <v>2278</v>
      </c>
      <c r="E196" s="14">
        <v>6870.3279999999995</v>
      </c>
      <c r="F196" s="17">
        <v>4122.1967999999997</v>
      </c>
      <c r="G196" s="17">
        <v>2748.1311999999998</v>
      </c>
      <c r="H196" s="17">
        <v>34351.64</v>
      </c>
      <c r="K196" s="6" t="s">
        <v>18</v>
      </c>
      <c r="L196" s="6">
        <v>201304</v>
      </c>
    </row>
    <row r="197" spans="1:12">
      <c r="A197" s="9" t="s">
        <v>555</v>
      </c>
      <c r="B197" s="9" t="s">
        <v>556</v>
      </c>
      <c r="C197" t="s">
        <v>557</v>
      </c>
      <c r="D197" s="6">
        <v>2279</v>
      </c>
      <c r="E197" s="14">
        <v>1591.1179999999999</v>
      </c>
      <c r="F197" s="17">
        <v>954.67079999999999</v>
      </c>
      <c r="G197" s="17">
        <v>636.44720000000007</v>
      </c>
      <c r="H197" s="17">
        <v>7955.59</v>
      </c>
      <c r="K197" s="6" t="s">
        <v>18</v>
      </c>
      <c r="L197" s="6">
        <v>201304</v>
      </c>
    </row>
    <row r="198" spans="1:12">
      <c r="A198" s="9" t="s">
        <v>558</v>
      </c>
      <c r="B198" s="9" t="s">
        <v>68</v>
      </c>
      <c r="C198" t="s">
        <v>559</v>
      </c>
      <c r="D198" s="6">
        <v>2280</v>
      </c>
      <c r="E198" s="14">
        <v>956.70600000000013</v>
      </c>
      <c r="F198" s="17">
        <v>574.0236000000001</v>
      </c>
      <c r="G198" s="17">
        <v>382.68240000000009</v>
      </c>
      <c r="H198" s="17">
        <v>4783.5300000000007</v>
      </c>
      <c r="K198" s="6" t="s">
        <v>18</v>
      </c>
      <c r="L198" s="6">
        <v>201304</v>
      </c>
    </row>
    <row r="199" spans="1:12">
      <c r="A199" s="9" t="s">
        <v>560</v>
      </c>
      <c r="B199" s="9" t="s">
        <v>561</v>
      </c>
      <c r="C199" t="s">
        <v>562</v>
      </c>
      <c r="D199" s="6">
        <v>2285</v>
      </c>
      <c r="E199" s="14">
        <v>1939.3440000000003</v>
      </c>
      <c r="F199" s="17">
        <v>1163.6064000000001</v>
      </c>
      <c r="G199" s="17">
        <v>775.73760000000016</v>
      </c>
      <c r="H199" s="17">
        <v>9696.7200000000012</v>
      </c>
      <c r="K199" s="6" t="s">
        <v>18</v>
      </c>
      <c r="L199" s="6">
        <v>201304</v>
      </c>
    </row>
    <row r="200" spans="1:12">
      <c r="A200" s="9" t="s">
        <v>563</v>
      </c>
      <c r="B200" s="9" t="s">
        <v>564</v>
      </c>
      <c r="C200" t="s">
        <v>565</v>
      </c>
      <c r="D200" s="6">
        <v>2286</v>
      </c>
      <c r="E200" s="14">
        <v>4280.1819999999998</v>
      </c>
      <c r="F200" s="17">
        <v>2568.1091999999999</v>
      </c>
      <c r="G200" s="17">
        <v>1712.0727999999999</v>
      </c>
      <c r="H200" s="17">
        <v>21400.91</v>
      </c>
      <c r="K200" s="6" t="s">
        <v>18</v>
      </c>
      <c r="L200" s="6">
        <v>201304</v>
      </c>
    </row>
    <row r="201" spans="1:12">
      <c r="A201" s="9" t="s">
        <v>566</v>
      </c>
      <c r="B201" s="9" t="s">
        <v>417</v>
      </c>
      <c r="C201" t="s">
        <v>567</v>
      </c>
      <c r="D201" s="6">
        <v>2287</v>
      </c>
      <c r="E201" s="14">
        <v>3974.21</v>
      </c>
      <c r="F201" s="17">
        <v>2384.5259999999998</v>
      </c>
      <c r="G201" s="17">
        <v>1589.684</v>
      </c>
      <c r="H201" s="17">
        <v>19871.05</v>
      </c>
      <c r="K201" s="6" t="s">
        <v>18</v>
      </c>
      <c r="L201" s="6">
        <v>201304</v>
      </c>
    </row>
    <row r="202" spans="1:12">
      <c r="A202" s="9" t="s">
        <v>568</v>
      </c>
      <c r="B202" s="9" t="s">
        <v>569</v>
      </c>
      <c r="C202" t="s">
        <v>570</v>
      </c>
      <c r="D202" s="6">
        <v>2288</v>
      </c>
      <c r="E202" s="14">
        <v>3671.29</v>
      </c>
      <c r="F202" s="17">
        <v>2202.7739999999999</v>
      </c>
      <c r="G202" s="17">
        <v>1468.5160000000001</v>
      </c>
      <c r="H202" s="17">
        <v>18356.45</v>
      </c>
      <c r="K202" s="6" t="s">
        <v>18</v>
      </c>
      <c r="L202" s="6">
        <v>201304</v>
      </c>
    </row>
    <row r="203" spans="1:12">
      <c r="A203" s="9" t="s">
        <v>571</v>
      </c>
      <c r="B203" s="9" t="s">
        <v>572</v>
      </c>
      <c r="C203" t="s">
        <v>573</v>
      </c>
      <c r="D203" s="6">
        <v>2289</v>
      </c>
      <c r="E203" s="14">
        <v>685.64400000000001</v>
      </c>
      <c r="F203" s="17">
        <v>411.38640000000004</v>
      </c>
      <c r="G203" s="17">
        <v>274.25760000000002</v>
      </c>
      <c r="H203" s="17">
        <v>3428.2200000000003</v>
      </c>
      <c r="K203" s="6" t="s">
        <v>18</v>
      </c>
      <c r="L203" s="6">
        <v>201304</v>
      </c>
    </row>
    <row r="204" spans="1:12">
      <c r="A204" s="9" t="s">
        <v>574</v>
      </c>
      <c r="B204" s="9" t="s">
        <v>422</v>
      </c>
      <c r="C204" t="s">
        <v>575</v>
      </c>
      <c r="D204" s="6">
        <v>2297</v>
      </c>
      <c r="E204" s="14">
        <v>3932.0860000000002</v>
      </c>
      <c r="F204" s="17">
        <v>2359.2516000000001</v>
      </c>
      <c r="G204" s="17">
        <v>1572.8344</v>
      </c>
      <c r="H204" s="17">
        <v>19660.43</v>
      </c>
      <c r="K204" s="6" t="s">
        <v>18</v>
      </c>
      <c r="L204" s="6">
        <v>201304</v>
      </c>
    </row>
    <row r="205" spans="1:12">
      <c r="A205" s="9" t="s">
        <v>576</v>
      </c>
      <c r="B205" s="9" t="s">
        <v>411</v>
      </c>
      <c r="C205" t="s">
        <v>577</v>
      </c>
      <c r="D205" s="6">
        <v>2299</v>
      </c>
      <c r="E205" s="14">
        <v>8053.1139999999996</v>
      </c>
      <c r="F205" s="17">
        <v>4831.8683999999994</v>
      </c>
      <c r="G205" s="17">
        <v>3221.2456000000002</v>
      </c>
      <c r="H205" s="17">
        <v>40265.57</v>
      </c>
      <c r="K205" s="6" t="s">
        <v>18</v>
      </c>
      <c r="L205" s="6">
        <v>201304</v>
      </c>
    </row>
    <row r="206" spans="1:12">
      <c r="A206" s="9" t="s">
        <v>578</v>
      </c>
      <c r="B206" s="9" t="s">
        <v>579</v>
      </c>
      <c r="C206" t="s">
        <v>580</v>
      </c>
      <c r="D206" s="6">
        <v>2306</v>
      </c>
      <c r="E206" s="14">
        <v>290.99200000000002</v>
      </c>
      <c r="F206" s="17">
        <v>174.59520000000001</v>
      </c>
      <c r="G206" s="17">
        <v>116.3968</v>
      </c>
      <c r="H206" s="17">
        <v>1454.96</v>
      </c>
      <c r="K206" s="6" t="s">
        <v>18</v>
      </c>
      <c r="L206" s="6">
        <v>201304</v>
      </c>
    </row>
    <row r="207" spans="1:12">
      <c r="A207" s="9" t="s">
        <v>581</v>
      </c>
      <c r="B207" s="9" t="s">
        <v>582</v>
      </c>
      <c r="C207" t="s">
        <v>583</v>
      </c>
      <c r="D207" s="6">
        <v>2307</v>
      </c>
      <c r="E207" s="14">
        <v>9875.4860000000008</v>
      </c>
      <c r="F207" s="17">
        <v>5925.2915999999996</v>
      </c>
      <c r="G207" s="17">
        <v>3950.1944000000003</v>
      </c>
      <c r="H207" s="17">
        <v>49377.43</v>
      </c>
      <c r="K207" s="6" t="s">
        <v>18</v>
      </c>
      <c r="L207" s="6">
        <v>201304</v>
      </c>
    </row>
    <row r="208" spans="1:12">
      <c r="A208" s="9" t="s">
        <v>584</v>
      </c>
      <c r="B208" s="9" t="s">
        <v>585</v>
      </c>
      <c r="C208" t="s">
        <v>586</v>
      </c>
      <c r="D208" s="6">
        <v>2309</v>
      </c>
      <c r="E208" s="14">
        <v>157.196</v>
      </c>
      <c r="F208" s="17">
        <v>94.317599999999999</v>
      </c>
      <c r="G208" s="17">
        <v>62.878400000000006</v>
      </c>
      <c r="H208" s="17">
        <v>785.98</v>
      </c>
      <c r="K208" s="6" t="s">
        <v>18</v>
      </c>
      <c r="L208" s="6">
        <v>201304</v>
      </c>
    </row>
    <row r="209" spans="1:12">
      <c r="A209" s="9" t="s">
        <v>587</v>
      </c>
      <c r="B209" s="9" t="s">
        <v>588</v>
      </c>
      <c r="C209" t="s">
        <v>589</v>
      </c>
      <c r="D209" s="6">
        <v>2311</v>
      </c>
      <c r="E209" s="14">
        <v>218.75</v>
      </c>
      <c r="F209" s="17">
        <v>131.25</v>
      </c>
      <c r="G209" s="17">
        <v>87.5</v>
      </c>
      <c r="H209" s="17">
        <v>1093.75</v>
      </c>
      <c r="K209" s="6" t="s">
        <v>18</v>
      </c>
      <c r="L209" s="6">
        <v>201304</v>
      </c>
    </row>
    <row r="210" spans="1:12">
      <c r="A210" s="9" t="s">
        <v>590</v>
      </c>
      <c r="B210" s="9" t="s">
        <v>121</v>
      </c>
      <c r="C210" t="s">
        <v>591</v>
      </c>
      <c r="D210" s="6">
        <v>2312</v>
      </c>
      <c r="E210" s="14">
        <v>1803.066</v>
      </c>
      <c r="F210" s="17">
        <v>1081.8396</v>
      </c>
      <c r="G210" s="17">
        <v>721.22640000000001</v>
      </c>
      <c r="H210" s="17">
        <v>9015.33</v>
      </c>
      <c r="K210" s="6" t="s">
        <v>18</v>
      </c>
      <c r="L210" s="6">
        <v>201304</v>
      </c>
    </row>
    <row r="211" spans="1:12">
      <c r="A211" s="9" t="s">
        <v>592</v>
      </c>
      <c r="B211" s="9" t="s">
        <v>400</v>
      </c>
      <c r="C211" t="s">
        <v>593</v>
      </c>
      <c r="D211" s="6">
        <v>2313</v>
      </c>
      <c r="E211" s="14">
        <v>4983.5079999999998</v>
      </c>
      <c r="F211" s="17">
        <v>2990.1048000000001</v>
      </c>
      <c r="G211" s="17">
        <v>1993.4032000000002</v>
      </c>
      <c r="H211" s="17">
        <v>24917.54</v>
      </c>
      <c r="K211" s="6" t="s">
        <v>18</v>
      </c>
      <c r="L211" s="6">
        <v>201304</v>
      </c>
    </row>
    <row r="212" spans="1:12">
      <c r="A212" s="9" t="s">
        <v>594</v>
      </c>
      <c r="B212" s="9" t="s">
        <v>101</v>
      </c>
      <c r="C212" t="s">
        <v>595</v>
      </c>
      <c r="D212" s="6">
        <v>2314</v>
      </c>
      <c r="E212" s="14">
        <v>4066.2559999999994</v>
      </c>
      <c r="F212" s="17">
        <v>2439.7535999999996</v>
      </c>
      <c r="G212" s="17">
        <v>1626.5023999999999</v>
      </c>
      <c r="H212" s="17">
        <v>20331.28</v>
      </c>
      <c r="K212" s="6" t="s">
        <v>18</v>
      </c>
      <c r="L212" s="6">
        <v>201304</v>
      </c>
    </row>
    <row r="213" spans="1:12">
      <c r="A213" s="9" t="s">
        <v>596</v>
      </c>
      <c r="B213" s="9" t="s">
        <v>44</v>
      </c>
      <c r="C213" t="s">
        <v>597</v>
      </c>
      <c r="D213" s="6">
        <v>2315</v>
      </c>
      <c r="E213" s="14">
        <v>15495.464000000002</v>
      </c>
      <c r="F213" s="17">
        <v>9297.2784000000011</v>
      </c>
      <c r="G213" s="17">
        <v>6198.1856000000007</v>
      </c>
      <c r="H213" s="17">
        <v>77477.320000000007</v>
      </c>
      <c r="K213" s="6" t="s">
        <v>18</v>
      </c>
      <c r="L213" s="6">
        <v>201304</v>
      </c>
    </row>
    <row r="214" spans="1:12">
      <c r="A214" s="9" t="s">
        <v>598</v>
      </c>
      <c r="B214" s="9" t="s">
        <v>391</v>
      </c>
      <c r="C214" t="s">
        <v>599</v>
      </c>
      <c r="D214" s="6">
        <v>2316</v>
      </c>
      <c r="E214" s="14">
        <v>480.28999999999996</v>
      </c>
      <c r="F214" s="17">
        <v>288.17399999999998</v>
      </c>
      <c r="G214" s="17">
        <v>192.11599999999999</v>
      </c>
      <c r="H214" s="17">
        <v>2401.4499999999998</v>
      </c>
      <c r="K214" s="6" t="s">
        <v>18</v>
      </c>
      <c r="L214" s="6">
        <v>201304</v>
      </c>
    </row>
    <row r="215" spans="1:12">
      <c r="A215" s="9" t="s">
        <v>600</v>
      </c>
      <c r="B215" s="9" t="s">
        <v>601</v>
      </c>
      <c r="C215" t="s">
        <v>602</v>
      </c>
      <c r="D215" s="6">
        <v>2319</v>
      </c>
      <c r="E215" s="14">
        <v>3250.0419999999995</v>
      </c>
      <c r="F215" s="17">
        <v>1950.0251999999998</v>
      </c>
      <c r="G215" s="17">
        <v>1300.0167999999999</v>
      </c>
      <c r="H215" s="17">
        <v>16250.21</v>
      </c>
      <c r="K215" s="6" t="s">
        <v>18</v>
      </c>
      <c r="L215" s="6">
        <v>201304</v>
      </c>
    </row>
    <row r="216" spans="1:12">
      <c r="A216" s="9" t="s">
        <v>603</v>
      </c>
      <c r="B216" s="9" t="s">
        <v>268</v>
      </c>
      <c r="C216" t="s">
        <v>604</v>
      </c>
      <c r="D216" s="6">
        <v>2320</v>
      </c>
      <c r="E216" s="14">
        <v>6926.5419999999995</v>
      </c>
      <c r="F216" s="17">
        <v>4155.9251999999997</v>
      </c>
      <c r="G216" s="17">
        <v>2770.6167999999998</v>
      </c>
      <c r="H216" s="17">
        <v>34632.71</v>
      </c>
      <c r="K216" s="6" t="s">
        <v>18</v>
      </c>
      <c r="L216" s="6">
        <v>201304</v>
      </c>
    </row>
    <row r="217" spans="1:12">
      <c r="A217" s="9" t="s">
        <v>605</v>
      </c>
      <c r="B217" s="9" t="s">
        <v>606</v>
      </c>
      <c r="C217" t="s">
        <v>607</v>
      </c>
      <c r="D217" s="6">
        <v>2322</v>
      </c>
      <c r="E217" s="14">
        <v>67.989999999999995</v>
      </c>
      <c r="F217" s="17">
        <v>40.793999999999997</v>
      </c>
      <c r="G217" s="17">
        <v>27.195999999999998</v>
      </c>
      <c r="H217" s="17">
        <v>339.95</v>
      </c>
      <c r="K217" s="6" t="s">
        <v>18</v>
      </c>
      <c r="L217" s="6">
        <v>201304</v>
      </c>
    </row>
    <row r="218" spans="1:12">
      <c r="A218" s="9" t="s">
        <v>608</v>
      </c>
      <c r="B218" s="9" t="s">
        <v>609</v>
      </c>
      <c r="C218" t="s">
        <v>610</v>
      </c>
      <c r="D218" s="6">
        <v>2323</v>
      </c>
      <c r="E218" s="14">
        <v>161.15199999999999</v>
      </c>
      <c r="F218" s="17">
        <v>96.691199999999995</v>
      </c>
      <c r="G218" s="17">
        <v>64.460800000000006</v>
      </c>
      <c r="H218" s="17">
        <v>805.76</v>
      </c>
      <c r="K218" s="6" t="s">
        <v>18</v>
      </c>
      <c r="L218" s="6">
        <v>201304</v>
      </c>
    </row>
    <row r="219" spans="1:12">
      <c r="A219" s="9" t="s">
        <v>611</v>
      </c>
      <c r="B219" s="9" t="s">
        <v>612</v>
      </c>
      <c r="C219" t="s">
        <v>454</v>
      </c>
      <c r="D219" s="6">
        <v>2334</v>
      </c>
      <c r="E219" s="14">
        <v>2750.268</v>
      </c>
      <c r="F219" s="17">
        <v>1650.1607999999999</v>
      </c>
      <c r="G219" s="17">
        <v>1100.1072000000001</v>
      </c>
      <c r="H219" s="17">
        <v>13751.34</v>
      </c>
      <c r="K219" s="6" t="s">
        <v>18</v>
      </c>
      <c r="L219" s="6">
        <v>201304</v>
      </c>
    </row>
    <row r="220" spans="1:12">
      <c r="A220" s="9" t="s">
        <v>613</v>
      </c>
      <c r="B220" s="9" t="s">
        <v>614</v>
      </c>
      <c r="C220" t="s">
        <v>483</v>
      </c>
      <c r="D220" s="6">
        <v>2335</v>
      </c>
      <c r="E220" s="14">
        <v>552.18600000000004</v>
      </c>
      <c r="F220" s="17">
        <v>331.3116</v>
      </c>
      <c r="G220" s="17">
        <v>220.87440000000004</v>
      </c>
      <c r="H220" s="17">
        <v>2760.9300000000003</v>
      </c>
      <c r="K220" s="6" t="s">
        <v>18</v>
      </c>
      <c r="L220" s="6">
        <v>201304</v>
      </c>
    </row>
    <row r="221" spans="1:12">
      <c r="A221" s="9" t="s">
        <v>615</v>
      </c>
      <c r="B221" s="9" t="s">
        <v>616</v>
      </c>
      <c r="C221" t="s">
        <v>617</v>
      </c>
      <c r="D221" s="6">
        <v>2338</v>
      </c>
      <c r="E221" s="14">
        <v>25</v>
      </c>
      <c r="F221" s="17">
        <v>15</v>
      </c>
      <c r="G221" s="17">
        <v>10</v>
      </c>
      <c r="H221" s="17">
        <v>125</v>
      </c>
      <c r="K221" s="6" t="s">
        <v>18</v>
      </c>
      <c r="L221" s="6">
        <v>201304</v>
      </c>
    </row>
    <row r="222" spans="1:12">
      <c r="A222" s="9" t="s">
        <v>618</v>
      </c>
      <c r="B222" s="9" t="s">
        <v>619</v>
      </c>
      <c r="C222" t="s">
        <v>620</v>
      </c>
      <c r="D222" s="6">
        <v>2339</v>
      </c>
      <c r="E222" s="14">
        <v>828.11</v>
      </c>
      <c r="F222" s="17">
        <v>496.86599999999999</v>
      </c>
      <c r="G222" s="17">
        <v>331.24400000000003</v>
      </c>
      <c r="H222" s="17">
        <v>4140.55</v>
      </c>
      <c r="K222" s="6" t="s">
        <v>18</v>
      </c>
      <c r="L222" s="6">
        <v>201304</v>
      </c>
    </row>
    <row r="223" spans="1:12">
      <c r="A223" s="9" t="s">
        <v>621</v>
      </c>
      <c r="B223" s="9" t="s">
        <v>450</v>
      </c>
      <c r="C223" t="s">
        <v>622</v>
      </c>
      <c r="D223" s="6">
        <v>2358</v>
      </c>
      <c r="E223" s="14">
        <v>275</v>
      </c>
      <c r="F223" s="17">
        <v>165</v>
      </c>
      <c r="G223" s="17">
        <v>110</v>
      </c>
      <c r="H223" s="17">
        <v>1375</v>
      </c>
      <c r="K223" s="6" t="s">
        <v>18</v>
      </c>
      <c r="L223" s="6">
        <v>201304</v>
      </c>
    </row>
    <row r="224" spans="1:12">
      <c r="A224" s="9" t="s">
        <v>623</v>
      </c>
      <c r="B224" s="9" t="s">
        <v>624</v>
      </c>
      <c r="C224" t="s">
        <v>625</v>
      </c>
      <c r="D224" s="6">
        <v>2362</v>
      </c>
      <c r="E224" s="14">
        <v>2422.6919999999996</v>
      </c>
      <c r="F224" s="17">
        <v>1453.6151999999997</v>
      </c>
      <c r="G224" s="17">
        <v>969.07679999999993</v>
      </c>
      <c r="H224" s="17">
        <v>12113.46</v>
      </c>
      <c r="K224" s="6" t="s">
        <v>18</v>
      </c>
      <c r="L224" s="6">
        <v>201304</v>
      </c>
    </row>
    <row r="225" spans="1:12">
      <c r="A225" s="9" t="s">
        <v>626</v>
      </c>
      <c r="B225" s="9" t="s">
        <v>56</v>
      </c>
      <c r="C225" t="s">
        <v>627</v>
      </c>
      <c r="D225" s="6">
        <v>2364</v>
      </c>
      <c r="E225" s="14">
        <v>2282.9180000000001</v>
      </c>
      <c r="F225" s="17">
        <v>1369.7508</v>
      </c>
      <c r="G225" s="17">
        <v>913.16719999999998</v>
      </c>
      <c r="H225" s="17">
        <v>11414.59</v>
      </c>
      <c r="K225" s="6" t="s">
        <v>18</v>
      </c>
      <c r="L225" s="6">
        <v>201304</v>
      </c>
    </row>
    <row r="226" spans="1:12">
      <c r="A226" s="9" t="s">
        <v>628</v>
      </c>
      <c r="B226" s="9" t="s">
        <v>629</v>
      </c>
      <c r="C226" t="s">
        <v>630</v>
      </c>
      <c r="D226" s="6">
        <v>2365</v>
      </c>
      <c r="E226" s="14">
        <v>264.29599999999999</v>
      </c>
      <c r="F226" s="17">
        <v>158.57759999999999</v>
      </c>
      <c r="G226" s="17">
        <v>105.7184</v>
      </c>
      <c r="H226" s="17">
        <v>1321.48</v>
      </c>
      <c r="K226" s="6" t="s">
        <v>18</v>
      </c>
      <c r="L226" s="6">
        <v>201304</v>
      </c>
    </row>
    <row r="227" spans="1:12">
      <c r="A227" s="9" t="s">
        <v>631</v>
      </c>
      <c r="B227" s="9" t="s">
        <v>356</v>
      </c>
      <c r="C227" t="s">
        <v>632</v>
      </c>
      <c r="D227" s="6">
        <v>2371</v>
      </c>
      <c r="E227" s="14">
        <v>505.08000000000004</v>
      </c>
      <c r="F227" s="17">
        <v>303.048</v>
      </c>
      <c r="G227" s="17">
        <v>202.03200000000001</v>
      </c>
      <c r="H227" s="17">
        <v>2525.4</v>
      </c>
      <c r="K227" s="6" t="s">
        <v>18</v>
      </c>
      <c r="L227" s="6">
        <v>201304</v>
      </c>
    </row>
    <row r="228" spans="1:12">
      <c r="A228" s="9" t="s">
        <v>633</v>
      </c>
      <c r="B228" s="9" t="s">
        <v>634</v>
      </c>
      <c r="C228" t="s">
        <v>635</v>
      </c>
      <c r="D228" s="6">
        <v>2403</v>
      </c>
      <c r="E228" s="14">
        <v>520.73400000000004</v>
      </c>
      <c r="F228" s="17">
        <v>312.44040000000001</v>
      </c>
      <c r="G228" s="17">
        <v>208.2936</v>
      </c>
      <c r="H228" s="17">
        <v>2603.67</v>
      </c>
      <c r="K228" s="6" t="s">
        <v>18</v>
      </c>
      <c r="L228" s="6">
        <v>201304</v>
      </c>
    </row>
    <row r="229" spans="1:12">
      <c r="A229" s="9" t="s">
        <v>636</v>
      </c>
      <c r="B229" s="9" t="s">
        <v>637</v>
      </c>
      <c r="C229" t="s">
        <v>638</v>
      </c>
      <c r="D229" s="6">
        <v>2410</v>
      </c>
      <c r="E229" s="14">
        <v>4340.1839999999993</v>
      </c>
      <c r="F229" s="17">
        <v>2604.1103999999996</v>
      </c>
      <c r="G229" s="17">
        <v>1736.0735999999999</v>
      </c>
      <c r="H229" s="17">
        <v>21700.92</v>
      </c>
      <c r="K229" s="6" t="s">
        <v>18</v>
      </c>
      <c r="L229" s="6">
        <v>201304</v>
      </c>
    </row>
    <row r="230" spans="1:12">
      <c r="A230" s="9" t="s">
        <v>639</v>
      </c>
      <c r="B230" s="9" t="s">
        <v>640</v>
      </c>
      <c r="C230" t="s">
        <v>550</v>
      </c>
      <c r="D230" s="6">
        <v>2414</v>
      </c>
      <c r="E230" s="14">
        <v>4977.62</v>
      </c>
      <c r="F230" s="17">
        <v>2986.5719999999997</v>
      </c>
      <c r="G230" s="17">
        <v>1991.048</v>
      </c>
      <c r="H230" s="17">
        <v>24888.1</v>
      </c>
      <c r="K230" s="6" t="s">
        <v>18</v>
      </c>
      <c r="L230" s="6">
        <v>201304</v>
      </c>
    </row>
    <row r="231" spans="1:12">
      <c r="A231" s="9" t="s">
        <v>641</v>
      </c>
      <c r="B231" s="9" t="s">
        <v>642</v>
      </c>
      <c r="C231" t="s">
        <v>643</v>
      </c>
      <c r="D231" s="6">
        <v>2415</v>
      </c>
      <c r="E231" s="14">
        <v>203.40199999999999</v>
      </c>
      <c r="F231" s="17">
        <v>122.04119999999999</v>
      </c>
      <c r="G231" s="17">
        <v>81.360799999999998</v>
      </c>
      <c r="H231" s="17">
        <v>1017.01</v>
      </c>
      <c r="K231" s="6" t="s">
        <v>18</v>
      </c>
      <c r="L231" s="6">
        <v>201304</v>
      </c>
    </row>
    <row r="232" spans="1:12">
      <c r="A232" s="9" t="s">
        <v>644</v>
      </c>
      <c r="B232" s="9" t="s">
        <v>645</v>
      </c>
      <c r="C232" t="s">
        <v>127</v>
      </c>
      <c r="D232" s="6">
        <v>2418</v>
      </c>
      <c r="E232" s="14">
        <v>2701.9620000000004</v>
      </c>
      <c r="F232" s="17">
        <v>1621.1772000000001</v>
      </c>
      <c r="G232" s="17">
        <v>1080.7848000000001</v>
      </c>
      <c r="H232" s="17">
        <v>13509.810000000001</v>
      </c>
      <c r="K232" s="6" t="s">
        <v>18</v>
      </c>
      <c r="L232" s="6">
        <v>201304</v>
      </c>
    </row>
    <row r="233" spans="1:12">
      <c r="A233" s="9" t="s">
        <v>646</v>
      </c>
      <c r="B233" s="9" t="s">
        <v>417</v>
      </c>
      <c r="C233" t="s">
        <v>647</v>
      </c>
      <c r="D233" s="6">
        <v>2420</v>
      </c>
      <c r="E233" s="14">
        <v>4092.0259999999998</v>
      </c>
      <c r="F233" s="17">
        <v>2455.2156</v>
      </c>
      <c r="G233" s="17">
        <v>1636.8104000000001</v>
      </c>
      <c r="H233" s="17">
        <v>20460.13</v>
      </c>
      <c r="K233" s="6" t="s">
        <v>18</v>
      </c>
      <c r="L233" s="6">
        <v>201304</v>
      </c>
    </row>
    <row r="234" spans="1:12">
      <c r="A234" s="9" t="s">
        <v>648</v>
      </c>
      <c r="B234" s="9" t="s">
        <v>649</v>
      </c>
      <c r="C234" t="s">
        <v>650</v>
      </c>
      <c r="D234" s="6">
        <v>2425</v>
      </c>
      <c r="E234" s="14">
        <v>50</v>
      </c>
      <c r="F234" s="17">
        <v>30</v>
      </c>
      <c r="G234" s="17">
        <v>20</v>
      </c>
      <c r="H234" s="17">
        <v>250</v>
      </c>
      <c r="K234" s="6" t="s">
        <v>18</v>
      </c>
      <c r="L234" s="6">
        <v>201304</v>
      </c>
    </row>
    <row r="235" spans="1:12">
      <c r="A235" s="9" t="s">
        <v>651</v>
      </c>
      <c r="B235" s="9" t="s">
        <v>101</v>
      </c>
      <c r="C235" t="s">
        <v>652</v>
      </c>
      <c r="D235" s="6">
        <v>2434</v>
      </c>
      <c r="E235" s="14">
        <v>734.03399999999999</v>
      </c>
      <c r="F235" s="17">
        <v>440.42039999999997</v>
      </c>
      <c r="G235" s="17">
        <v>293.61360000000002</v>
      </c>
      <c r="H235" s="17">
        <v>3670.17</v>
      </c>
      <c r="K235" s="6" t="s">
        <v>18</v>
      </c>
      <c r="L235" s="6">
        <v>201304</v>
      </c>
    </row>
    <row r="236" spans="1:12">
      <c r="A236" s="9" t="s">
        <v>653</v>
      </c>
      <c r="B236" s="9" t="s">
        <v>654</v>
      </c>
      <c r="C236" t="s">
        <v>141</v>
      </c>
      <c r="D236" s="6">
        <v>2437</v>
      </c>
      <c r="E236" s="14">
        <v>2931.5559999999996</v>
      </c>
      <c r="F236" s="17">
        <v>1758.9335999999998</v>
      </c>
      <c r="G236" s="17">
        <v>1172.6224</v>
      </c>
      <c r="H236" s="17">
        <v>14657.779999999999</v>
      </c>
      <c r="K236" s="6" t="s">
        <v>18</v>
      </c>
      <c r="L236" s="6">
        <v>201304</v>
      </c>
    </row>
    <row r="237" spans="1:12">
      <c r="A237" s="9" t="s">
        <v>655</v>
      </c>
      <c r="B237" s="9" t="s">
        <v>656</v>
      </c>
      <c r="C237" t="s">
        <v>657</v>
      </c>
      <c r="D237" s="6">
        <v>2438</v>
      </c>
      <c r="E237" s="14">
        <v>242.60000000000002</v>
      </c>
      <c r="F237" s="17">
        <v>145.56</v>
      </c>
      <c r="G237" s="17">
        <v>97.04</v>
      </c>
      <c r="H237" s="17">
        <v>1213</v>
      </c>
      <c r="K237" s="6" t="s">
        <v>18</v>
      </c>
      <c r="L237" s="6">
        <v>201304</v>
      </c>
    </row>
    <row r="238" spans="1:12">
      <c r="A238" s="9" t="s">
        <v>658</v>
      </c>
      <c r="B238" s="9" t="s">
        <v>659</v>
      </c>
      <c r="C238" t="s">
        <v>660</v>
      </c>
      <c r="D238" s="6">
        <v>2442</v>
      </c>
      <c r="E238" s="14">
        <v>411.25</v>
      </c>
      <c r="F238" s="17">
        <v>246.75</v>
      </c>
      <c r="G238" s="17">
        <v>164.5</v>
      </c>
      <c r="H238" s="17">
        <v>2056.25</v>
      </c>
      <c r="K238" s="6" t="s">
        <v>18</v>
      </c>
      <c r="L238" s="6">
        <v>201304</v>
      </c>
    </row>
    <row r="239" spans="1:12">
      <c r="A239" s="9" t="s">
        <v>661</v>
      </c>
      <c r="B239" s="9" t="s">
        <v>662</v>
      </c>
      <c r="C239" t="s">
        <v>663</v>
      </c>
      <c r="D239" s="6">
        <v>2133</v>
      </c>
      <c r="E239" s="14">
        <v>3000</v>
      </c>
      <c r="F239" s="17">
        <v>1800</v>
      </c>
      <c r="G239" s="17">
        <v>1200</v>
      </c>
      <c r="H239" s="17">
        <v>15000</v>
      </c>
      <c r="K239" s="6" t="s">
        <v>18</v>
      </c>
      <c r="L239" s="6">
        <v>201304</v>
      </c>
    </row>
    <row r="240" spans="1:12">
      <c r="A240" s="9" t="s">
        <v>664</v>
      </c>
      <c r="B240" s="9" t="s">
        <v>665</v>
      </c>
      <c r="C240" t="s">
        <v>666</v>
      </c>
      <c r="D240" s="6">
        <v>2445</v>
      </c>
      <c r="E240" s="14">
        <v>3000</v>
      </c>
      <c r="F240" s="17">
        <v>1800</v>
      </c>
      <c r="G240" s="17">
        <v>1200</v>
      </c>
      <c r="H240" s="17">
        <v>15000</v>
      </c>
      <c r="K240" s="6" t="s">
        <v>18</v>
      </c>
      <c r="L240" s="6">
        <v>201304</v>
      </c>
    </row>
    <row r="241" spans="1:12">
      <c r="A241" s="9" t="s">
        <v>667</v>
      </c>
      <c r="B241" s="9" t="s">
        <v>668</v>
      </c>
      <c r="C241" t="s">
        <v>669</v>
      </c>
      <c r="D241" s="6">
        <v>2447</v>
      </c>
      <c r="E241" s="14">
        <v>3000</v>
      </c>
      <c r="F241" s="17">
        <v>1800</v>
      </c>
      <c r="G241" s="17">
        <v>1200</v>
      </c>
      <c r="H241" s="17">
        <v>15000</v>
      </c>
      <c r="K241" s="6" t="s">
        <v>18</v>
      </c>
      <c r="L241" s="6">
        <v>201304</v>
      </c>
    </row>
    <row r="242" spans="1:12">
      <c r="A242" s="9" t="s">
        <v>670</v>
      </c>
      <c r="B242" s="9" t="s">
        <v>671</v>
      </c>
      <c r="C242" t="s">
        <v>672</v>
      </c>
      <c r="D242" s="6">
        <v>2448</v>
      </c>
      <c r="E242" s="14">
        <v>2300</v>
      </c>
      <c r="F242" s="17">
        <v>1380</v>
      </c>
      <c r="G242" s="17">
        <v>920</v>
      </c>
      <c r="H242" s="17">
        <v>11500</v>
      </c>
      <c r="K242" s="6" t="s">
        <v>18</v>
      </c>
      <c r="L242" s="6">
        <v>201304</v>
      </c>
    </row>
    <row r="243" spans="1:12">
      <c r="A243" s="9" t="s">
        <v>673</v>
      </c>
      <c r="B243" s="9" t="s">
        <v>674</v>
      </c>
      <c r="C243" t="s">
        <v>675</v>
      </c>
      <c r="D243" s="6">
        <v>2449</v>
      </c>
      <c r="E243" s="14">
        <v>3400</v>
      </c>
      <c r="F243" s="17">
        <v>2040</v>
      </c>
      <c r="G243" s="17">
        <v>1360</v>
      </c>
      <c r="H243" s="17">
        <v>17000</v>
      </c>
      <c r="K243" s="6" t="s">
        <v>18</v>
      </c>
      <c r="L243" s="6">
        <v>201304</v>
      </c>
    </row>
    <row r="244" spans="1:12">
      <c r="A244" s="9" t="s">
        <v>676</v>
      </c>
      <c r="B244" s="9" t="s">
        <v>677</v>
      </c>
      <c r="C244" t="s">
        <v>678</v>
      </c>
      <c r="D244" s="6">
        <v>2450</v>
      </c>
      <c r="E244" s="14">
        <v>2375</v>
      </c>
      <c r="F244" s="17">
        <v>1425</v>
      </c>
      <c r="G244" s="17">
        <v>950</v>
      </c>
      <c r="H244" s="17">
        <v>11875</v>
      </c>
      <c r="K244" s="6" t="s">
        <v>18</v>
      </c>
      <c r="L244" s="6">
        <v>201304</v>
      </c>
    </row>
    <row r="245" spans="1:12">
      <c r="A245" s="9" t="s">
        <v>679</v>
      </c>
      <c r="B245" s="9" t="s">
        <v>680</v>
      </c>
      <c r="C245" t="s">
        <v>681</v>
      </c>
      <c r="D245" s="6">
        <v>2852</v>
      </c>
      <c r="E245" s="14">
        <v>3000</v>
      </c>
      <c r="F245" s="17">
        <v>1800</v>
      </c>
      <c r="G245" s="17">
        <v>1200</v>
      </c>
      <c r="H245" s="17">
        <v>15000</v>
      </c>
      <c r="K245" s="6" t="s">
        <v>18</v>
      </c>
      <c r="L245" s="6">
        <v>201304</v>
      </c>
    </row>
    <row r="246" spans="1:12">
      <c r="A246" s="9" t="s">
        <v>682</v>
      </c>
      <c r="B246" s="9" t="s">
        <v>683</v>
      </c>
      <c r="C246" t="s">
        <v>684</v>
      </c>
      <c r="D246" s="6">
        <v>2459</v>
      </c>
      <c r="E246" s="14">
        <v>2080.5659999999998</v>
      </c>
      <c r="F246" s="17">
        <v>1248.3396</v>
      </c>
      <c r="G246" s="17">
        <v>832.22640000000001</v>
      </c>
      <c r="H246" s="17">
        <v>10402.83</v>
      </c>
      <c r="K246" s="6" t="s">
        <v>18</v>
      </c>
      <c r="L246" s="6">
        <v>201304</v>
      </c>
    </row>
    <row r="247" spans="1:12">
      <c r="A247" s="9" t="s">
        <v>685</v>
      </c>
      <c r="B247" s="9" t="s">
        <v>686</v>
      </c>
      <c r="C247" t="s">
        <v>687</v>
      </c>
      <c r="D247" s="6">
        <v>2460</v>
      </c>
      <c r="E247" s="14">
        <v>4821.018</v>
      </c>
      <c r="F247" s="17">
        <v>2892.6107999999999</v>
      </c>
      <c r="G247" s="17">
        <v>1928.4072000000001</v>
      </c>
      <c r="H247" s="17">
        <v>24105.09</v>
      </c>
      <c r="K247" s="6" t="s">
        <v>18</v>
      </c>
      <c r="L247" s="6">
        <v>201304</v>
      </c>
    </row>
    <row r="248" spans="1:12">
      <c r="A248" s="9" t="s">
        <v>688</v>
      </c>
      <c r="B248" s="9" t="s">
        <v>689</v>
      </c>
      <c r="C248" t="s">
        <v>690</v>
      </c>
      <c r="D248" s="6">
        <v>2463</v>
      </c>
      <c r="E248" s="14">
        <v>629.20399999999995</v>
      </c>
      <c r="F248" s="17">
        <v>377.5224</v>
      </c>
      <c r="G248" s="17">
        <v>251.6816</v>
      </c>
      <c r="H248" s="17">
        <v>3146.02</v>
      </c>
      <c r="K248" s="6" t="s">
        <v>18</v>
      </c>
      <c r="L248" s="6">
        <v>201304</v>
      </c>
    </row>
    <row r="249" spans="1:12">
      <c r="A249" s="9" t="s">
        <v>691</v>
      </c>
      <c r="B249" s="9" t="s">
        <v>692</v>
      </c>
      <c r="C249" t="s">
        <v>693</v>
      </c>
      <c r="D249" s="6">
        <v>2464</v>
      </c>
      <c r="E249" s="14">
        <v>948.64999999999986</v>
      </c>
      <c r="F249" s="17">
        <v>569.18999999999994</v>
      </c>
      <c r="G249" s="17">
        <v>379.46</v>
      </c>
      <c r="H249" s="17">
        <v>4743.25</v>
      </c>
      <c r="K249" s="6" t="s">
        <v>18</v>
      </c>
      <c r="L249" s="6">
        <v>201304</v>
      </c>
    </row>
    <row r="250" spans="1:12">
      <c r="A250" s="9" t="s">
        <v>694</v>
      </c>
      <c r="B250" s="9" t="s">
        <v>695</v>
      </c>
      <c r="C250" t="s">
        <v>696</v>
      </c>
      <c r="D250" s="6">
        <v>2467</v>
      </c>
      <c r="E250" s="14">
        <v>3457.1059999999998</v>
      </c>
      <c r="F250" s="17">
        <v>2074.2635999999998</v>
      </c>
      <c r="G250" s="17">
        <v>1382.8424</v>
      </c>
      <c r="H250" s="17">
        <v>17285.53</v>
      </c>
      <c r="K250" s="6" t="s">
        <v>18</v>
      </c>
      <c r="L250" s="6">
        <v>201304</v>
      </c>
    </row>
    <row r="251" spans="1:12">
      <c r="A251" s="9" t="s">
        <v>697</v>
      </c>
      <c r="B251" s="9" t="s">
        <v>698</v>
      </c>
      <c r="C251" t="s">
        <v>699</v>
      </c>
      <c r="D251" s="6">
        <v>2469</v>
      </c>
      <c r="E251" s="14">
        <v>322.60199999999998</v>
      </c>
      <c r="F251" s="17">
        <v>193.56119999999999</v>
      </c>
      <c r="G251" s="17">
        <v>129.04079999999999</v>
      </c>
      <c r="H251" s="17">
        <v>1613.01</v>
      </c>
      <c r="K251" s="6" t="s">
        <v>18</v>
      </c>
      <c r="L251" s="6">
        <v>201304</v>
      </c>
    </row>
    <row r="252" spans="1:12">
      <c r="A252" s="9" t="s">
        <v>700</v>
      </c>
      <c r="B252" s="9" t="s">
        <v>208</v>
      </c>
      <c r="C252" t="s">
        <v>701</v>
      </c>
      <c r="D252" s="6">
        <v>2470</v>
      </c>
      <c r="E252" s="14">
        <v>6593.2820000000011</v>
      </c>
      <c r="F252" s="17">
        <v>3955.9692000000005</v>
      </c>
      <c r="G252" s="17">
        <v>2637.3128000000002</v>
      </c>
      <c r="H252" s="17">
        <v>32966.410000000003</v>
      </c>
      <c r="K252" s="6" t="s">
        <v>18</v>
      </c>
      <c r="L252" s="6">
        <v>201304</v>
      </c>
    </row>
    <row r="253" spans="1:12">
      <c r="A253" s="9" t="s">
        <v>702</v>
      </c>
      <c r="B253" s="9" t="s">
        <v>344</v>
      </c>
      <c r="C253" t="s">
        <v>703</v>
      </c>
      <c r="D253" s="6">
        <v>2471</v>
      </c>
      <c r="E253" s="14">
        <v>8090.0559999999996</v>
      </c>
      <c r="F253" s="17">
        <v>4854.0335999999998</v>
      </c>
      <c r="G253" s="17">
        <v>3236.0223999999998</v>
      </c>
      <c r="H253" s="17">
        <v>40450.28</v>
      </c>
      <c r="K253" s="6" t="s">
        <v>18</v>
      </c>
      <c r="L253" s="6">
        <v>201304</v>
      </c>
    </row>
    <row r="254" spans="1:12">
      <c r="A254" s="9" t="s">
        <v>704</v>
      </c>
      <c r="B254" s="9" t="s">
        <v>394</v>
      </c>
      <c r="C254" t="s">
        <v>0</v>
      </c>
      <c r="D254" s="6">
        <v>2476</v>
      </c>
      <c r="E254" s="14">
        <v>5654.1759999999995</v>
      </c>
      <c r="F254" s="17">
        <v>3392.5056</v>
      </c>
      <c r="G254" s="17">
        <v>2261.6704</v>
      </c>
      <c r="H254" s="17">
        <v>28270.880000000001</v>
      </c>
      <c r="K254" s="6" t="s">
        <v>18</v>
      </c>
      <c r="L254" s="6">
        <v>201304</v>
      </c>
    </row>
    <row r="255" spans="1:12">
      <c r="A255" s="9" t="s">
        <v>705</v>
      </c>
      <c r="B255" s="9" t="s">
        <v>706</v>
      </c>
      <c r="C255" t="s">
        <v>707</v>
      </c>
      <c r="D255" s="6">
        <v>2477</v>
      </c>
      <c r="E255" s="14">
        <v>580.90600000000006</v>
      </c>
      <c r="F255" s="17">
        <v>348.54360000000003</v>
      </c>
      <c r="G255" s="17">
        <v>232.36240000000001</v>
      </c>
      <c r="H255" s="17">
        <v>2904.53</v>
      </c>
      <c r="K255" s="6" t="s">
        <v>18</v>
      </c>
      <c r="L255" s="6">
        <v>201304</v>
      </c>
    </row>
    <row r="256" spans="1:12">
      <c r="A256" s="9" t="s">
        <v>708</v>
      </c>
      <c r="B256" s="9" t="s">
        <v>709</v>
      </c>
      <c r="C256" t="s">
        <v>710</v>
      </c>
      <c r="D256" s="6">
        <v>2478</v>
      </c>
      <c r="E256" s="14">
        <v>2779.8620000000001</v>
      </c>
      <c r="F256" s="17">
        <v>1667.9171999999999</v>
      </c>
      <c r="G256" s="17">
        <v>1111.9448</v>
      </c>
      <c r="H256" s="17">
        <v>13899.31</v>
      </c>
      <c r="K256" s="6" t="s">
        <v>18</v>
      </c>
      <c r="L256" s="6">
        <v>201304</v>
      </c>
    </row>
    <row r="257" spans="1:12">
      <c r="A257" s="9" t="s">
        <v>711</v>
      </c>
      <c r="B257" s="9" t="s">
        <v>712</v>
      </c>
      <c r="C257" t="s">
        <v>713</v>
      </c>
      <c r="D257" s="6">
        <v>2480</v>
      </c>
      <c r="E257" s="14">
        <v>1039.7919999999999</v>
      </c>
      <c r="F257" s="17">
        <v>623.87519999999995</v>
      </c>
      <c r="G257" s="17">
        <v>415.91680000000002</v>
      </c>
      <c r="H257" s="17">
        <v>5198.96</v>
      </c>
      <c r="K257" s="6" t="s">
        <v>18</v>
      </c>
      <c r="L257" s="6">
        <v>201304</v>
      </c>
    </row>
    <row r="258" spans="1:12">
      <c r="A258" s="9" t="s">
        <v>714</v>
      </c>
      <c r="B258" s="9" t="s">
        <v>715</v>
      </c>
      <c r="C258" t="s">
        <v>716</v>
      </c>
      <c r="D258" s="6">
        <v>2482</v>
      </c>
      <c r="E258" s="14">
        <v>2337.0320000000002</v>
      </c>
      <c r="F258" s="17">
        <v>1402.2192</v>
      </c>
      <c r="G258" s="17">
        <v>934.81280000000004</v>
      </c>
      <c r="H258" s="17">
        <v>11685.16</v>
      </c>
      <c r="K258" s="6" t="s">
        <v>18</v>
      </c>
      <c r="L258" s="6">
        <v>201304</v>
      </c>
    </row>
    <row r="259" spans="1:12">
      <c r="A259" s="9" t="s">
        <v>717</v>
      </c>
      <c r="B259" s="9" t="s">
        <v>718</v>
      </c>
      <c r="C259" t="s">
        <v>719</v>
      </c>
      <c r="D259" s="6">
        <v>2484</v>
      </c>
      <c r="E259" s="14">
        <v>10455.527999999998</v>
      </c>
      <c r="F259" s="17">
        <v>6273.3167999999996</v>
      </c>
      <c r="G259" s="17">
        <v>4182.2111999999997</v>
      </c>
      <c r="H259" s="17">
        <v>52277.64</v>
      </c>
      <c r="K259" s="6" t="s">
        <v>18</v>
      </c>
      <c r="L259" s="6">
        <v>201304</v>
      </c>
    </row>
    <row r="260" spans="1:12">
      <c r="A260" s="9" t="s">
        <v>720</v>
      </c>
      <c r="B260" s="9" t="s">
        <v>56</v>
      </c>
      <c r="C260" t="s">
        <v>721</v>
      </c>
      <c r="D260" s="6">
        <v>2485</v>
      </c>
      <c r="E260" s="14">
        <v>4897.405999999999</v>
      </c>
      <c r="F260" s="17">
        <v>2938.4435999999996</v>
      </c>
      <c r="G260" s="17">
        <v>1958.9623999999999</v>
      </c>
      <c r="H260" s="17">
        <v>24487.03</v>
      </c>
      <c r="K260" s="6" t="s">
        <v>18</v>
      </c>
      <c r="L260" s="6">
        <v>201304</v>
      </c>
    </row>
    <row r="261" spans="1:12">
      <c r="A261" s="9" t="s">
        <v>722</v>
      </c>
      <c r="B261" s="9" t="s">
        <v>723</v>
      </c>
      <c r="C261" t="s">
        <v>724</v>
      </c>
      <c r="D261" s="6">
        <v>2486</v>
      </c>
      <c r="E261" s="14">
        <v>3994.3880000000008</v>
      </c>
      <c r="F261" s="17">
        <v>2396.6328000000003</v>
      </c>
      <c r="G261" s="17">
        <v>1597.7552000000003</v>
      </c>
      <c r="H261" s="17">
        <v>19971.940000000002</v>
      </c>
      <c r="K261" s="6" t="s">
        <v>18</v>
      </c>
      <c r="L261" s="6">
        <v>201304</v>
      </c>
    </row>
    <row r="262" spans="1:12">
      <c r="A262" s="9" t="s">
        <v>725</v>
      </c>
      <c r="B262" s="9" t="s">
        <v>47</v>
      </c>
      <c r="C262" t="s">
        <v>726</v>
      </c>
      <c r="D262" s="6">
        <v>2488</v>
      </c>
      <c r="E262" s="14">
        <v>2790.3680000000004</v>
      </c>
      <c r="F262" s="17">
        <v>1674.2208000000001</v>
      </c>
      <c r="G262" s="17">
        <v>1116.1472000000001</v>
      </c>
      <c r="H262" s="17">
        <v>13951.84</v>
      </c>
      <c r="K262" s="6" t="s">
        <v>18</v>
      </c>
      <c r="L262" s="6">
        <v>201304</v>
      </c>
    </row>
    <row r="263" spans="1:12">
      <c r="A263" s="9" t="s">
        <v>727</v>
      </c>
      <c r="B263" s="9" t="s">
        <v>728</v>
      </c>
      <c r="C263" t="s">
        <v>729</v>
      </c>
      <c r="D263" s="6">
        <v>2491</v>
      </c>
      <c r="E263" s="14">
        <v>10516.106</v>
      </c>
      <c r="F263" s="17">
        <v>6309.6635999999999</v>
      </c>
      <c r="G263" s="17">
        <v>4206.4423999999999</v>
      </c>
      <c r="H263" s="17">
        <v>52580.53</v>
      </c>
      <c r="K263" s="6" t="s">
        <v>18</v>
      </c>
      <c r="L263" s="6">
        <v>201304</v>
      </c>
    </row>
    <row r="264" spans="1:12">
      <c r="A264" s="9" t="s">
        <v>730</v>
      </c>
      <c r="B264" s="9" t="s">
        <v>731</v>
      </c>
      <c r="C264" t="s">
        <v>732</v>
      </c>
      <c r="D264" s="6">
        <v>2492</v>
      </c>
      <c r="E264" s="14">
        <v>384.12199999999996</v>
      </c>
      <c r="F264" s="17">
        <v>230.47319999999999</v>
      </c>
      <c r="G264" s="17">
        <v>153.64879999999999</v>
      </c>
      <c r="H264" s="17">
        <v>1920.61</v>
      </c>
      <c r="K264" s="6" t="s">
        <v>18</v>
      </c>
      <c r="L264" s="6">
        <v>201304</v>
      </c>
    </row>
    <row r="265" spans="1:12">
      <c r="A265" s="9" t="s">
        <v>733</v>
      </c>
      <c r="B265" s="9" t="s">
        <v>734</v>
      </c>
      <c r="C265" t="s">
        <v>735</v>
      </c>
      <c r="D265" s="6">
        <v>2493</v>
      </c>
      <c r="E265" s="14">
        <v>2868.3739999999998</v>
      </c>
      <c r="F265" s="17">
        <v>1721.0243999999998</v>
      </c>
      <c r="G265" s="17">
        <v>1147.3496</v>
      </c>
      <c r="H265" s="17">
        <v>14341.869999999999</v>
      </c>
      <c r="K265" s="6" t="s">
        <v>18</v>
      </c>
      <c r="L265" s="6">
        <v>201304</v>
      </c>
    </row>
    <row r="266" spans="1:12">
      <c r="A266" s="9" t="s">
        <v>736</v>
      </c>
      <c r="B266" s="9" t="s">
        <v>737</v>
      </c>
      <c r="C266" t="s">
        <v>254</v>
      </c>
      <c r="D266" s="6">
        <v>2494</v>
      </c>
      <c r="E266" s="14">
        <v>2509.7159999999999</v>
      </c>
      <c r="F266" s="17">
        <v>1505.8296</v>
      </c>
      <c r="G266" s="17">
        <v>1003.8864</v>
      </c>
      <c r="H266" s="17">
        <v>12548.58</v>
      </c>
      <c r="K266" s="6" t="s">
        <v>18</v>
      </c>
      <c r="L266" s="6">
        <v>201304</v>
      </c>
    </row>
    <row r="267" spans="1:12">
      <c r="A267" s="9" t="s">
        <v>738</v>
      </c>
      <c r="B267" s="9" t="s">
        <v>101</v>
      </c>
      <c r="C267" t="s">
        <v>739</v>
      </c>
      <c r="D267" s="6">
        <v>2495</v>
      </c>
      <c r="E267" s="14">
        <v>1861.6440000000002</v>
      </c>
      <c r="F267" s="17">
        <v>1116.9864</v>
      </c>
      <c r="G267" s="17">
        <v>744.65760000000012</v>
      </c>
      <c r="H267" s="17">
        <v>9308.2200000000012</v>
      </c>
      <c r="K267" s="6" t="s">
        <v>18</v>
      </c>
      <c r="L267" s="6">
        <v>201304</v>
      </c>
    </row>
    <row r="268" spans="1:12">
      <c r="A268" s="9" t="s">
        <v>740</v>
      </c>
      <c r="B268" s="9" t="s">
        <v>56</v>
      </c>
      <c r="C268" t="s">
        <v>741</v>
      </c>
      <c r="D268" s="6">
        <v>2496</v>
      </c>
      <c r="E268" s="14">
        <v>3056.0200000000004</v>
      </c>
      <c r="F268" s="17">
        <v>1833.6120000000001</v>
      </c>
      <c r="G268" s="17">
        <v>1222.4080000000001</v>
      </c>
      <c r="H268" s="17">
        <v>15280.1</v>
      </c>
      <c r="K268" s="6" t="s">
        <v>18</v>
      </c>
      <c r="L268" s="6">
        <v>201304</v>
      </c>
    </row>
    <row r="269" spans="1:12">
      <c r="A269" s="9" t="s">
        <v>742</v>
      </c>
      <c r="B269" s="9" t="s">
        <v>743</v>
      </c>
      <c r="C269" t="s">
        <v>483</v>
      </c>
      <c r="D269" s="6">
        <v>2499</v>
      </c>
      <c r="E269" s="14">
        <v>10804.585999999999</v>
      </c>
      <c r="F269" s="17">
        <v>6482.7515999999987</v>
      </c>
      <c r="G269" s="17">
        <v>4321.8343999999997</v>
      </c>
      <c r="H269" s="17">
        <v>54022.929999999993</v>
      </c>
      <c r="K269" s="6" t="s">
        <v>18</v>
      </c>
      <c r="L269" s="6">
        <v>201304</v>
      </c>
    </row>
    <row r="270" spans="1:12">
      <c r="A270" s="9" t="s">
        <v>744</v>
      </c>
      <c r="B270" s="9" t="s">
        <v>745</v>
      </c>
      <c r="C270" t="s">
        <v>746</v>
      </c>
      <c r="D270" s="6">
        <v>2500</v>
      </c>
      <c r="E270" s="14">
        <v>664.0619999999999</v>
      </c>
      <c r="F270" s="17">
        <v>398.43719999999996</v>
      </c>
      <c r="G270" s="17">
        <v>265.62479999999999</v>
      </c>
      <c r="H270" s="17">
        <v>3320.31</v>
      </c>
      <c r="K270" s="6" t="s">
        <v>18</v>
      </c>
      <c r="L270" s="6">
        <v>201304</v>
      </c>
    </row>
    <row r="271" spans="1:12">
      <c r="A271" s="9" t="s">
        <v>747</v>
      </c>
      <c r="B271" s="9" t="s">
        <v>748</v>
      </c>
      <c r="C271" t="s">
        <v>749</v>
      </c>
      <c r="D271" s="6">
        <v>2501</v>
      </c>
      <c r="E271" s="14">
        <v>357.28200000000004</v>
      </c>
      <c r="F271" s="17">
        <v>214.36920000000001</v>
      </c>
      <c r="G271" s="17">
        <v>142.9128</v>
      </c>
      <c r="H271" s="17">
        <v>1786.41</v>
      </c>
      <c r="K271" s="6" t="s">
        <v>18</v>
      </c>
      <c r="L271" s="6">
        <v>201304</v>
      </c>
    </row>
    <row r="272" spans="1:12">
      <c r="A272" s="9" t="s">
        <v>750</v>
      </c>
      <c r="B272" s="9" t="s">
        <v>751</v>
      </c>
      <c r="C272" t="s">
        <v>752</v>
      </c>
      <c r="D272" s="6">
        <v>2502</v>
      </c>
      <c r="E272" s="14">
        <v>1025.3020000000001</v>
      </c>
      <c r="F272" s="17">
        <v>615.18119999999999</v>
      </c>
      <c r="G272" s="17">
        <v>410.12080000000003</v>
      </c>
      <c r="H272" s="17">
        <v>5126.51</v>
      </c>
      <c r="K272" s="6" t="s">
        <v>18</v>
      </c>
      <c r="L272" s="6">
        <v>201304</v>
      </c>
    </row>
    <row r="273" spans="1:12">
      <c r="A273" s="9" t="s">
        <v>753</v>
      </c>
      <c r="B273" s="9" t="s">
        <v>754</v>
      </c>
      <c r="C273" t="s">
        <v>755</v>
      </c>
      <c r="D273" s="6">
        <v>2507</v>
      </c>
      <c r="E273" s="14">
        <v>339.02600000000001</v>
      </c>
      <c r="F273" s="17">
        <v>203.41560000000001</v>
      </c>
      <c r="G273" s="17">
        <v>135.6104</v>
      </c>
      <c r="H273" s="17">
        <v>1695.13</v>
      </c>
      <c r="K273" s="6" t="s">
        <v>18</v>
      </c>
      <c r="L273" s="6">
        <v>201304</v>
      </c>
    </row>
    <row r="274" spans="1:12">
      <c r="A274" s="9" t="s">
        <v>756</v>
      </c>
      <c r="B274" s="9" t="s">
        <v>757</v>
      </c>
      <c r="C274" t="s">
        <v>758</v>
      </c>
      <c r="D274" s="6">
        <v>2508</v>
      </c>
      <c r="E274" s="14">
        <v>1920.05</v>
      </c>
      <c r="F274" s="17">
        <v>1152.03</v>
      </c>
      <c r="G274" s="17">
        <v>768.02</v>
      </c>
      <c r="H274" s="17">
        <v>9600.25</v>
      </c>
      <c r="K274" s="6" t="s">
        <v>18</v>
      </c>
      <c r="L274" s="6">
        <v>201304</v>
      </c>
    </row>
    <row r="275" spans="1:12">
      <c r="A275" s="9" t="s">
        <v>759</v>
      </c>
      <c r="B275" s="9" t="s">
        <v>56</v>
      </c>
      <c r="C275" t="s">
        <v>760</v>
      </c>
      <c r="D275" s="6">
        <v>2510</v>
      </c>
      <c r="E275" s="14">
        <v>4582.21</v>
      </c>
      <c r="F275" s="17">
        <v>2749.326</v>
      </c>
      <c r="G275" s="17">
        <v>1832.8840000000002</v>
      </c>
      <c r="H275" s="17">
        <v>22911.050000000003</v>
      </c>
      <c r="K275" s="6" t="s">
        <v>18</v>
      </c>
      <c r="L275" s="6">
        <v>201304</v>
      </c>
    </row>
    <row r="276" spans="1:12">
      <c r="A276" s="9" t="s">
        <v>761</v>
      </c>
      <c r="B276" s="9" t="s">
        <v>762</v>
      </c>
      <c r="C276" t="s">
        <v>483</v>
      </c>
      <c r="D276" s="6">
        <v>2512</v>
      </c>
      <c r="E276" s="14">
        <v>11062.606</v>
      </c>
      <c r="F276" s="17">
        <v>6637.5635999999995</v>
      </c>
      <c r="G276" s="17">
        <v>4425.0424000000003</v>
      </c>
      <c r="H276" s="17">
        <v>55313.03</v>
      </c>
      <c r="K276" s="6" t="s">
        <v>18</v>
      </c>
      <c r="L276" s="6">
        <v>201304</v>
      </c>
    </row>
    <row r="277" spans="1:12">
      <c r="A277" s="9" t="s">
        <v>763</v>
      </c>
      <c r="B277" s="9" t="s">
        <v>151</v>
      </c>
      <c r="C277" t="s">
        <v>764</v>
      </c>
      <c r="D277" s="6">
        <v>2520</v>
      </c>
      <c r="E277" s="14">
        <v>6931.2639999999992</v>
      </c>
      <c r="F277" s="17">
        <v>4158.7583999999997</v>
      </c>
      <c r="G277" s="17">
        <v>2772.5056</v>
      </c>
      <c r="H277" s="17">
        <v>34656.32</v>
      </c>
      <c r="K277" s="6" t="s">
        <v>18</v>
      </c>
      <c r="L277" s="6">
        <v>201304</v>
      </c>
    </row>
    <row r="278" spans="1:12">
      <c r="A278" s="9" t="s">
        <v>765</v>
      </c>
      <c r="B278" s="9" t="s">
        <v>766</v>
      </c>
      <c r="C278" t="s">
        <v>767</v>
      </c>
      <c r="D278" s="6">
        <v>2525</v>
      </c>
      <c r="E278" s="14">
        <v>4343.5140000000001</v>
      </c>
      <c r="F278" s="17">
        <v>2606.1084000000001</v>
      </c>
      <c r="G278" s="17">
        <v>1737.4056</v>
      </c>
      <c r="H278" s="17">
        <v>21717.57</v>
      </c>
      <c r="K278" s="6" t="s">
        <v>18</v>
      </c>
      <c r="L278" s="6">
        <v>201304</v>
      </c>
    </row>
    <row r="279" spans="1:12">
      <c r="A279" s="9" t="s">
        <v>768</v>
      </c>
      <c r="B279" s="9" t="s">
        <v>769</v>
      </c>
      <c r="C279" t="s">
        <v>770</v>
      </c>
      <c r="D279" s="6">
        <v>2535</v>
      </c>
      <c r="E279" s="14">
        <v>5108.7279999999992</v>
      </c>
      <c r="F279" s="17">
        <v>3065.2367999999997</v>
      </c>
      <c r="G279" s="17">
        <v>2043.4911999999999</v>
      </c>
      <c r="H279" s="17">
        <v>25543.64</v>
      </c>
      <c r="K279" s="6" t="s">
        <v>18</v>
      </c>
      <c r="L279" s="6">
        <v>201304</v>
      </c>
    </row>
    <row r="280" spans="1:12">
      <c r="A280" s="9" t="s">
        <v>771</v>
      </c>
      <c r="B280" s="9" t="s">
        <v>772</v>
      </c>
      <c r="C280" t="s">
        <v>773</v>
      </c>
      <c r="D280" s="6">
        <v>2529</v>
      </c>
      <c r="E280" s="14">
        <v>9542.8900000000012</v>
      </c>
      <c r="F280" s="17">
        <v>5725.7340000000004</v>
      </c>
      <c r="G280" s="17">
        <v>3817.1560000000004</v>
      </c>
      <c r="H280" s="17">
        <v>47714.450000000004</v>
      </c>
      <c r="K280" s="6" t="s">
        <v>18</v>
      </c>
      <c r="L280" s="6">
        <v>201304</v>
      </c>
    </row>
    <row r="281" spans="1:12">
      <c r="A281" s="9" t="s">
        <v>774</v>
      </c>
      <c r="B281" s="9" t="s">
        <v>775</v>
      </c>
      <c r="C281" t="s">
        <v>776</v>
      </c>
      <c r="D281" s="6">
        <v>2530</v>
      </c>
      <c r="E281" s="14">
        <v>5112.6679999999997</v>
      </c>
      <c r="F281" s="17">
        <v>3067.6007999999997</v>
      </c>
      <c r="G281" s="17">
        <v>2045.0672</v>
      </c>
      <c r="H281" s="17">
        <v>25563.34</v>
      </c>
      <c r="K281" s="6" t="s">
        <v>18</v>
      </c>
      <c r="L281" s="6">
        <v>201304</v>
      </c>
    </row>
    <row r="282" spans="1:12">
      <c r="A282" s="9" t="s">
        <v>777</v>
      </c>
      <c r="B282" s="9" t="s">
        <v>778</v>
      </c>
      <c r="C282" t="s">
        <v>779</v>
      </c>
      <c r="D282" s="6">
        <v>2531</v>
      </c>
      <c r="E282" s="14">
        <v>2353.27</v>
      </c>
      <c r="F282" s="17">
        <v>1411.962</v>
      </c>
      <c r="G282" s="17">
        <v>941.30799999999999</v>
      </c>
      <c r="H282" s="17">
        <v>11766.35</v>
      </c>
      <c r="K282" s="6" t="s">
        <v>18</v>
      </c>
      <c r="L282" s="6">
        <v>201304</v>
      </c>
    </row>
    <row r="283" spans="1:12">
      <c r="A283" s="9" t="s">
        <v>780</v>
      </c>
      <c r="B283" s="9" t="s">
        <v>101</v>
      </c>
      <c r="C283" t="s">
        <v>781</v>
      </c>
      <c r="D283" s="6">
        <v>2534</v>
      </c>
      <c r="E283" s="14">
        <v>2282.0479999999998</v>
      </c>
      <c r="F283" s="17">
        <v>1369.2287999999999</v>
      </c>
      <c r="G283" s="17">
        <v>912.81920000000002</v>
      </c>
      <c r="H283" s="17">
        <v>11410.24</v>
      </c>
      <c r="K283" s="6" t="s">
        <v>18</v>
      </c>
      <c r="L283" s="6">
        <v>201304</v>
      </c>
    </row>
    <row r="284" spans="1:12">
      <c r="A284" s="9" t="s">
        <v>782</v>
      </c>
      <c r="B284" s="9" t="s">
        <v>783</v>
      </c>
      <c r="C284" t="s">
        <v>784</v>
      </c>
      <c r="D284" s="6">
        <v>2842</v>
      </c>
      <c r="E284" s="14">
        <v>205.86800000000002</v>
      </c>
      <c r="F284" s="17">
        <v>123.52080000000001</v>
      </c>
      <c r="G284" s="17">
        <v>82.347200000000015</v>
      </c>
      <c r="H284" s="17">
        <v>1029.3400000000001</v>
      </c>
      <c r="K284" s="6" t="s">
        <v>18</v>
      </c>
      <c r="L284" s="6">
        <v>201304</v>
      </c>
    </row>
    <row r="285" spans="1:12">
      <c r="A285" s="9" t="s">
        <v>785</v>
      </c>
      <c r="B285" s="9" t="s">
        <v>786</v>
      </c>
      <c r="C285" t="s">
        <v>787</v>
      </c>
      <c r="D285" s="6">
        <v>2536</v>
      </c>
      <c r="E285" s="14">
        <v>262.10599999999999</v>
      </c>
      <c r="F285" s="17">
        <v>157.2636</v>
      </c>
      <c r="G285" s="17">
        <v>104.8424</v>
      </c>
      <c r="H285" s="17">
        <v>1310.53</v>
      </c>
      <c r="K285" s="6" t="s">
        <v>18</v>
      </c>
      <c r="L285" s="6">
        <v>201304</v>
      </c>
    </row>
    <row r="286" spans="1:12">
      <c r="A286" s="9" t="s">
        <v>788</v>
      </c>
      <c r="B286" s="9" t="s">
        <v>789</v>
      </c>
      <c r="C286" t="s">
        <v>790</v>
      </c>
      <c r="D286" s="6">
        <v>2537</v>
      </c>
      <c r="E286" s="14">
        <v>5374.4879999999994</v>
      </c>
      <c r="F286" s="17">
        <v>3224.6927999999998</v>
      </c>
      <c r="G286" s="17">
        <v>2149.7952</v>
      </c>
      <c r="H286" s="17">
        <v>26872.44</v>
      </c>
      <c r="K286" s="6" t="s">
        <v>18</v>
      </c>
      <c r="L286" s="6">
        <v>201304</v>
      </c>
    </row>
    <row r="287" spans="1:12">
      <c r="A287" s="9" t="s">
        <v>791</v>
      </c>
      <c r="B287" s="9" t="s">
        <v>792</v>
      </c>
      <c r="C287" t="s">
        <v>793</v>
      </c>
      <c r="D287" s="6">
        <v>2540</v>
      </c>
      <c r="E287" s="14">
        <v>3314.1400000000003</v>
      </c>
      <c r="F287" s="17">
        <v>1988.4839999999999</v>
      </c>
      <c r="G287" s="17">
        <v>1325.6560000000002</v>
      </c>
      <c r="H287" s="17">
        <v>16570.7</v>
      </c>
      <c r="K287" s="6" t="s">
        <v>18</v>
      </c>
      <c r="L287" s="6">
        <v>201304</v>
      </c>
    </row>
    <row r="288" spans="1:12">
      <c r="A288" s="9" t="s">
        <v>794</v>
      </c>
      <c r="B288" s="9" t="s">
        <v>795</v>
      </c>
      <c r="C288" t="s">
        <v>796</v>
      </c>
      <c r="D288" s="6">
        <v>2541</v>
      </c>
      <c r="E288" s="14">
        <v>6728.0899999999992</v>
      </c>
      <c r="F288" s="17">
        <v>4036.8539999999994</v>
      </c>
      <c r="G288" s="17">
        <v>2691.2359999999999</v>
      </c>
      <c r="H288" s="17">
        <v>33640.449999999997</v>
      </c>
      <c r="K288" s="6" t="s">
        <v>18</v>
      </c>
      <c r="L288" s="6">
        <v>201304</v>
      </c>
    </row>
    <row r="289" spans="1:12">
      <c r="A289" s="9" t="s">
        <v>797</v>
      </c>
      <c r="B289" s="9" t="s">
        <v>798</v>
      </c>
      <c r="C289" t="s">
        <v>799</v>
      </c>
      <c r="D289" s="6">
        <v>2545</v>
      </c>
      <c r="E289" s="14">
        <v>7457.7179999999989</v>
      </c>
      <c r="F289" s="17">
        <v>4474.630799999999</v>
      </c>
      <c r="G289" s="17">
        <v>2983.0871999999999</v>
      </c>
      <c r="H289" s="17">
        <v>37288.589999999997</v>
      </c>
      <c r="K289" s="6" t="s">
        <v>18</v>
      </c>
      <c r="L289" s="6">
        <v>201304</v>
      </c>
    </row>
    <row r="290" spans="1:12">
      <c r="A290" s="9" t="s">
        <v>800</v>
      </c>
      <c r="B290" s="9" t="s">
        <v>801</v>
      </c>
      <c r="C290" t="s">
        <v>802</v>
      </c>
      <c r="D290" s="6">
        <v>2546</v>
      </c>
      <c r="E290" s="14">
        <v>6335.67</v>
      </c>
      <c r="F290" s="17">
        <v>3801.4019999999996</v>
      </c>
      <c r="G290" s="17">
        <v>2534.268</v>
      </c>
      <c r="H290" s="17">
        <v>31678.35</v>
      </c>
      <c r="K290" s="6" t="s">
        <v>18</v>
      </c>
      <c r="L290" s="6">
        <v>201304</v>
      </c>
    </row>
    <row r="291" spans="1:12">
      <c r="A291" s="9" t="s">
        <v>803</v>
      </c>
      <c r="B291" s="9" t="s">
        <v>689</v>
      </c>
      <c r="C291" t="s">
        <v>804</v>
      </c>
      <c r="D291" s="6">
        <v>2547</v>
      </c>
      <c r="E291" s="14">
        <v>40.048000000000002</v>
      </c>
      <c r="F291" s="17">
        <v>24.0288</v>
      </c>
      <c r="G291" s="17">
        <v>16.019200000000001</v>
      </c>
      <c r="H291" s="17">
        <v>200.24</v>
      </c>
      <c r="K291" s="6" t="s">
        <v>18</v>
      </c>
      <c r="L291" s="6">
        <v>201304</v>
      </c>
    </row>
    <row r="292" spans="1:12">
      <c r="A292" s="9" t="s">
        <v>805</v>
      </c>
      <c r="B292" s="9" t="s">
        <v>806</v>
      </c>
      <c r="C292" t="s">
        <v>807</v>
      </c>
      <c r="D292" s="6">
        <v>2550</v>
      </c>
      <c r="E292" s="14">
        <v>3000</v>
      </c>
      <c r="F292" s="17">
        <v>1800</v>
      </c>
      <c r="G292" s="17">
        <v>1200</v>
      </c>
      <c r="H292" s="17">
        <v>15000</v>
      </c>
      <c r="K292" s="6" t="s">
        <v>18</v>
      </c>
      <c r="L292" s="6">
        <v>201304</v>
      </c>
    </row>
    <row r="293" spans="1:12">
      <c r="A293" s="9" t="s">
        <v>808</v>
      </c>
      <c r="B293" s="9" t="s">
        <v>809</v>
      </c>
      <c r="C293" t="s">
        <v>810</v>
      </c>
      <c r="D293" s="6">
        <v>2552</v>
      </c>
      <c r="E293" s="14">
        <v>17781.166000000001</v>
      </c>
      <c r="F293" s="17">
        <v>10668.6996</v>
      </c>
      <c r="G293" s="17">
        <v>7112.4664000000002</v>
      </c>
      <c r="H293" s="17">
        <v>88905.83</v>
      </c>
      <c r="K293" s="6" t="s">
        <v>18</v>
      </c>
      <c r="L293" s="6">
        <v>201304</v>
      </c>
    </row>
    <row r="294" spans="1:12">
      <c r="A294" s="9" t="s">
        <v>811</v>
      </c>
      <c r="B294" s="9" t="s">
        <v>812</v>
      </c>
      <c r="C294" t="s">
        <v>813</v>
      </c>
      <c r="D294" s="6">
        <v>2553</v>
      </c>
      <c r="E294" s="14">
        <v>2733.5659999999998</v>
      </c>
      <c r="F294" s="17">
        <v>1640.1396</v>
      </c>
      <c r="G294" s="17">
        <v>1093.4264000000001</v>
      </c>
      <c r="H294" s="17">
        <v>13667.83</v>
      </c>
      <c r="K294" s="6" t="s">
        <v>18</v>
      </c>
      <c r="L294" s="6">
        <v>201304</v>
      </c>
    </row>
    <row r="295" spans="1:12">
      <c r="A295" s="9" t="s">
        <v>814</v>
      </c>
      <c r="B295" s="9" t="s">
        <v>815</v>
      </c>
      <c r="C295" t="s">
        <v>816</v>
      </c>
      <c r="D295" s="6">
        <v>2554</v>
      </c>
      <c r="E295" s="14">
        <v>2842.4760000000001</v>
      </c>
      <c r="F295" s="17">
        <v>1705.4856</v>
      </c>
      <c r="G295" s="17">
        <v>1136.9904000000001</v>
      </c>
      <c r="H295" s="17">
        <v>14212.380000000001</v>
      </c>
      <c r="K295" s="6" t="s">
        <v>18</v>
      </c>
      <c r="L295" s="6">
        <v>201304</v>
      </c>
    </row>
    <row r="296" spans="1:12">
      <c r="A296" s="9" t="s">
        <v>817</v>
      </c>
      <c r="B296" s="9" t="s">
        <v>818</v>
      </c>
      <c r="C296" t="s">
        <v>819</v>
      </c>
      <c r="D296" s="6">
        <v>2555</v>
      </c>
      <c r="E296" s="14">
        <v>3522.232</v>
      </c>
      <c r="F296" s="17">
        <v>2113.3391999999999</v>
      </c>
      <c r="G296" s="17">
        <v>1408.8928000000001</v>
      </c>
      <c r="H296" s="17">
        <v>17611.16</v>
      </c>
      <c r="K296" s="6" t="s">
        <v>18</v>
      </c>
      <c r="L296" s="6">
        <v>201304</v>
      </c>
    </row>
    <row r="297" spans="1:12">
      <c r="A297" s="9" t="s">
        <v>820</v>
      </c>
      <c r="B297" s="9" t="s">
        <v>261</v>
      </c>
      <c r="C297" t="s">
        <v>821</v>
      </c>
      <c r="D297" s="6">
        <v>2556</v>
      </c>
      <c r="E297" s="14">
        <v>6462.98</v>
      </c>
      <c r="F297" s="17">
        <v>3877.788</v>
      </c>
      <c r="G297" s="17">
        <v>2585.192</v>
      </c>
      <c r="H297" s="17">
        <v>32314.9</v>
      </c>
      <c r="K297" s="6" t="s">
        <v>18</v>
      </c>
      <c r="L297" s="6">
        <v>201304</v>
      </c>
    </row>
    <row r="298" spans="1:12">
      <c r="A298" s="9" t="s">
        <v>822</v>
      </c>
      <c r="B298" s="9" t="s">
        <v>823</v>
      </c>
      <c r="C298" t="s">
        <v>824</v>
      </c>
      <c r="D298" s="6">
        <v>2557</v>
      </c>
      <c r="E298" s="14">
        <v>1917.1080000000002</v>
      </c>
      <c r="F298" s="17">
        <v>1150.2648000000002</v>
      </c>
      <c r="G298" s="17">
        <v>766.84320000000014</v>
      </c>
      <c r="H298" s="17">
        <v>9585.5400000000009</v>
      </c>
      <c r="K298" s="6" t="s">
        <v>18</v>
      </c>
      <c r="L298" s="6">
        <v>201304</v>
      </c>
    </row>
    <row r="299" spans="1:12">
      <c r="A299" s="9" t="s">
        <v>825</v>
      </c>
      <c r="B299" s="9" t="s">
        <v>826</v>
      </c>
      <c r="C299" t="s">
        <v>827</v>
      </c>
      <c r="D299" s="6">
        <v>2558</v>
      </c>
      <c r="E299" s="14">
        <v>3423.8300000000004</v>
      </c>
      <c r="F299" s="17">
        <v>2054.2980000000002</v>
      </c>
      <c r="G299" s="17">
        <v>1369.5320000000002</v>
      </c>
      <c r="H299" s="17">
        <v>17119.150000000001</v>
      </c>
      <c r="K299" s="6" t="s">
        <v>18</v>
      </c>
      <c r="L299" s="6">
        <v>201304</v>
      </c>
    </row>
    <row r="300" spans="1:12">
      <c r="A300" s="9" t="s">
        <v>828</v>
      </c>
      <c r="B300" s="9" t="s">
        <v>829</v>
      </c>
      <c r="C300" t="s">
        <v>830</v>
      </c>
      <c r="D300" s="6">
        <v>2559</v>
      </c>
      <c r="E300" s="14">
        <v>1498.308</v>
      </c>
      <c r="F300" s="17">
        <v>898.98479999999995</v>
      </c>
      <c r="G300" s="17">
        <v>599.32320000000004</v>
      </c>
      <c r="H300" s="17">
        <v>7491.54</v>
      </c>
      <c r="K300" s="6" t="s">
        <v>18</v>
      </c>
      <c r="L300" s="6">
        <v>201304</v>
      </c>
    </row>
    <row r="301" spans="1:12">
      <c r="A301" s="9" t="s">
        <v>831</v>
      </c>
      <c r="B301" s="9" t="s">
        <v>832</v>
      </c>
      <c r="C301" t="s">
        <v>833</v>
      </c>
      <c r="D301" s="6">
        <v>2560</v>
      </c>
      <c r="E301" s="14">
        <v>3592.73</v>
      </c>
      <c r="F301" s="17">
        <v>2155.6379999999999</v>
      </c>
      <c r="G301" s="17">
        <v>1437.0920000000001</v>
      </c>
      <c r="H301" s="17">
        <v>17963.650000000001</v>
      </c>
      <c r="K301" s="6" t="s">
        <v>18</v>
      </c>
      <c r="L301" s="6">
        <v>201304</v>
      </c>
    </row>
    <row r="302" spans="1:12">
      <c r="A302" s="9" t="s">
        <v>834</v>
      </c>
      <c r="B302" s="9" t="s">
        <v>835</v>
      </c>
      <c r="C302" t="s">
        <v>836</v>
      </c>
      <c r="D302" s="6">
        <v>2561</v>
      </c>
      <c r="E302" s="14">
        <v>2689.942</v>
      </c>
      <c r="F302" s="17">
        <v>1613.9651999999999</v>
      </c>
      <c r="G302" s="17">
        <v>1075.9767999999999</v>
      </c>
      <c r="H302" s="17">
        <v>13449.71</v>
      </c>
      <c r="K302" s="6" t="s">
        <v>18</v>
      </c>
      <c r="L302" s="6">
        <v>201304</v>
      </c>
    </row>
    <row r="303" spans="1:12">
      <c r="A303" s="9" t="s">
        <v>837</v>
      </c>
      <c r="B303" s="9" t="s">
        <v>838</v>
      </c>
      <c r="C303" t="s">
        <v>839</v>
      </c>
      <c r="D303" s="6">
        <v>2562</v>
      </c>
      <c r="E303" s="14">
        <v>3543.6379999999999</v>
      </c>
      <c r="F303" s="17">
        <v>2126.1828</v>
      </c>
      <c r="G303" s="17">
        <v>1417.4552000000001</v>
      </c>
      <c r="H303" s="17">
        <v>17718.190000000002</v>
      </c>
      <c r="K303" s="6" t="s">
        <v>18</v>
      </c>
      <c r="L303" s="6">
        <v>201304</v>
      </c>
    </row>
    <row r="304" spans="1:12">
      <c r="A304" s="9" t="s">
        <v>840</v>
      </c>
      <c r="B304" s="9" t="s">
        <v>841</v>
      </c>
      <c r="C304" t="s">
        <v>135</v>
      </c>
      <c r="D304" s="6">
        <v>2563</v>
      </c>
      <c r="E304" s="14">
        <v>1200.374</v>
      </c>
      <c r="F304" s="17">
        <v>720.22439999999995</v>
      </c>
      <c r="G304" s="17">
        <v>480.14960000000002</v>
      </c>
      <c r="H304" s="17">
        <v>6001.87</v>
      </c>
      <c r="K304" s="6" t="s">
        <v>18</v>
      </c>
      <c r="L304" s="6">
        <v>201304</v>
      </c>
    </row>
    <row r="305" spans="1:12">
      <c r="A305" s="9" t="s">
        <v>842</v>
      </c>
      <c r="B305" s="9" t="s">
        <v>843</v>
      </c>
      <c r="C305" t="s">
        <v>844</v>
      </c>
      <c r="D305" s="6">
        <v>2564</v>
      </c>
      <c r="E305" s="14">
        <v>1367.3600000000001</v>
      </c>
      <c r="F305" s="17">
        <v>820.41599999999994</v>
      </c>
      <c r="G305" s="17">
        <v>546.94400000000007</v>
      </c>
      <c r="H305" s="17">
        <v>6836.8</v>
      </c>
      <c r="K305" s="6" t="s">
        <v>18</v>
      </c>
      <c r="L305" s="6">
        <v>201304</v>
      </c>
    </row>
    <row r="306" spans="1:12">
      <c r="A306" s="9" t="s">
        <v>845</v>
      </c>
      <c r="B306" s="9" t="s">
        <v>846</v>
      </c>
      <c r="C306" t="s">
        <v>847</v>
      </c>
      <c r="D306" s="6">
        <v>2569</v>
      </c>
      <c r="E306" s="14">
        <v>3489.75</v>
      </c>
      <c r="F306" s="17">
        <v>2093.85</v>
      </c>
      <c r="G306" s="17">
        <v>1395.9</v>
      </c>
      <c r="H306" s="17">
        <v>17448.75</v>
      </c>
      <c r="K306" s="6" t="s">
        <v>18</v>
      </c>
      <c r="L306" s="6">
        <v>201304</v>
      </c>
    </row>
    <row r="307" spans="1:12">
      <c r="A307" s="9" t="s">
        <v>848</v>
      </c>
      <c r="B307" s="9" t="s">
        <v>849</v>
      </c>
      <c r="C307" t="s">
        <v>813</v>
      </c>
      <c r="D307" s="6">
        <v>2575</v>
      </c>
      <c r="E307" s="14">
        <v>21470.758000000002</v>
      </c>
      <c r="F307" s="17">
        <v>12882.4548</v>
      </c>
      <c r="G307" s="17">
        <v>8588.3032000000003</v>
      </c>
      <c r="H307" s="17">
        <v>107353.79</v>
      </c>
      <c r="K307" s="6" t="s">
        <v>18</v>
      </c>
      <c r="L307" s="6">
        <v>201304</v>
      </c>
    </row>
    <row r="308" spans="1:12">
      <c r="A308" s="9" t="s">
        <v>850</v>
      </c>
      <c r="B308" s="9" t="s">
        <v>849</v>
      </c>
      <c r="C308" t="s">
        <v>851</v>
      </c>
      <c r="D308" s="6">
        <v>2576</v>
      </c>
      <c r="E308" s="14">
        <v>3179.4179999999997</v>
      </c>
      <c r="F308" s="17">
        <v>1907.6507999999999</v>
      </c>
      <c r="G308" s="17">
        <v>1271.7672</v>
      </c>
      <c r="H308" s="17">
        <v>15897.09</v>
      </c>
      <c r="K308" s="6" t="s">
        <v>18</v>
      </c>
      <c r="L308" s="6">
        <v>201304</v>
      </c>
    </row>
    <row r="309" spans="1:12">
      <c r="A309" s="9" t="s">
        <v>852</v>
      </c>
      <c r="B309" s="9" t="s">
        <v>853</v>
      </c>
      <c r="C309" t="s">
        <v>854</v>
      </c>
      <c r="D309" s="6">
        <v>2578</v>
      </c>
      <c r="E309" s="14">
        <v>1381.184</v>
      </c>
      <c r="F309" s="17">
        <v>828.71039999999994</v>
      </c>
      <c r="G309" s="17">
        <v>552.47360000000003</v>
      </c>
      <c r="H309" s="17">
        <v>6905.92</v>
      </c>
      <c r="K309" s="6" t="s">
        <v>18</v>
      </c>
      <c r="L309" s="6">
        <v>201304</v>
      </c>
    </row>
    <row r="310" spans="1:12">
      <c r="A310" s="9" t="s">
        <v>855</v>
      </c>
      <c r="B310" s="9" t="s">
        <v>856</v>
      </c>
      <c r="C310" t="s">
        <v>857</v>
      </c>
      <c r="D310" s="6">
        <v>2579</v>
      </c>
      <c r="E310" s="14">
        <v>3107.9319999999998</v>
      </c>
      <c r="F310" s="17">
        <v>1864.7592</v>
      </c>
      <c r="G310" s="17">
        <v>1243.1728000000001</v>
      </c>
      <c r="H310" s="17">
        <v>15539.66</v>
      </c>
      <c r="K310" s="6" t="s">
        <v>18</v>
      </c>
      <c r="L310" s="6">
        <v>201304</v>
      </c>
    </row>
    <row r="311" spans="1:12">
      <c r="A311" s="9" t="s">
        <v>858</v>
      </c>
      <c r="B311" s="9" t="s">
        <v>859</v>
      </c>
      <c r="C311" t="s">
        <v>860</v>
      </c>
      <c r="D311" s="6">
        <v>2583</v>
      </c>
      <c r="E311" s="14">
        <v>2177.0700000000002</v>
      </c>
      <c r="F311" s="17">
        <v>1306.242</v>
      </c>
      <c r="G311" s="17">
        <v>870.82800000000009</v>
      </c>
      <c r="H311" s="17">
        <v>10885.35</v>
      </c>
      <c r="K311" s="6" t="s">
        <v>18</v>
      </c>
      <c r="L311" s="6">
        <v>201304</v>
      </c>
    </row>
    <row r="312" spans="1:12">
      <c r="A312" s="9" t="s">
        <v>861</v>
      </c>
      <c r="B312" s="9" t="s">
        <v>862</v>
      </c>
      <c r="C312" t="s">
        <v>863</v>
      </c>
      <c r="D312" s="6">
        <v>2585</v>
      </c>
      <c r="E312" s="14">
        <v>4121.2039999999997</v>
      </c>
      <c r="F312" s="17">
        <v>2472.7224000000001</v>
      </c>
      <c r="G312" s="17">
        <v>1648.4816000000001</v>
      </c>
      <c r="H312" s="17">
        <v>20606.02</v>
      </c>
      <c r="K312" s="6" t="s">
        <v>18</v>
      </c>
      <c r="L312" s="6">
        <v>201304</v>
      </c>
    </row>
    <row r="313" spans="1:12">
      <c r="A313" s="9" t="s">
        <v>864</v>
      </c>
      <c r="B313" s="9" t="s">
        <v>65</v>
      </c>
      <c r="C313" t="s">
        <v>865</v>
      </c>
      <c r="D313" s="6">
        <v>2586</v>
      </c>
      <c r="E313" s="14">
        <v>1004.174</v>
      </c>
      <c r="F313" s="17">
        <v>602.50439999999992</v>
      </c>
      <c r="G313" s="17">
        <v>401.6696</v>
      </c>
      <c r="H313" s="17">
        <v>5020.87</v>
      </c>
      <c r="K313" s="6" t="s">
        <v>18</v>
      </c>
      <c r="L313" s="6">
        <v>201304</v>
      </c>
    </row>
    <row r="314" spans="1:12">
      <c r="A314" s="9" t="s">
        <v>866</v>
      </c>
      <c r="B314" s="9" t="s">
        <v>867</v>
      </c>
      <c r="C314" t="s">
        <v>868</v>
      </c>
      <c r="D314" s="6">
        <v>2587</v>
      </c>
      <c r="E314" s="14">
        <v>4538.9139999999998</v>
      </c>
      <c r="F314" s="17">
        <v>2723.3483999999999</v>
      </c>
      <c r="G314" s="17">
        <v>1815.5655999999999</v>
      </c>
      <c r="H314" s="17">
        <v>22694.57</v>
      </c>
      <c r="K314" s="6" t="s">
        <v>18</v>
      </c>
      <c r="L314" s="6">
        <v>201304</v>
      </c>
    </row>
    <row r="315" spans="1:12">
      <c r="A315" s="9" t="s">
        <v>869</v>
      </c>
      <c r="B315" s="9" t="s">
        <v>870</v>
      </c>
      <c r="C315" t="s">
        <v>871</v>
      </c>
      <c r="D315" s="6">
        <v>2588</v>
      </c>
      <c r="E315" s="14">
        <v>16484.072</v>
      </c>
      <c r="F315" s="17">
        <v>9890.4431999999997</v>
      </c>
      <c r="G315" s="17">
        <v>6593.6288000000004</v>
      </c>
      <c r="H315" s="17">
        <v>82420.36</v>
      </c>
      <c r="K315" s="6" t="s">
        <v>18</v>
      </c>
      <c r="L315" s="6">
        <v>201304</v>
      </c>
    </row>
    <row r="316" spans="1:12">
      <c r="A316" s="9" t="s">
        <v>872</v>
      </c>
      <c r="B316" s="9" t="s">
        <v>873</v>
      </c>
      <c r="C316" t="s">
        <v>874</v>
      </c>
      <c r="D316" s="6">
        <v>2589</v>
      </c>
      <c r="E316" s="14">
        <v>167.59399999999999</v>
      </c>
      <c r="F316" s="17">
        <v>100.5564</v>
      </c>
      <c r="G316" s="17">
        <v>67.037599999999998</v>
      </c>
      <c r="H316" s="17">
        <v>837.97</v>
      </c>
      <c r="K316" s="6" t="s">
        <v>18</v>
      </c>
      <c r="L316" s="6">
        <v>201304</v>
      </c>
    </row>
    <row r="317" spans="1:12">
      <c r="A317" s="9" t="s">
        <v>875</v>
      </c>
      <c r="B317" s="9" t="s">
        <v>229</v>
      </c>
      <c r="C317" t="s">
        <v>876</v>
      </c>
      <c r="D317" s="6">
        <v>2592</v>
      </c>
      <c r="E317" s="14">
        <v>2595.5119999999997</v>
      </c>
      <c r="F317" s="17">
        <v>1557.3072</v>
      </c>
      <c r="G317" s="17">
        <v>1038.2048</v>
      </c>
      <c r="H317" s="17">
        <v>12977.56</v>
      </c>
      <c r="K317" s="6" t="s">
        <v>18</v>
      </c>
      <c r="L317" s="6">
        <v>201304</v>
      </c>
    </row>
    <row r="318" spans="1:12">
      <c r="A318" s="9" t="s">
        <v>877</v>
      </c>
      <c r="B318" s="9" t="s">
        <v>878</v>
      </c>
      <c r="C318" t="s">
        <v>879</v>
      </c>
      <c r="D318" s="6">
        <v>2594</v>
      </c>
      <c r="E318" s="14">
        <v>693</v>
      </c>
      <c r="F318" s="17">
        <v>415.8</v>
      </c>
      <c r="G318" s="17">
        <v>277.2</v>
      </c>
      <c r="H318" s="17">
        <v>3465</v>
      </c>
      <c r="K318" s="6" t="s">
        <v>18</v>
      </c>
      <c r="L318" s="6">
        <v>201304</v>
      </c>
    </row>
    <row r="319" spans="1:12">
      <c r="A319" s="9" t="s">
        <v>880</v>
      </c>
      <c r="B319" s="9" t="s">
        <v>881</v>
      </c>
      <c r="C319" t="s">
        <v>882</v>
      </c>
      <c r="D319" s="6">
        <v>2595</v>
      </c>
      <c r="E319" s="14">
        <v>6260.2960000000003</v>
      </c>
      <c r="F319" s="17">
        <v>3756.1776</v>
      </c>
      <c r="G319" s="17">
        <v>2504.1183999999998</v>
      </c>
      <c r="H319" s="17">
        <v>31301.48</v>
      </c>
      <c r="K319" s="6" t="s">
        <v>18</v>
      </c>
      <c r="L319" s="6">
        <v>201304</v>
      </c>
    </row>
    <row r="320" spans="1:12">
      <c r="A320" s="9" t="s">
        <v>883</v>
      </c>
      <c r="B320" s="9" t="s">
        <v>884</v>
      </c>
      <c r="C320" t="s">
        <v>885</v>
      </c>
      <c r="D320" s="6">
        <v>2596</v>
      </c>
      <c r="E320" s="14">
        <v>1128.4639999999999</v>
      </c>
      <c r="F320" s="17">
        <v>677.07839999999999</v>
      </c>
      <c r="G320" s="17">
        <v>451.38560000000001</v>
      </c>
      <c r="H320" s="17">
        <v>5642.32</v>
      </c>
      <c r="K320" s="6" t="s">
        <v>18</v>
      </c>
      <c r="L320" s="6">
        <v>201304</v>
      </c>
    </row>
    <row r="321" spans="1:12">
      <c r="A321" s="9" t="s">
        <v>886</v>
      </c>
      <c r="B321" s="9" t="s">
        <v>887</v>
      </c>
      <c r="C321" t="s">
        <v>888</v>
      </c>
      <c r="D321" s="6">
        <v>2597</v>
      </c>
      <c r="E321" s="14">
        <v>7226.0040000000008</v>
      </c>
      <c r="F321" s="17">
        <v>4335.6024000000007</v>
      </c>
      <c r="G321" s="17">
        <v>2890.4016000000006</v>
      </c>
      <c r="H321" s="17">
        <v>36130.020000000004</v>
      </c>
      <c r="K321" s="6" t="s">
        <v>18</v>
      </c>
      <c r="L321" s="6">
        <v>201304</v>
      </c>
    </row>
    <row r="322" spans="1:12">
      <c r="A322" s="9" t="s">
        <v>889</v>
      </c>
      <c r="B322" s="9" t="s">
        <v>890</v>
      </c>
      <c r="C322" t="s">
        <v>891</v>
      </c>
      <c r="D322" s="6">
        <v>2599</v>
      </c>
      <c r="E322" s="14">
        <v>2211.7760000000003</v>
      </c>
      <c r="F322" s="17">
        <v>1327.0656000000001</v>
      </c>
      <c r="G322" s="17">
        <v>884.71040000000005</v>
      </c>
      <c r="H322" s="17">
        <v>11058.880000000001</v>
      </c>
      <c r="K322" s="6" t="s">
        <v>18</v>
      </c>
      <c r="L322" s="6">
        <v>201304</v>
      </c>
    </row>
    <row r="323" spans="1:12">
      <c r="A323" s="9" t="s">
        <v>892</v>
      </c>
      <c r="B323" s="9" t="s">
        <v>893</v>
      </c>
      <c r="C323" t="s">
        <v>894</v>
      </c>
      <c r="D323" s="6">
        <v>2600</v>
      </c>
      <c r="E323" s="14">
        <v>1143.152</v>
      </c>
      <c r="F323" s="17">
        <v>685.89120000000003</v>
      </c>
      <c r="G323" s="17">
        <v>457.26080000000002</v>
      </c>
      <c r="H323" s="17">
        <v>5715.76</v>
      </c>
      <c r="K323" s="6" t="s">
        <v>18</v>
      </c>
      <c r="L323" s="6">
        <v>201304</v>
      </c>
    </row>
    <row r="324" spans="1:12">
      <c r="A324" s="9" t="s">
        <v>895</v>
      </c>
      <c r="B324" s="9" t="s">
        <v>896</v>
      </c>
      <c r="C324" t="s">
        <v>897</v>
      </c>
      <c r="D324" s="6">
        <v>2602</v>
      </c>
      <c r="E324" s="14">
        <v>4297.4260000000004</v>
      </c>
      <c r="F324" s="17">
        <v>2578.4556000000002</v>
      </c>
      <c r="G324" s="17">
        <v>1718.9704000000002</v>
      </c>
      <c r="H324" s="17">
        <v>21487.13</v>
      </c>
      <c r="K324" s="6" t="s">
        <v>18</v>
      </c>
      <c r="L324" s="6">
        <v>201304</v>
      </c>
    </row>
    <row r="325" spans="1:12">
      <c r="A325" s="9" t="s">
        <v>898</v>
      </c>
      <c r="B325" s="9" t="s">
        <v>899</v>
      </c>
      <c r="C325" t="s">
        <v>900</v>
      </c>
      <c r="D325" s="6">
        <v>2606</v>
      </c>
      <c r="E325" s="14">
        <v>2393.5099999999998</v>
      </c>
      <c r="F325" s="17">
        <v>1436.1059999999998</v>
      </c>
      <c r="G325" s="17">
        <v>957.404</v>
      </c>
      <c r="H325" s="17">
        <v>11967.55</v>
      </c>
      <c r="K325" s="6" t="s">
        <v>18</v>
      </c>
      <c r="L325" s="6">
        <v>201304</v>
      </c>
    </row>
    <row r="326" spans="1:12">
      <c r="A326" s="9" t="s">
        <v>901</v>
      </c>
      <c r="B326" s="9" t="s">
        <v>902</v>
      </c>
      <c r="C326" t="s">
        <v>903</v>
      </c>
      <c r="D326" s="6">
        <v>2607</v>
      </c>
      <c r="E326" s="14">
        <v>321.88800000000003</v>
      </c>
      <c r="F326" s="17">
        <v>193.1328</v>
      </c>
      <c r="G326" s="17">
        <v>128.7552</v>
      </c>
      <c r="H326" s="17">
        <v>1609.44</v>
      </c>
      <c r="K326" s="6" t="s">
        <v>18</v>
      </c>
      <c r="L326" s="6">
        <v>201304</v>
      </c>
    </row>
    <row r="327" spans="1:12">
      <c r="A327" s="9" t="s">
        <v>904</v>
      </c>
      <c r="B327" s="9" t="s">
        <v>905</v>
      </c>
      <c r="C327" t="s">
        <v>906</v>
      </c>
      <c r="D327" s="6">
        <v>2608</v>
      </c>
      <c r="E327" s="14">
        <v>9801.0980000000018</v>
      </c>
      <c r="F327" s="17">
        <v>5880.6588000000002</v>
      </c>
      <c r="G327" s="17">
        <v>3920.4392000000007</v>
      </c>
      <c r="H327" s="17">
        <v>49005.490000000005</v>
      </c>
      <c r="K327" s="6" t="s">
        <v>18</v>
      </c>
      <c r="L327" s="6">
        <v>201304</v>
      </c>
    </row>
    <row r="328" spans="1:12">
      <c r="A328" s="9" t="s">
        <v>907</v>
      </c>
      <c r="B328" s="9" t="s">
        <v>908</v>
      </c>
      <c r="C328" t="s">
        <v>909</v>
      </c>
      <c r="D328" s="6">
        <v>2609</v>
      </c>
      <c r="E328" s="14">
        <v>3534.1479999999992</v>
      </c>
      <c r="F328" s="17">
        <v>2120.4887999999996</v>
      </c>
      <c r="G328" s="17">
        <v>1413.6591999999998</v>
      </c>
      <c r="H328" s="17">
        <v>17670.739999999998</v>
      </c>
      <c r="K328" s="6" t="s">
        <v>18</v>
      </c>
      <c r="L328" s="6">
        <v>201304</v>
      </c>
    </row>
    <row r="329" spans="1:12">
      <c r="A329" s="9" t="s">
        <v>910</v>
      </c>
      <c r="B329" s="9" t="s">
        <v>911</v>
      </c>
      <c r="C329" t="s">
        <v>141</v>
      </c>
      <c r="D329" s="6">
        <v>2610</v>
      </c>
      <c r="E329" s="14">
        <v>919.52200000000016</v>
      </c>
      <c r="F329" s="17">
        <v>551.71320000000003</v>
      </c>
      <c r="G329" s="17">
        <v>367.80880000000008</v>
      </c>
      <c r="H329" s="17">
        <v>4597.6100000000006</v>
      </c>
      <c r="K329" s="6" t="s">
        <v>18</v>
      </c>
      <c r="L329" s="6">
        <v>201304</v>
      </c>
    </row>
    <row r="330" spans="1:12">
      <c r="A330" s="9" t="s">
        <v>912</v>
      </c>
      <c r="B330" s="9" t="s">
        <v>913</v>
      </c>
      <c r="C330" t="s">
        <v>914</v>
      </c>
      <c r="D330" s="6">
        <v>2611</v>
      </c>
      <c r="E330" s="14">
        <v>184.09000000000003</v>
      </c>
      <c r="F330" s="17">
        <v>110.45400000000001</v>
      </c>
      <c r="G330" s="17">
        <v>73.63600000000001</v>
      </c>
      <c r="H330" s="17">
        <v>920.45</v>
      </c>
      <c r="K330" s="6" t="s">
        <v>18</v>
      </c>
      <c r="L330" s="6">
        <v>201304</v>
      </c>
    </row>
    <row r="331" spans="1:12">
      <c r="A331" s="9" t="s">
        <v>915</v>
      </c>
      <c r="B331" s="9" t="s">
        <v>916</v>
      </c>
      <c r="C331" t="s">
        <v>917</v>
      </c>
      <c r="D331" s="6">
        <v>2612</v>
      </c>
      <c r="E331" s="14">
        <v>2775.6220000000003</v>
      </c>
      <c r="F331" s="17">
        <v>1665.3732</v>
      </c>
      <c r="G331" s="17">
        <v>1110.2488000000001</v>
      </c>
      <c r="H331" s="17">
        <v>13878.11</v>
      </c>
      <c r="K331" s="6" t="s">
        <v>18</v>
      </c>
      <c r="L331" s="6">
        <v>201304</v>
      </c>
    </row>
    <row r="332" spans="1:12">
      <c r="A332" s="9" t="s">
        <v>918</v>
      </c>
      <c r="B332" s="9" t="s">
        <v>919</v>
      </c>
      <c r="C332" t="s">
        <v>920</v>
      </c>
      <c r="D332" s="6">
        <v>2615</v>
      </c>
      <c r="E332" s="14">
        <v>254.13800000000001</v>
      </c>
      <c r="F332" s="17">
        <v>152.4828</v>
      </c>
      <c r="G332" s="17">
        <v>101.65520000000001</v>
      </c>
      <c r="H332" s="17">
        <v>1270.69</v>
      </c>
      <c r="K332" s="6" t="s">
        <v>18</v>
      </c>
      <c r="L332" s="6">
        <v>201304</v>
      </c>
    </row>
    <row r="333" spans="1:12">
      <c r="A333" s="9" t="s">
        <v>921</v>
      </c>
      <c r="B333" s="9" t="s">
        <v>922</v>
      </c>
      <c r="C333" t="s">
        <v>923</v>
      </c>
      <c r="D333" s="6">
        <v>2616</v>
      </c>
      <c r="E333" s="14">
        <v>5543.5880000000006</v>
      </c>
      <c r="F333" s="17">
        <v>3326.1528000000003</v>
      </c>
      <c r="G333" s="17">
        <v>2217.4352000000003</v>
      </c>
      <c r="H333" s="17">
        <v>27717.940000000002</v>
      </c>
      <c r="K333" s="6" t="s">
        <v>18</v>
      </c>
      <c r="L333" s="6">
        <v>201304</v>
      </c>
    </row>
    <row r="334" spans="1:12">
      <c r="A334" s="9" t="s">
        <v>924</v>
      </c>
      <c r="B334" s="9" t="s">
        <v>162</v>
      </c>
      <c r="C334" t="s">
        <v>925</v>
      </c>
      <c r="D334" s="6">
        <v>2617</v>
      </c>
      <c r="E334" s="14">
        <v>1752.5279999999998</v>
      </c>
      <c r="F334" s="17">
        <v>1051.5167999999999</v>
      </c>
      <c r="G334" s="17">
        <v>701.01119999999992</v>
      </c>
      <c r="H334" s="17">
        <v>8762.64</v>
      </c>
      <c r="K334" s="6" t="s">
        <v>18</v>
      </c>
      <c r="L334" s="6">
        <v>201304</v>
      </c>
    </row>
    <row r="335" spans="1:12">
      <c r="A335" s="9" t="s">
        <v>926</v>
      </c>
      <c r="B335" s="9" t="s">
        <v>927</v>
      </c>
      <c r="C335" t="s">
        <v>928</v>
      </c>
      <c r="D335" s="6">
        <v>2618</v>
      </c>
      <c r="E335" s="14">
        <v>1986.9659999999999</v>
      </c>
      <c r="F335" s="17">
        <v>1192.1795999999999</v>
      </c>
      <c r="G335" s="17">
        <v>794.78639999999996</v>
      </c>
      <c r="H335" s="17">
        <v>9934.83</v>
      </c>
      <c r="K335" s="6" t="s">
        <v>18</v>
      </c>
      <c r="L335" s="6">
        <v>201304</v>
      </c>
    </row>
    <row r="336" spans="1:12">
      <c r="A336" s="9" t="s">
        <v>929</v>
      </c>
      <c r="B336" s="9" t="s">
        <v>930</v>
      </c>
      <c r="C336" t="s">
        <v>931</v>
      </c>
      <c r="D336" s="6">
        <v>2619</v>
      </c>
      <c r="E336" s="14">
        <v>381.12</v>
      </c>
      <c r="F336" s="17">
        <v>228.67199999999997</v>
      </c>
      <c r="G336" s="17">
        <v>152.44800000000001</v>
      </c>
      <c r="H336" s="17">
        <v>1905.6</v>
      </c>
      <c r="K336" s="6" t="s">
        <v>18</v>
      </c>
      <c r="L336" s="6">
        <v>201304</v>
      </c>
    </row>
    <row r="337" spans="1:12">
      <c r="A337" s="9" t="s">
        <v>932</v>
      </c>
      <c r="B337" s="9" t="s">
        <v>933</v>
      </c>
      <c r="C337" t="s">
        <v>81</v>
      </c>
      <c r="D337" s="6">
        <v>2620</v>
      </c>
      <c r="E337" s="14">
        <v>3999.1080000000002</v>
      </c>
      <c r="F337" s="17">
        <v>2399.4648000000002</v>
      </c>
      <c r="G337" s="17">
        <v>1599.6432000000002</v>
      </c>
      <c r="H337" s="17">
        <v>19995.54</v>
      </c>
      <c r="K337" s="6" t="s">
        <v>18</v>
      </c>
      <c r="L337" s="6">
        <v>201304</v>
      </c>
    </row>
    <row r="338" spans="1:12">
      <c r="A338" s="9" t="s">
        <v>934</v>
      </c>
      <c r="B338" s="9" t="s">
        <v>715</v>
      </c>
      <c r="C338" t="s">
        <v>935</v>
      </c>
      <c r="D338" s="6">
        <v>2622</v>
      </c>
      <c r="E338" s="14">
        <v>3187.2139999999999</v>
      </c>
      <c r="F338" s="17">
        <v>1912.3283999999999</v>
      </c>
      <c r="G338" s="17">
        <v>1274.8856000000001</v>
      </c>
      <c r="H338" s="17">
        <v>15936.07</v>
      </c>
      <c r="K338" s="6" t="s">
        <v>18</v>
      </c>
      <c r="L338" s="6">
        <v>201304</v>
      </c>
    </row>
    <row r="339" spans="1:12">
      <c r="A339" s="9" t="s">
        <v>936</v>
      </c>
      <c r="B339" s="9" t="s">
        <v>937</v>
      </c>
      <c r="C339" t="s">
        <v>938</v>
      </c>
      <c r="D339" s="6">
        <v>2624</v>
      </c>
      <c r="E339" s="14">
        <v>7264.6260000000002</v>
      </c>
      <c r="F339" s="17">
        <v>4358.7755999999999</v>
      </c>
      <c r="G339" s="17">
        <v>2905.8503999999998</v>
      </c>
      <c r="H339" s="17">
        <v>36323.129999999997</v>
      </c>
      <c r="K339" s="6" t="s">
        <v>18</v>
      </c>
      <c r="L339" s="6">
        <v>201304</v>
      </c>
    </row>
    <row r="340" spans="1:12">
      <c r="A340" s="9" t="s">
        <v>939</v>
      </c>
      <c r="B340" s="9" t="s">
        <v>940</v>
      </c>
      <c r="C340" t="s">
        <v>941</v>
      </c>
      <c r="D340" s="6">
        <v>2626</v>
      </c>
      <c r="E340" s="14">
        <v>1675.78</v>
      </c>
      <c r="F340" s="17">
        <v>1005.468</v>
      </c>
      <c r="G340" s="17">
        <v>670.31200000000001</v>
      </c>
      <c r="H340" s="17">
        <v>8378.9</v>
      </c>
      <c r="K340" s="6" t="s">
        <v>18</v>
      </c>
      <c r="L340" s="6">
        <v>201304</v>
      </c>
    </row>
    <row r="341" spans="1:12">
      <c r="A341" s="9" t="s">
        <v>942</v>
      </c>
      <c r="B341" s="9" t="s">
        <v>943</v>
      </c>
      <c r="C341" t="s">
        <v>944</v>
      </c>
      <c r="D341" s="6">
        <v>2627</v>
      </c>
      <c r="E341" s="14">
        <v>1533.3799999999999</v>
      </c>
      <c r="F341" s="17">
        <v>920.02799999999991</v>
      </c>
      <c r="G341" s="17">
        <v>613.35199999999998</v>
      </c>
      <c r="H341" s="17">
        <v>7666.9</v>
      </c>
      <c r="K341" s="6" t="s">
        <v>18</v>
      </c>
      <c r="L341" s="6">
        <v>201304</v>
      </c>
    </row>
    <row r="342" spans="1:12">
      <c r="A342" s="9" t="s">
        <v>945</v>
      </c>
      <c r="B342" s="9" t="s">
        <v>946</v>
      </c>
      <c r="C342" t="s">
        <v>586</v>
      </c>
      <c r="D342" s="6">
        <v>2628</v>
      </c>
      <c r="E342" s="14">
        <v>196.09</v>
      </c>
      <c r="F342" s="17">
        <v>117.654</v>
      </c>
      <c r="G342" s="17">
        <v>78.436000000000007</v>
      </c>
      <c r="H342" s="17">
        <v>980.45</v>
      </c>
      <c r="K342" s="6" t="s">
        <v>18</v>
      </c>
      <c r="L342" s="6">
        <v>201304</v>
      </c>
    </row>
    <row r="343" spans="1:12">
      <c r="A343" s="9" t="s">
        <v>947</v>
      </c>
      <c r="B343" s="9" t="s">
        <v>948</v>
      </c>
      <c r="C343" t="s">
        <v>949</v>
      </c>
      <c r="D343" s="6">
        <v>2629</v>
      </c>
      <c r="E343" s="14">
        <v>8030.7459999999992</v>
      </c>
      <c r="F343" s="17">
        <v>4818.4475999999995</v>
      </c>
      <c r="G343" s="17">
        <v>3212.2983999999997</v>
      </c>
      <c r="H343" s="17">
        <v>40153.729999999996</v>
      </c>
      <c r="K343" s="6" t="s">
        <v>18</v>
      </c>
      <c r="L343" s="6">
        <v>201304</v>
      </c>
    </row>
    <row r="344" spans="1:12">
      <c r="A344" s="9" t="s">
        <v>950</v>
      </c>
      <c r="B344" s="9" t="s">
        <v>261</v>
      </c>
      <c r="C344" t="s">
        <v>138</v>
      </c>
      <c r="D344" s="6">
        <v>2630</v>
      </c>
      <c r="E344" s="14">
        <v>8050.7979999999998</v>
      </c>
      <c r="F344" s="17">
        <v>4830.4787999999999</v>
      </c>
      <c r="G344" s="17">
        <v>3220.3191999999999</v>
      </c>
      <c r="H344" s="17">
        <v>40253.99</v>
      </c>
      <c r="K344" s="6" t="s">
        <v>18</v>
      </c>
      <c r="L344" s="6">
        <v>201304</v>
      </c>
    </row>
    <row r="345" spans="1:12">
      <c r="A345" s="9" t="s">
        <v>951</v>
      </c>
      <c r="B345" s="9" t="s">
        <v>952</v>
      </c>
      <c r="C345" t="s">
        <v>953</v>
      </c>
      <c r="D345" s="6">
        <v>2631</v>
      </c>
      <c r="E345" s="14">
        <v>8566.634</v>
      </c>
      <c r="F345" s="17">
        <v>5139.9803999999995</v>
      </c>
      <c r="G345" s="17">
        <v>3426.6536000000001</v>
      </c>
      <c r="H345" s="17">
        <v>42833.17</v>
      </c>
      <c r="K345" s="6" t="s">
        <v>18</v>
      </c>
      <c r="L345" s="6">
        <v>201304</v>
      </c>
    </row>
    <row r="346" spans="1:12">
      <c r="A346" s="9" t="s">
        <v>954</v>
      </c>
      <c r="B346" s="9" t="s">
        <v>955</v>
      </c>
      <c r="C346" t="s">
        <v>956</v>
      </c>
      <c r="D346" s="6">
        <v>2634</v>
      </c>
      <c r="E346" s="14">
        <v>5632.152</v>
      </c>
      <c r="F346" s="17">
        <v>3379.2912000000001</v>
      </c>
      <c r="G346" s="17">
        <v>2252.8608000000004</v>
      </c>
      <c r="H346" s="17">
        <v>28160.760000000002</v>
      </c>
      <c r="K346" s="6" t="s">
        <v>18</v>
      </c>
      <c r="L346" s="6">
        <v>201304</v>
      </c>
    </row>
    <row r="347" spans="1:12">
      <c r="A347" s="9" t="s">
        <v>957</v>
      </c>
      <c r="B347" s="9" t="s">
        <v>958</v>
      </c>
      <c r="C347" t="s">
        <v>959</v>
      </c>
      <c r="D347" s="6">
        <v>2639</v>
      </c>
      <c r="E347" s="14">
        <v>2536.5919999999996</v>
      </c>
      <c r="F347" s="17">
        <v>1521.9551999999999</v>
      </c>
      <c r="G347" s="17">
        <v>1014.6368</v>
      </c>
      <c r="H347" s="17">
        <v>12682.96</v>
      </c>
      <c r="K347" s="6" t="s">
        <v>18</v>
      </c>
      <c r="L347" s="6">
        <v>201304</v>
      </c>
    </row>
    <row r="348" spans="1:12">
      <c r="A348" s="9" t="s">
        <v>960</v>
      </c>
      <c r="B348" s="9" t="s">
        <v>961</v>
      </c>
      <c r="C348" t="s">
        <v>962</v>
      </c>
      <c r="D348" s="6">
        <v>2640</v>
      </c>
      <c r="E348" s="14">
        <v>4794.8979999999992</v>
      </c>
      <c r="F348" s="17">
        <v>2876.9387999999994</v>
      </c>
      <c r="G348" s="17">
        <v>1917.9591999999998</v>
      </c>
      <c r="H348" s="17">
        <v>23974.489999999998</v>
      </c>
      <c r="K348" s="6" t="s">
        <v>18</v>
      </c>
      <c r="L348" s="6">
        <v>201304</v>
      </c>
    </row>
    <row r="349" spans="1:12">
      <c r="A349" s="9" t="s">
        <v>963</v>
      </c>
      <c r="B349" s="9" t="s">
        <v>859</v>
      </c>
      <c r="C349" t="s">
        <v>964</v>
      </c>
      <c r="D349" s="6">
        <v>2641</v>
      </c>
      <c r="E349" s="14">
        <v>4265.0779999999995</v>
      </c>
      <c r="F349" s="17">
        <v>2559.0467999999996</v>
      </c>
      <c r="G349" s="17">
        <v>1706.0311999999999</v>
      </c>
      <c r="H349" s="17">
        <v>21325.39</v>
      </c>
      <c r="K349" s="6" t="s">
        <v>18</v>
      </c>
      <c r="L349" s="6">
        <v>201304</v>
      </c>
    </row>
    <row r="350" spans="1:12">
      <c r="A350" s="9" t="s">
        <v>965</v>
      </c>
      <c r="B350" s="9" t="s">
        <v>966</v>
      </c>
      <c r="C350" t="s">
        <v>967</v>
      </c>
      <c r="D350" s="6">
        <v>2642</v>
      </c>
      <c r="E350" s="14">
        <v>25</v>
      </c>
      <c r="F350" s="17">
        <v>15</v>
      </c>
      <c r="G350" s="17">
        <v>10</v>
      </c>
      <c r="H350" s="17">
        <v>125</v>
      </c>
      <c r="K350" s="6" t="s">
        <v>18</v>
      </c>
      <c r="L350" s="6">
        <v>201304</v>
      </c>
    </row>
    <row r="351" spans="1:12">
      <c r="A351" s="9" t="s">
        <v>968</v>
      </c>
      <c r="B351" s="9" t="s">
        <v>261</v>
      </c>
      <c r="C351" t="s">
        <v>969</v>
      </c>
      <c r="D351" s="6">
        <v>2647</v>
      </c>
      <c r="E351" s="14">
        <v>3133.84</v>
      </c>
      <c r="F351" s="17">
        <v>1880.3040000000001</v>
      </c>
      <c r="G351" s="17">
        <v>1253.5360000000001</v>
      </c>
      <c r="H351" s="17">
        <v>15669.2</v>
      </c>
      <c r="K351" s="6" t="s">
        <v>18</v>
      </c>
      <c r="L351" s="6">
        <v>201304</v>
      </c>
    </row>
    <row r="352" spans="1:12">
      <c r="A352" s="9" t="s">
        <v>970</v>
      </c>
      <c r="B352" s="9" t="s">
        <v>971</v>
      </c>
      <c r="C352" t="s">
        <v>972</v>
      </c>
      <c r="D352" s="6">
        <v>2646</v>
      </c>
      <c r="E352" s="14">
        <v>11460.864</v>
      </c>
      <c r="F352" s="17">
        <v>6876.5183999999999</v>
      </c>
      <c r="G352" s="17">
        <v>4584.3455999999996</v>
      </c>
      <c r="H352" s="17">
        <v>57304.32</v>
      </c>
      <c r="K352" s="6" t="s">
        <v>18</v>
      </c>
      <c r="L352" s="6">
        <v>201304</v>
      </c>
    </row>
    <row r="353" spans="1:12">
      <c r="A353" s="9" t="s">
        <v>973</v>
      </c>
      <c r="B353" s="9" t="s">
        <v>974</v>
      </c>
      <c r="C353" t="s">
        <v>975</v>
      </c>
      <c r="D353" s="6">
        <v>2649</v>
      </c>
      <c r="E353" s="14">
        <v>2107.4759999999997</v>
      </c>
      <c r="F353" s="17">
        <v>1264.4855999999997</v>
      </c>
      <c r="G353" s="17">
        <v>842.99039999999991</v>
      </c>
      <c r="H353" s="17">
        <v>10537.38</v>
      </c>
      <c r="K353" s="6" t="s">
        <v>18</v>
      </c>
      <c r="L353" s="6">
        <v>201304</v>
      </c>
    </row>
    <row r="354" spans="1:12">
      <c r="A354" s="9" t="s">
        <v>976</v>
      </c>
      <c r="B354" s="9" t="s">
        <v>977</v>
      </c>
      <c r="C354" t="s">
        <v>586</v>
      </c>
      <c r="D354" s="6">
        <v>2651</v>
      </c>
      <c r="E354" s="14">
        <v>9777.5720000000001</v>
      </c>
      <c r="F354" s="17">
        <v>5866.5432000000001</v>
      </c>
      <c r="G354" s="17">
        <v>3911.0288</v>
      </c>
      <c r="H354" s="17">
        <v>48887.86</v>
      </c>
      <c r="K354" s="6" t="s">
        <v>18</v>
      </c>
      <c r="L354" s="6">
        <v>201304</v>
      </c>
    </row>
    <row r="355" spans="1:12">
      <c r="A355" s="9" t="s">
        <v>978</v>
      </c>
      <c r="B355" s="9" t="s">
        <v>979</v>
      </c>
      <c r="C355" t="s">
        <v>980</v>
      </c>
      <c r="D355" s="6">
        <v>2652</v>
      </c>
      <c r="E355" s="14">
        <v>2184.8239999999996</v>
      </c>
      <c r="F355" s="17">
        <v>1310.8943999999999</v>
      </c>
      <c r="G355" s="17">
        <v>873.92959999999994</v>
      </c>
      <c r="H355" s="17">
        <v>10924.119999999999</v>
      </c>
      <c r="K355" s="6" t="s">
        <v>18</v>
      </c>
      <c r="L355" s="6">
        <v>201304</v>
      </c>
    </row>
    <row r="356" spans="1:12">
      <c r="A356" s="9" t="s">
        <v>981</v>
      </c>
      <c r="B356" s="9" t="s">
        <v>982</v>
      </c>
      <c r="C356" t="s">
        <v>983</v>
      </c>
      <c r="D356" s="6">
        <v>2654</v>
      </c>
      <c r="E356" s="14">
        <v>2136.27</v>
      </c>
      <c r="F356" s="17">
        <v>1281.7619999999999</v>
      </c>
      <c r="G356" s="17">
        <v>854.50800000000004</v>
      </c>
      <c r="H356" s="17">
        <v>10681.35</v>
      </c>
      <c r="K356" s="6" t="s">
        <v>18</v>
      </c>
      <c r="L356" s="6">
        <v>201304</v>
      </c>
    </row>
    <row r="357" spans="1:12">
      <c r="A357" s="9" t="s">
        <v>984</v>
      </c>
      <c r="B357" s="9" t="s">
        <v>985</v>
      </c>
      <c r="C357" t="s">
        <v>986</v>
      </c>
      <c r="D357" s="6">
        <v>2655</v>
      </c>
      <c r="E357" s="14">
        <v>1743.9700000000003</v>
      </c>
      <c r="F357" s="17">
        <v>1046.3820000000001</v>
      </c>
      <c r="G357" s="17">
        <v>697.58800000000008</v>
      </c>
      <c r="H357" s="17">
        <v>8719.85</v>
      </c>
      <c r="K357" s="6" t="s">
        <v>18</v>
      </c>
      <c r="L357" s="6">
        <v>201304</v>
      </c>
    </row>
    <row r="358" spans="1:12">
      <c r="A358" s="9" t="s">
        <v>987</v>
      </c>
      <c r="B358" s="9" t="s">
        <v>988</v>
      </c>
      <c r="C358" t="s">
        <v>989</v>
      </c>
      <c r="D358" s="6">
        <v>2656</v>
      </c>
      <c r="E358" s="14">
        <v>192.054</v>
      </c>
      <c r="F358" s="17">
        <v>115.2324</v>
      </c>
      <c r="G358" s="17">
        <v>76.821600000000004</v>
      </c>
      <c r="H358" s="17">
        <v>960.27</v>
      </c>
      <c r="K358" s="6" t="s">
        <v>18</v>
      </c>
      <c r="L358" s="6">
        <v>201304</v>
      </c>
    </row>
    <row r="359" spans="1:12">
      <c r="A359" s="9" t="s">
        <v>990</v>
      </c>
      <c r="B359" s="9" t="s">
        <v>991</v>
      </c>
      <c r="C359" t="s">
        <v>992</v>
      </c>
      <c r="D359" s="6">
        <v>2657</v>
      </c>
      <c r="E359" s="14">
        <v>6963.351999999999</v>
      </c>
      <c r="F359" s="17">
        <v>4178.011199999999</v>
      </c>
      <c r="G359" s="17">
        <v>2785.3407999999995</v>
      </c>
      <c r="H359" s="17">
        <v>34816.759999999995</v>
      </c>
      <c r="K359" s="6" t="s">
        <v>18</v>
      </c>
      <c r="L359" s="6">
        <v>201304</v>
      </c>
    </row>
    <row r="360" spans="1:12">
      <c r="A360" s="9" t="s">
        <v>993</v>
      </c>
      <c r="B360" s="9" t="s">
        <v>994</v>
      </c>
      <c r="C360" t="s">
        <v>995</v>
      </c>
      <c r="D360" s="6">
        <v>2658</v>
      </c>
      <c r="E360" s="14">
        <v>2220.364</v>
      </c>
      <c r="F360" s="17">
        <v>1332.2184</v>
      </c>
      <c r="G360" s="17">
        <v>888.14559999999994</v>
      </c>
      <c r="H360" s="17">
        <v>11101.82</v>
      </c>
      <c r="K360" s="6" t="s">
        <v>18</v>
      </c>
      <c r="L360" s="6">
        <v>201304</v>
      </c>
    </row>
    <row r="361" spans="1:12">
      <c r="A361" s="9" t="s">
        <v>996</v>
      </c>
      <c r="B361" s="9" t="s">
        <v>974</v>
      </c>
      <c r="C361" t="s">
        <v>997</v>
      </c>
      <c r="D361" s="6">
        <v>2659</v>
      </c>
      <c r="E361" s="14">
        <v>3953.0259999999998</v>
      </c>
      <c r="F361" s="17">
        <v>2371.8155999999999</v>
      </c>
      <c r="G361" s="17">
        <v>1581.2104000000002</v>
      </c>
      <c r="H361" s="17">
        <v>19765.13</v>
      </c>
      <c r="K361" s="6" t="s">
        <v>18</v>
      </c>
      <c r="L361" s="6">
        <v>201304</v>
      </c>
    </row>
    <row r="362" spans="1:12">
      <c r="A362" s="9" t="s">
        <v>998</v>
      </c>
      <c r="B362" s="9" t="s">
        <v>999</v>
      </c>
      <c r="C362" t="s">
        <v>1000</v>
      </c>
      <c r="D362" s="6">
        <v>2660</v>
      </c>
      <c r="E362" s="14">
        <v>9319.4660000000003</v>
      </c>
      <c r="F362" s="17">
        <v>5591.6796000000004</v>
      </c>
      <c r="G362" s="17">
        <v>3727.7864000000004</v>
      </c>
      <c r="H362" s="17">
        <v>46597.33</v>
      </c>
      <c r="K362" s="6" t="s">
        <v>18</v>
      </c>
      <c r="L362" s="6">
        <v>201304</v>
      </c>
    </row>
    <row r="363" spans="1:12">
      <c r="A363" s="9" t="s">
        <v>1001</v>
      </c>
      <c r="B363" s="9" t="s">
        <v>1002</v>
      </c>
      <c r="C363" t="s">
        <v>1003</v>
      </c>
      <c r="D363" s="6">
        <v>2661</v>
      </c>
      <c r="E363" s="14">
        <v>1967.8139999999999</v>
      </c>
      <c r="F363" s="17">
        <v>1180.6884</v>
      </c>
      <c r="G363" s="17">
        <v>787.12559999999996</v>
      </c>
      <c r="H363" s="17">
        <v>9839.07</v>
      </c>
      <c r="K363" s="6" t="s">
        <v>18</v>
      </c>
      <c r="L363" s="6">
        <v>201304</v>
      </c>
    </row>
    <row r="364" spans="1:12">
      <c r="A364" s="9" t="s">
        <v>1004</v>
      </c>
      <c r="B364" s="9" t="s">
        <v>1005</v>
      </c>
      <c r="C364" t="s">
        <v>1006</v>
      </c>
      <c r="D364" s="6">
        <v>2662</v>
      </c>
      <c r="E364" s="14">
        <v>1779.39</v>
      </c>
      <c r="F364" s="17">
        <v>1067.634</v>
      </c>
      <c r="G364" s="17">
        <v>711.75600000000009</v>
      </c>
      <c r="H364" s="17">
        <v>8896.9500000000007</v>
      </c>
      <c r="K364" s="6" t="s">
        <v>18</v>
      </c>
      <c r="L364" s="6">
        <v>201304</v>
      </c>
    </row>
    <row r="365" spans="1:12">
      <c r="A365" s="9" t="s">
        <v>1007</v>
      </c>
      <c r="B365" s="9" t="s">
        <v>1008</v>
      </c>
      <c r="C365" t="s">
        <v>1009</v>
      </c>
      <c r="D365" s="6">
        <v>2663</v>
      </c>
      <c r="E365" s="14">
        <v>11477.298000000001</v>
      </c>
      <c r="F365" s="17">
        <v>6886.3788000000004</v>
      </c>
      <c r="G365" s="17">
        <v>4590.9192000000003</v>
      </c>
      <c r="H365" s="17">
        <v>57386.490000000005</v>
      </c>
      <c r="K365" s="6" t="s">
        <v>18</v>
      </c>
      <c r="L365" s="6">
        <v>201304</v>
      </c>
    </row>
    <row r="366" spans="1:12">
      <c r="A366" s="9" t="s">
        <v>1010</v>
      </c>
      <c r="B366" s="9" t="s">
        <v>1011</v>
      </c>
      <c r="C366" t="s">
        <v>1012</v>
      </c>
      <c r="D366" s="6">
        <v>2664</v>
      </c>
      <c r="E366" s="14">
        <v>1652.3340000000001</v>
      </c>
      <c r="F366" s="17">
        <v>991.40039999999999</v>
      </c>
      <c r="G366" s="17">
        <v>660.93360000000007</v>
      </c>
      <c r="H366" s="17">
        <v>8261.67</v>
      </c>
      <c r="K366" s="6" t="s">
        <v>18</v>
      </c>
      <c r="L366" s="6">
        <v>201304</v>
      </c>
    </row>
    <row r="367" spans="1:12">
      <c r="A367" s="9" t="s">
        <v>1013</v>
      </c>
      <c r="B367" s="9" t="s">
        <v>1014</v>
      </c>
      <c r="C367" t="s">
        <v>1015</v>
      </c>
      <c r="D367" s="6">
        <v>2665</v>
      </c>
      <c r="E367" s="14">
        <v>7810.7699999999995</v>
      </c>
      <c r="F367" s="17">
        <v>4686.4619999999995</v>
      </c>
      <c r="G367" s="17">
        <v>3124.308</v>
      </c>
      <c r="H367" s="17">
        <v>39053.85</v>
      </c>
      <c r="K367" s="6" t="s">
        <v>18</v>
      </c>
      <c r="L367" s="6">
        <v>201304</v>
      </c>
    </row>
    <row r="368" spans="1:12">
      <c r="A368" s="9" t="s">
        <v>1016</v>
      </c>
      <c r="B368" s="9" t="s">
        <v>1017</v>
      </c>
      <c r="C368" t="s">
        <v>1018</v>
      </c>
      <c r="D368" s="6">
        <v>2666</v>
      </c>
      <c r="E368" s="14">
        <v>2964.1819999999998</v>
      </c>
      <c r="F368" s="17">
        <v>1778.5092</v>
      </c>
      <c r="G368" s="17">
        <v>1185.6728000000001</v>
      </c>
      <c r="H368" s="17">
        <v>14820.91</v>
      </c>
      <c r="K368" s="6" t="s">
        <v>18</v>
      </c>
      <c r="L368" s="6">
        <v>201304</v>
      </c>
    </row>
    <row r="369" spans="1:12">
      <c r="A369" s="9" t="s">
        <v>1019</v>
      </c>
      <c r="B369" s="9" t="s">
        <v>1020</v>
      </c>
      <c r="C369" t="s">
        <v>1012</v>
      </c>
      <c r="D369" s="6">
        <v>2667</v>
      </c>
      <c r="E369" s="14">
        <v>2433.8820000000001</v>
      </c>
      <c r="F369" s="17">
        <v>1460.3291999999999</v>
      </c>
      <c r="G369" s="17">
        <v>973.55280000000005</v>
      </c>
      <c r="H369" s="17">
        <v>12169.41</v>
      </c>
      <c r="K369" s="6" t="s">
        <v>18</v>
      </c>
      <c r="L369" s="6">
        <v>201304</v>
      </c>
    </row>
    <row r="370" spans="1:12">
      <c r="A370" s="9" t="s">
        <v>1021</v>
      </c>
      <c r="B370" s="9" t="s">
        <v>1022</v>
      </c>
      <c r="C370" t="s">
        <v>992</v>
      </c>
      <c r="D370" s="6">
        <v>2668</v>
      </c>
      <c r="E370" s="14">
        <v>2740.1059999999998</v>
      </c>
      <c r="F370" s="17">
        <v>1644.0635999999997</v>
      </c>
      <c r="G370" s="17">
        <v>1096.0424</v>
      </c>
      <c r="H370" s="17">
        <v>13700.529999999999</v>
      </c>
      <c r="K370" s="6" t="s">
        <v>18</v>
      </c>
      <c r="L370" s="6">
        <v>201304</v>
      </c>
    </row>
    <row r="371" spans="1:12">
      <c r="A371" s="9" t="s">
        <v>1023</v>
      </c>
      <c r="B371" s="9" t="s">
        <v>1024</v>
      </c>
      <c r="C371" t="s">
        <v>1025</v>
      </c>
      <c r="D371" s="6">
        <v>2669</v>
      </c>
      <c r="E371" s="14">
        <v>2062.614</v>
      </c>
      <c r="F371" s="17">
        <v>1237.5683999999999</v>
      </c>
      <c r="G371" s="17">
        <v>825.04560000000004</v>
      </c>
      <c r="H371" s="17">
        <v>10313.07</v>
      </c>
      <c r="K371" s="6" t="s">
        <v>18</v>
      </c>
      <c r="L371" s="6">
        <v>201304</v>
      </c>
    </row>
    <row r="372" spans="1:12">
      <c r="A372" s="9" t="s">
        <v>1026</v>
      </c>
      <c r="B372" s="9" t="s">
        <v>1027</v>
      </c>
      <c r="C372" t="s">
        <v>1028</v>
      </c>
      <c r="D372" s="6">
        <v>2671</v>
      </c>
      <c r="E372" s="14">
        <v>2804.2120000000004</v>
      </c>
      <c r="F372" s="17">
        <v>1682.5272</v>
      </c>
      <c r="G372" s="17">
        <v>1121.6848000000002</v>
      </c>
      <c r="H372" s="17">
        <v>14021.060000000001</v>
      </c>
      <c r="K372" s="6" t="s">
        <v>18</v>
      </c>
      <c r="L372" s="6">
        <v>201304</v>
      </c>
    </row>
    <row r="373" spans="1:12">
      <c r="A373" s="9" t="s">
        <v>1029</v>
      </c>
      <c r="B373" s="9" t="s">
        <v>1030</v>
      </c>
      <c r="C373" t="s">
        <v>1031</v>
      </c>
      <c r="D373" s="6">
        <v>2673</v>
      </c>
      <c r="E373" s="14">
        <v>1935.0059999999999</v>
      </c>
      <c r="F373" s="17">
        <v>1161.0035999999998</v>
      </c>
      <c r="G373" s="17">
        <v>774.00239999999997</v>
      </c>
      <c r="H373" s="17">
        <v>9675.0299999999988</v>
      </c>
      <c r="K373" s="6" t="s">
        <v>18</v>
      </c>
      <c r="L373" s="6">
        <v>201304</v>
      </c>
    </row>
    <row r="374" spans="1:12">
      <c r="A374" s="9" t="s">
        <v>1032</v>
      </c>
      <c r="B374" s="9" t="s">
        <v>1033</v>
      </c>
      <c r="C374" t="s">
        <v>1034</v>
      </c>
      <c r="D374" s="6">
        <v>2674</v>
      </c>
      <c r="E374" s="14">
        <v>2325.71</v>
      </c>
      <c r="F374" s="17">
        <v>1395.4259999999999</v>
      </c>
      <c r="G374" s="17">
        <v>930.28399999999999</v>
      </c>
      <c r="H374" s="17">
        <v>11628.55</v>
      </c>
      <c r="K374" s="6" t="s">
        <v>18</v>
      </c>
      <c r="L374" s="6">
        <v>201304</v>
      </c>
    </row>
    <row r="375" spans="1:12">
      <c r="A375" s="9" t="s">
        <v>1035</v>
      </c>
      <c r="B375" s="9" t="s">
        <v>1036</v>
      </c>
      <c r="C375" t="s">
        <v>1037</v>
      </c>
      <c r="D375" s="6">
        <v>2675</v>
      </c>
      <c r="E375" s="14">
        <v>2147.078</v>
      </c>
      <c r="F375" s="17">
        <v>1288.2467999999999</v>
      </c>
      <c r="G375" s="17">
        <v>858.83119999999997</v>
      </c>
      <c r="H375" s="17">
        <v>10735.39</v>
      </c>
      <c r="K375" s="6" t="s">
        <v>18</v>
      </c>
      <c r="L375" s="6">
        <v>201304</v>
      </c>
    </row>
    <row r="376" spans="1:12">
      <c r="A376" s="9" t="s">
        <v>1038</v>
      </c>
      <c r="B376" s="9" t="s">
        <v>1039</v>
      </c>
      <c r="C376" t="s">
        <v>1040</v>
      </c>
      <c r="D376" s="6">
        <v>2676</v>
      </c>
      <c r="E376" s="14">
        <v>4778.598</v>
      </c>
      <c r="F376" s="17">
        <v>2867.1587999999997</v>
      </c>
      <c r="G376" s="17">
        <v>1911.4391999999998</v>
      </c>
      <c r="H376" s="17">
        <v>23892.989999999998</v>
      </c>
      <c r="K376" s="6" t="s">
        <v>18</v>
      </c>
      <c r="L376" s="6">
        <v>201304</v>
      </c>
    </row>
    <row r="377" spans="1:12">
      <c r="A377" s="9" t="s">
        <v>1041</v>
      </c>
      <c r="B377" s="9" t="s">
        <v>1042</v>
      </c>
      <c r="C377" t="s">
        <v>1043</v>
      </c>
      <c r="D377" s="6">
        <v>2677</v>
      </c>
      <c r="E377" s="14">
        <v>15264.260000000002</v>
      </c>
      <c r="F377" s="17">
        <v>9158.5560000000005</v>
      </c>
      <c r="G377" s="17">
        <v>6105.7040000000006</v>
      </c>
      <c r="H377" s="17">
        <v>76321.3</v>
      </c>
      <c r="K377" s="6" t="s">
        <v>18</v>
      </c>
      <c r="L377" s="6">
        <v>201304</v>
      </c>
    </row>
    <row r="378" spans="1:12">
      <c r="A378" s="9" t="s">
        <v>1044</v>
      </c>
      <c r="B378" s="9" t="s">
        <v>1045</v>
      </c>
      <c r="C378" t="s">
        <v>1046</v>
      </c>
      <c r="D378" s="6">
        <v>2678</v>
      </c>
      <c r="E378" s="14">
        <v>6007.11</v>
      </c>
      <c r="F378" s="17">
        <v>3604.2659999999996</v>
      </c>
      <c r="G378" s="17">
        <v>2402.8440000000001</v>
      </c>
      <c r="H378" s="17">
        <v>30035.55</v>
      </c>
      <c r="K378" s="6" t="s">
        <v>18</v>
      </c>
      <c r="L378" s="6">
        <v>201304</v>
      </c>
    </row>
    <row r="379" spans="1:12">
      <c r="A379" s="9" t="s">
        <v>1047</v>
      </c>
      <c r="B379" s="9" t="s">
        <v>1048</v>
      </c>
      <c r="C379" t="s">
        <v>1049</v>
      </c>
      <c r="D379" s="6">
        <v>2680</v>
      </c>
      <c r="E379" s="14">
        <v>878.56</v>
      </c>
      <c r="F379" s="17">
        <v>527.13599999999997</v>
      </c>
      <c r="G379" s="17">
        <v>351.42400000000004</v>
      </c>
      <c r="H379" s="17">
        <v>4392.8</v>
      </c>
      <c r="K379" s="6" t="s">
        <v>18</v>
      </c>
      <c r="L379" s="6">
        <v>201304</v>
      </c>
    </row>
    <row r="380" spans="1:12">
      <c r="A380" s="9" t="s">
        <v>1050</v>
      </c>
      <c r="B380" s="9" t="s">
        <v>849</v>
      </c>
      <c r="C380" t="s">
        <v>1051</v>
      </c>
      <c r="D380" s="6">
        <v>2688</v>
      </c>
      <c r="E380" s="14">
        <v>6734.6919999999991</v>
      </c>
      <c r="F380" s="17">
        <v>4040.8151999999995</v>
      </c>
      <c r="G380" s="17">
        <v>2693.8768</v>
      </c>
      <c r="H380" s="17">
        <v>33673.46</v>
      </c>
      <c r="K380" s="6" t="s">
        <v>18</v>
      </c>
      <c r="L380" s="6">
        <v>201304</v>
      </c>
    </row>
    <row r="381" spans="1:12">
      <c r="A381" s="9" t="s">
        <v>1052</v>
      </c>
      <c r="B381" s="9" t="s">
        <v>1053</v>
      </c>
      <c r="C381" t="s">
        <v>1054</v>
      </c>
      <c r="D381" s="6">
        <v>2689</v>
      </c>
      <c r="E381" s="14">
        <v>9832.1959999999999</v>
      </c>
      <c r="F381" s="17">
        <v>5899.3175999999994</v>
      </c>
      <c r="G381" s="17">
        <v>3932.8783999999996</v>
      </c>
      <c r="H381" s="17">
        <v>49160.979999999996</v>
      </c>
      <c r="K381" s="6" t="s">
        <v>18</v>
      </c>
      <c r="L381" s="6">
        <v>201304</v>
      </c>
    </row>
    <row r="382" spans="1:12">
      <c r="A382" s="9" t="s">
        <v>1055</v>
      </c>
      <c r="B382" s="9" t="s">
        <v>745</v>
      </c>
      <c r="C382" t="s">
        <v>201</v>
      </c>
      <c r="D382" s="6">
        <v>2690</v>
      </c>
      <c r="E382" s="14">
        <v>1879.8719999999998</v>
      </c>
      <c r="F382" s="17">
        <v>1127.9232</v>
      </c>
      <c r="G382" s="17">
        <v>751.94880000000001</v>
      </c>
      <c r="H382" s="17">
        <v>9399.36</v>
      </c>
      <c r="K382" s="6" t="s">
        <v>18</v>
      </c>
      <c r="L382" s="6">
        <v>201304</v>
      </c>
    </row>
    <row r="383" spans="1:12">
      <c r="A383" s="9" t="s">
        <v>1056</v>
      </c>
      <c r="B383" s="9" t="s">
        <v>1057</v>
      </c>
      <c r="C383" t="s">
        <v>1058</v>
      </c>
      <c r="D383" s="6">
        <v>2692</v>
      </c>
      <c r="E383" s="14">
        <v>739.98399999999992</v>
      </c>
      <c r="F383" s="17">
        <v>443.99039999999997</v>
      </c>
      <c r="G383" s="17">
        <v>295.99360000000001</v>
      </c>
      <c r="H383" s="17">
        <v>3699.92</v>
      </c>
      <c r="K383" s="6" t="s">
        <v>18</v>
      </c>
      <c r="L383" s="6">
        <v>201304</v>
      </c>
    </row>
    <row r="384" spans="1:12">
      <c r="A384" s="9" t="s">
        <v>1059</v>
      </c>
      <c r="B384" s="9" t="s">
        <v>1060</v>
      </c>
      <c r="C384" t="s">
        <v>1061</v>
      </c>
      <c r="D384" s="6">
        <v>2693</v>
      </c>
      <c r="E384" s="14">
        <v>1867.8159999999998</v>
      </c>
      <c r="F384" s="17">
        <v>1120.6895999999999</v>
      </c>
      <c r="G384" s="17">
        <v>747.12639999999999</v>
      </c>
      <c r="H384" s="17">
        <v>9339.08</v>
      </c>
      <c r="K384" s="6" t="s">
        <v>18</v>
      </c>
      <c r="L384" s="6">
        <v>201304</v>
      </c>
    </row>
    <row r="385" spans="1:12">
      <c r="A385" s="9" t="s">
        <v>1062</v>
      </c>
      <c r="B385" s="9" t="s">
        <v>1063</v>
      </c>
      <c r="C385" t="s">
        <v>1064</v>
      </c>
      <c r="D385" s="6">
        <v>2694</v>
      </c>
      <c r="E385" s="14">
        <v>455.38</v>
      </c>
      <c r="F385" s="17">
        <v>273.22800000000001</v>
      </c>
      <c r="G385" s="17">
        <v>182.15200000000002</v>
      </c>
      <c r="H385" s="17">
        <v>2276.9</v>
      </c>
      <c r="K385" s="6" t="s">
        <v>18</v>
      </c>
      <c r="L385" s="6">
        <v>201304</v>
      </c>
    </row>
    <row r="386" spans="1:12">
      <c r="A386" s="9" t="s">
        <v>1065</v>
      </c>
      <c r="B386" s="9" t="s">
        <v>1066</v>
      </c>
      <c r="C386" t="s">
        <v>1067</v>
      </c>
      <c r="D386" s="6">
        <v>2698</v>
      </c>
      <c r="E386" s="14">
        <v>1746.6080000000002</v>
      </c>
      <c r="F386" s="17">
        <v>1047.9648</v>
      </c>
      <c r="G386" s="17">
        <v>698.64320000000009</v>
      </c>
      <c r="H386" s="17">
        <v>8733.0400000000009</v>
      </c>
      <c r="K386" s="6" t="s">
        <v>18</v>
      </c>
      <c r="L386" s="6">
        <v>201304</v>
      </c>
    </row>
    <row r="387" spans="1:12">
      <c r="A387" s="9" t="s">
        <v>1068</v>
      </c>
      <c r="B387" s="9" t="s">
        <v>1069</v>
      </c>
      <c r="C387" t="s">
        <v>1070</v>
      </c>
      <c r="D387" s="6">
        <v>2699</v>
      </c>
      <c r="E387" s="14">
        <v>6624.0779999999995</v>
      </c>
      <c r="F387" s="17">
        <v>3974.4467999999997</v>
      </c>
      <c r="G387" s="17">
        <v>2649.6311999999998</v>
      </c>
      <c r="H387" s="17">
        <v>33120.39</v>
      </c>
      <c r="K387" s="6" t="s">
        <v>18</v>
      </c>
      <c r="L387" s="6">
        <v>201304</v>
      </c>
    </row>
    <row r="388" spans="1:12">
      <c r="A388" s="9" t="s">
        <v>1071</v>
      </c>
      <c r="B388" s="9" t="s">
        <v>1072</v>
      </c>
      <c r="C388" t="s">
        <v>1073</v>
      </c>
      <c r="D388" s="6">
        <v>2701</v>
      </c>
      <c r="E388" s="14">
        <v>5240.3599999999997</v>
      </c>
      <c r="F388" s="17">
        <v>3144.2159999999999</v>
      </c>
      <c r="G388" s="17">
        <v>2096.1439999999998</v>
      </c>
      <c r="H388" s="17">
        <v>26201.8</v>
      </c>
      <c r="K388" s="6" t="s">
        <v>18</v>
      </c>
      <c r="L388" s="6">
        <v>201304</v>
      </c>
    </row>
    <row r="389" spans="1:12">
      <c r="A389" s="9" t="s">
        <v>1074</v>
      </c>
      <c r="B389" s="9" t="s">
        <v>1075</v>
      </c>
      <c r="C389" t="s">
        <v>503</v>
      </c>
      <c r="D389" s="6">
        <v>2705</v>
      </c>
      <c r="E389" s="14">
        <v>202.59199999999998</v>
      </c>
      <c r="F389" s="17">
        <v>121.5552</v>
      </c>
      <c r="G389" s="17">
        <v>81.036799999999999</v>
      </c>
      <c r="H389" s="17">
        <v>1012.96</v>
      </c>
      <c r="K389" s="6" t="s">
        <v>18</v>
      </c>
      <c r="L389" s="6">
        <v>201304</v>
      </c>
    </row>
    <row r="390" spans="1:12">
      <c r="A390" s="9" t="s">
        <v>1076</v>
      </c>
      <c r="B390" s="9" t="s">
        <v>1077</v>
      </c>
      <c r="C390" t="s">
        <v>1078</v>
      </c>
      <c r="D390" s="6">
        <v>2706</v>
      </c>
      <c r="E390" s="14">
        <v>82.4</v>
      </c>
      <c r="F390" s="17">
        <v>49.44</v>
      </c>
      <c r="G390" s="17">
        <v>32.96</v>
      </c>
      <c r="H390" s="17">
        <v>412</v>
      </c>
      <c r="K390" s="6" t="s">
        <v>18</v>
      </c>
      <c r="L390" s="6">
        <v>201304</v>
      </c>
    </row>
    <row r="391" spans="1:12">
      <c r="A391" s="9" t="s">
        <v>1079</v>
      </c>
      <c r="B391" s="9" t="s">
        <v>1080</v>
      </c>
      <c r="C391" t="s">
        <v>1081</v>
      </c>
      <c r="D391" s="6">
        <v>2707</v>
      </c>
      <c r="E391" s="14">
        <v>701.96400000000006</v>
      </c>
      <c r="F391" s="17">
        <v>421.17840000000001</v>
      </c>
      <c r="G391" s="17">
        <v>280.78560000000004</v>
      </c>
      <c r="H391" s="17">
        <v>3509.82</v>
      </c>
      <c r="K391" s="6" t="s">
        <v>18</v>
      </c>
      <c r="L391" s="6">
        <v>201304</v>
      </c>
    </row>
    <row r="392" spans="1:12">
      <c r="A392" s="9" t="s">
        <v>1082</v>
      </c>
      <c r="B392" s="9" t="s">
        <v>1083</v>
      </c>
      <c r="C392" t="s">
        <v>1084</v>
      </c>
      <c r="D392" s="6">
        <v>2709</v>
      </c>
      <c r="E392" s="14">
        <v>1337.4719999999998</v>
      </c>
      <c r="F392" s="17">
        <v>802.4831999999999</v>
      </c>
      <c r="G392" s="17">
        <v>534.98879999999997</v>
      </c>
      <c r="H392" s="17">
        <v>6687.36</v>
      </c>
      <c r="K392" s="6" t="s">
        <v>18</v>
      </c>
      <c r="L392" s="6">
        <v>201304</v>
      </c>
    </row>
    <row r="393" spans="1:12">
      <c r="A393" s="9" t="s">
        <v>1085</v>
      </c>
      <c r="B393" s="9" t="s">
        <v>1086</v>
      </c>
      <c r="C393" t="s">
        <v>1087</v>
      </c>
      <c r="D393" s="6">
        <v>2710</v>
      </c>
      <c r="E393" s="14">
        <v>2910.0720000000001</v>
      </c>
      <c r="F393" s="17">
        <v>1746.0432000000001</v>
      </c>
      <c r="G393" s="17">
        <v>1164.0288</v>
      </c>
      <c r="H393" s="17">
        <v>14550.36</v>
      </c>
      <c r="K393" s="6" t="s">
        <v>18</v>
      </c>
      <c r="L393" s="6">
        <v>201304</v>
      </c>
    </row>
    <row r="394" spans="1:12">
      <c r="A394" s="9" t="s">
        <v>1088</v>
      </c>
      <c r="B394" s="9" t="s">
        <v>1089</v>
      </c>
      <c r="C394" t="s">
        <v>454</v>
      </c>
      <c r="D394" s="6">
        <v>2714</v>
      </c>
      <c r="E394" s="14">
        <v>219.55399999999997</v>
      </c>
      <c r="F394" s="17">
        <v>131.73239999999998</v>
      </c>
      <c r="G394" s="17">
        <v>87.821600000000004</v>
      </c>
      <c r="H394" s="17">
        <v>1097.77</v>
      </c>
      <c r="K394" s="6" t="s">
        <v>18</v>
      </c>
      <c r="L394" s="6">
        <v>201304</v>
      </c>
    </row>
    <row r="395" spans="1:12">
      <c r="A395" s="9" t="s">
        <v>1090</v>
      </c>
      <c r="B395" s="9" t="s">
        <v>1091</v>
      </c>
      <c r="C395" t="s">
        <v>1092</v>
      </c>
      <c r="D395" s="6">
        <v>2719</v>
      </c>
      <c r="E395" s="14">
        <v>3476.364</v>
      </c>
      <c r="F395" s="17">
        <v>2085.8184000000001</v>
      </c>
      <c r="G395" s="17">
        <v>1390.5455999999999</v>
      </c>
      <c r="H395" s="17">
        <v>17381.82</v>
      </c>
      <c r="K395" s="6" t="s">
        <v>18</v>
      </c>
      <c r="L395" s="6">
        <v>201304</v>
      </c>
    </row>
    <row r="396" spans="1:12">
      <c r="A396" s="9" t="s">
        <v>1093</v>
      </c>
      <c r="B396" s="9" t="s">
        <v>1072</v>
      </c>
      <c r="C396" t="s">
        <v>1094</v>
      </c>
      <c r="D396" s="6">
        <v>2721</v>
      </c>
      <c r="E396" s="14">
        <v>2277.96</v>
      </c>
      <c r="F396" s="17">
        <v>1366.7759999999998</v>
      </c>
      <c r="G396" s="17">
        <v>911.18399999999997</v>
      </c>
      <c r="H396" s="17">
        <v>11389.8</v>
      </c>
      <c r="K396" s="6" t="s">
        <v>18</v>
      </c>
      <c r="L396" s="6">
        <v>201304</v>
      </c>
    </row>
    <row r="397" spans="1:12">
      <c r="A397" s="9" t="s">
        <v>1095</v>
      </c>
      <c r="B397" s="9" t="s">
        <v>1096</v>
      </c>
      <c r="C397" t="s">
        <v>224</v>
      </c>
      <c r="D397" s="6">
        <v>2735</v>
      </c>
      <c r="E397" s="14">
        <v>3843.826</v>
      </c>
      <c r="F397" s="17">
        <v>2306.2955999999999</v>
      </c>
      <c r="G397" s="17">
        <v>1537.5304000000001</v>
      </c>
      <c r="H397" s="17">
        <v>19219.13</v>
      </c>
      <c r="K397" s="6" t="s">
        <v>18</v>
      </c>
      <c r="L397" s="6">
        <v>201304</v>
      </c>
    </row>
    <row r="398" spans="1:12">
      <c r="A398" s="9" t="s">
        <v>1097</v>
      </c>
      <c r="B398" s="9" t="s">
        <v>1098</v>
      </c>
      <c r="C398" t="s">
        <v>1099</v>
      </c>
      <c r="D398" s="6">
        <v>2736</v>
      </c>
      <c r="E398" s="14">
        <v>4665.93</v>
      </c>
      <c r="F398" s="17">
        <v>2799.558</v>
      </c>
      <c r="G398" s="17">
        <v>1866.3720000000001</v>
      </c>
      <c r="H398" s="17">
        <v>23329.65</v>
      </c>
      <c r="K398" s="6" t="s">
        <v>18</v>
      </c>
      <c r="L398" s="6">
        <v>201304</v>
      </c>
    </row>
    <row r="399" spans="1:12">
      <c r="A399" s="9" t="s">
        <v>1100</v>
      </c>
      <c r="B399" s="9" t="s">
        <v>1101</v>
      </c>
      <c r="C399" t="s">
        <v>483</v>
      </c>
      <c r="D399" s="6">
        <v>2737</v>
      </c>
      <c r="E399" s="14">
        <v>5269.2939999999999</v>
      </c>
      <c r="F399" s="17">
        <v>3161.5763999999999</v>
      </c>
      <c r="G399" s="17">
        <v>2107.7175999999999</v>
      </c>
      <c r="H399" s="17">
        <v>26346.47</v>
      </c>
      <c r="K399" s="6" t="s">
        <v>18</v>
      </c>
      <c r="L399" s="6">
        <v>201304</v>
      </c>
    </row>
    <row r="400" spans="1:12">
      <c r="A400" s="9" t="s">
        <v>1102</v>
      </c>
      <c r="B400" s="9" t="s">
        <v>1103</v>
      </c>
      <c r="C400" t="s">
        <v>586</v>
      </c>
      <c r="D400" s="6">
        <v>2738</v>
      </c>
      <c r="E400" s="14">
        <v>7077.7019999999993</v>
      </c>
      <c r="F400" s="17">
        <v>4246.6211999999996</v>
      </c>
      <c r="G400" s="17">
        <v>2831.0807999999997</v>
      </c>
      <c r="H400" s="17">
        <v>35388.509999999995</v>
      </c>
      <c r="K400" s="6" t="s">
        <v>18</v>
      </c>
      <c r="L400" s="6">
        <v>201304</v>
      </c>
    </row>
    <row r="401" spans="1:12">
      <c r="A401" s="9" t="s">
        <v>1104</v>
      </c>
      <c r="B401" s="9" t="s">
        <v>1105</v>
      </c>
      <c r="C401" t="s">
        <v>1106</v>
      </c>
      <c r="D401" s="6">
        <v>2739</v>
      </c>
      <c r="E401" s="14">
        <v>52.491999999999997</v>
      </c>
      <c r="F401" s="17">
        <v>31.495199999999997</v>
      </c>
      <c r="G401" s="17">
        <v>20.9968</v>
      </c>
      <c r="H401" s="17">
        <v>262.45999999999998</v>
      </c>
      <c r="K401" s="6" t="s">
        <v>18</v>
      </c>
      <c r="L401" s="6">
        <v>201304</v>
      </c>
    </row>
    <row r="402" spans="1:12">
      <c r="A402" s="9" t="s">
        <v>1107</v>
      </c>
      <c r="B402" s="9" t="s">
        <v>1108</v>
      </c>
      <c r="C402" t="s">
        <v>1109</v>
      </c>
      <c r="D402" s="6">
        <v>2831</v>
      </c>
      <c r="E402" s="14">
        <v>4605.7420000000002</v>
      </c>
      <c r="F402" s="17">
        <v>2763.4451999999997</v>
      </c>
      <c r="G402" s="17">
        <v>1842.2968000000001</v>
      </c>
      <c r="H402" s="17">
        <v>23028.71</v>
      </c>
      <c r="K402" s="6" t="s">
        <v>18</v>
      </c>
      <c r="L402" s="6">
        <v>201304</v>
      </c>
    </row>
    <row r="403" spans="1:12">
      <c r="A403" s="9" t="s">
        <v>1110</v>
      </c>
      <c r="B403" s="9" t="s">
        <v>29</v>
      </c>
      <c r="C403" t="s">
        <v>1111</v>
      </c>
      <c r="D403" s="6">
        <v>2744</v>
      </c>
      <c r="E403" s="14">
        <v>6473.4639999999999</v>
      </c>
      <c r="F403" s="17">
        <v>3884.0783999999999</v>
      </c>
      <c r="G403" s="17">
        <v>2589.3856000000001</v>
      </c>
      <c r="H403" s="17">
        <v>32367.32</v>
      </c>
      <c r="K403" s="6" t="s">
        <v>18</v>
      </c>
      <c r="L403" s="6">
        <v>201304</v>
      </c>
    </row>
    <row r="404" spans="1:12">
      <c r="A404" s="9" t="s">
        <v>1112</v>
      </c>
      <c r="B404" s="9" t="s">
        <v>1113</v>
      </c>
      <c r="C404" t="s">
        <v>473</v>
      </c>
      <c r="D404" s="6">
        <v>2745</v>
      </c>
      <c r="E404" s="14">
        <v>3643.768</v>
      </c>
      <c r="F404" s="17">
        <v>2186.2608</v>
      </c>
      <c r="G404" s="17">
        <v>1457.5072</v>
      </c>
      <c r="H404" s="17">
        <v>18218.84</v>
      </c>
      <c r="K404" s="6" t="s">
        <v>18</v>
      </c>
      <c r="L404" s="6">
        <v>201304</v>
      </c>
    </row>
    <row r="405" spans="1:12">
      <c r="A405" s="9" t="s">
        <v>1114</v>
      </c>
      <c r="B405" s="9" t="s">
        <v>1115</v>
      </c>
      <c r="C405" t="s">
        <v>1116</v>
      </c>
      <c r="D405" s="6">
        <v>2746</v>
      </c>
      <c r="E405" s="14">
        <v>2046.4580000000001</v>
      </c>
      <c r="F405" s="17">
        <v>1227.8748000000001</v>
      </c>
      <c r="G405" s="17">
        <v>818.58320000000003</v>
      </c>
      <c r="H405" s="17">
        <v>10232.290000000001</v>
      </c>
      <c r="K405" s="6" t="s">
        <v>18</v>
      </c>
      <c r="L405" s="6">
        <v>201304</v>
      </c>
    </row>
    <row r="406" spans="1:12">
      <c r="A406" s="9" t="s">
        <v>1117</v>
      </c>
      <c r="B406" s="9" t="s">
        <v>849</v>
      </c>
      <c r="C406" t="s">
        <v>1118</v>
      </c>
      <c r="D406" s="6">
        <v>2747</v>
      </c>
      <c r="E406" s="14">
        <v>180.8</v>
      </c>
      <c r="F406" s="17">
        <v>108.47999999999999</v>
      </c>
      <c r="G406" s="17">
        <v>72.320000000000007</v>
      </c>
      <c r="H406" s="17">
        <v>904</v>
      </c>
      <c r="K406" s="6" t="s">
        <v>18</v>
      </c>
      <c r="L406" s="6">
        <v>201304</v>
      </c>
    </row>
    <row r="407" spans="1:12">
      <c r="A407" s="9" t="s">
        <v>1119</v>
      </c>
      <c r="B407" s="9" t="s">
        <v>1080</v>
      </c>
      <c r="C407" t="s">
        <v>1120</v>
      </c>
      <c r="D407" s="6">
        <v>2754</v>
      </c>
      <c r="E407" s="14">
        <v>2668.2640000000001</v>
      </c>
      <c r="F407" s="17">
        <v>1600.9584</v>
      </c>
      <c r="G407" s="17">
        <v>1067.3055999999999</v>
      </c>
      <c r="H407" s="17">
        <v>13341.32</v>
      </c>
      <c r="K407" s="6" t="s">
        <v>18</v>
      </c>
      <c r="L407" s="6">
        <v>201304</v>
      </c>
    </row>
    <row r="408" spans="1:12">
      <c r="A408" s="9" t="s">
        <v>1121</v>
      </c>
      <c r="B408" s="9" t="s">
        <v>203</v>
      </c>
      <c r="C408" t="s">
        <v>1122</v>
      </c>
      <c r="D408" s="6">
        <v>2763</v>
      </c>
      <c r="E408" s="14">
        <v>56.870000000000005</v>
      </c>
      <c r="F408" s="17">
        <v>34.122</v>
      </c>
      <c r="G408" s="17">
        <v>22.748000000000001</v>
      </c>
      <c r="H408" s="17">
        <v>284.35000000000002</v>
      </c>
      <c r="K408" s="6" t="s">
        <v>18</v>
      </c>
      <c r="L408" s="6">
        <v>201304</v>
      </c>
    </row>
    <row r="409" spans="1:12">
      <c r="A409" s="9" t="s">
        <v>1123</v>
      </c>
      <c r="B409" s="9" t="s">
        <v>1124</v>
      </c>
      <c r="C409" t="s">
        <v>650</v>
      </c>
      <c r="D409" s="6">
        <v>2764</v>
      </c>
      <c r="E409" s="14">
        <v>7048.2420000000002</v>
      </c>
      <c r="F409" s="17">
        <v>4228.9452000000001</v>
      </c>
      <c r="G409" s="17">
        <v>2819.2968000000001</v>
      </c>
      <c r="H409" s="17">
        <v>35241.21</v>
      </c>
      <c r="K409" s="6" t="s">
        <v>18</v>
      </c>
      <c r="L409" s="6">
        <v>201304</v>
      </c>
    </row>
    <row r="410" spans="1:12">
      <c r="A410" s="9" t="s">
        <v>1125</v>
      </c>
      <c r="B410" s="9" t="s">
        <v>1126</v>
      </c>
      <c r="C410" t="s">
        <v>1127</v>
      </c>
      <c r="D410" s="6">
        <v>2770</v>
      </c>
      <c r="E410" s="14">
        <v>539.86</v>
      </c>
      <c r="F410" s="17">
        <v>323.916</v>
      </c>
      <c r="G410" s="17">
        <v>215.94400000000002</v>
      </c>
      <c r="H410" s="17">
        <v>2699.3</v>
      </c>
      <c r="K410" s="6" t="s">
        <v>18</v>
      </c>
      <c r="L410" s="6">
        <v>201304</v>
      </c>
    </row>
    <row r="411" spans="1:12">
      <c r="A411" s="9" t="s">
        <v>1128</v>
      </c>
      <c r="B411" s="9" t="s">
        <v>1129</v>
      </c>
      <c r="C411" t="s">
        <v>1130</v>
      </c>
      <c r="D411" s="6">
        <v>2772</v>
      </c>
      <c r="E411" s="14">
        <v>896.58199999999999</v>
      </c>
      <c r="F411" s="17">
        <v>537.94920000000002</v>
      </c>
      <c r="G411" s="17">
        <v>358.63279999999997</v>
      </c>
      <c r="H411" s="17">
        <v>4482.91</v>
      </c>
      <c r="K411" s="6" t="s">
        <v>18</v>
      </c>
      <c r="L411" s="6">
        <v>201304</v>
      </c>
    </row>
    <row r="412" spans="1:12">
      <c r="A412" s="9" t="s">
        <v>1131</v>
      </c>
      <c r="B412" s="9" t="s">
        <v>1132</v>
      </c>
      <c r="C412" t="s">
        <v>1133</v>
      </c>
      <c r="D412" s="6">
        <v>2809</v>
      </c>
      <c r="E412" s="14">
        <v>2541.1680000000001</v>
      </c>
      <c r="F412" s="17">
        <v>1524.7008000000001</v>
      </c>
      <c r="G412" s="17">
        <v>1016.4672</v>
      </c>
      <c r="H412" s="17">
        <v>12705.84</v>
      </c>
      <c r="K412" s="6" t="s">
        <v>18</v>
      </c>
      <c r="L412" s="6">
        <v>201304</v>
      </c>
    </row>
    <row r="413" spans="1:12">
      <c r="A413" s="9" t="s">
        <v>1134</v>
      </c>
      <c r="B413" s="9" t="s">
        <v>394</v>
      </c>
      <c r="C413" t="s">
        <v>1135</v>
      </c>
      <c r="D413" s="6">
        <v>2792</v>
      </c>
      <c r="E413" s="14">
        <v>2831.1819999999998</v>
      </c>
      <c r="F413" s="17">
        <v>1698.7092</v>
      </c>
      <c r="G413" s="17">
        <v>1132.4728</v>
      </c>
      <c r="H413" s="17">
        <v>14155.91</v>
      </c>
      <c r="K413" s="6" t="s">
        <v>18</v>
      </c>
      <c r="L413" s="6">
        <v>201304</v>
      </c>
    </row>
    <row r="414" spans="1:12">
      <c r="A414" s="9" t="s">
        <v>1136</v>
      </c>
      <c r="B414" s="9" t="s">
        <v>1137</v>
      </c>
      <c r="C414" t="s">
        <v>1138</v>
      </c>
      <c r="D414" s="6">
        <v>2795</v>
      </c>
      <c r="E414" s="14">
        <v>322.09199999999998</v>
      </c>
      <c r="F414" s="17">
        <v>193.2552</v>
      </c>
      <c r="G414" s="17">
        <v>128.83680000000001</v>
      </c>
      <c r="H414" s="17">
        <v>1610.46</v>
      </c>
      <c r="K414" s="6" t="s">
        <v>18</v>
      </c>
      <c r="L414" s="6">
        <v>201304</v>
      </c>
    </row>
    <row r="415" spans="1:12">
      <c r="A415" s="9" t="s">
        <v>1139</v>
      </c>
      <c r="B415" s="9" t="s">
        <v>1140</v>
      </c>
      <c r="C415" t="s">
        <v>1141</v>
      </c>
      <c r="D415" s="6">
        <v>2800</v>
      </c>
      <c r="E415" s="14">
        <v>200</v>
      </c>
      <c r="F415" s="17">
        <v>120</v>
      </c>
      <c r="G415" s="17">
        <v>80</v>
      </c>
      <c r="H415" s="17">
        <v>1000</v>
      </c>
      <c r="K415" s="6" t="s">
        <v>18</v>
      </c>
      <c r="L415" s="6">
        <v>201304</v>
      </c>
    </row>
    <row r="416" spans="1:12">
      <c r="A416" s="9" t="s">
        <v>1142</v>
      </c>
      <c r="B416" s="9" t="s">
        <v>1143</v>
      </c>
      <c r="C416" t="s">
        <v>141</v>
      </c>
      <c r="D416" s="6">
        <v>2803</v>
      </c>
      <c r="E416" s="14">
        <v>1976.748</v>
      </c>
      <c r="F416" s="17">
        <v>1186.0488</v>
      </c>
      <c r="G416" s="17">
        <v>790.69920000000002</v>
      </c>
      <c r="H416" s="17">
        <v>9883.74</v>
      </c>
      <c r="K416" s="6" t="s">
        <v>18</v>
      </c>
      <c r="L416" s="6">
        <v>201304</v>
      </c>
    </row>
    <row r="417" spans="1:12">
      <c r="A417" s="9" t="s">
        <v>1144</v>
      </c>
      <c r="B417" s="9" t="s">
        <v>1145</v>
      </c>
      <c r="C417" t="s">
        <v>1146</v>
      </c>
      <c r="D417" s="6">
        <v>2804</v>
      </c>
      <c r="E417" s="14">
        <v>207.32600000000002</v>
      </c>
      <c r="F417" s="17">
        <v>124.3956</v>
      </c>
      <c r="G417" s="17">
        <v>82.930400000000006</v>
      </c>
      <c r="H417" s="17">
        <v>1036.6300000000001</v>
      </c>
      <c r="K417" s="6" t="s">
        <v>18</v>
      </c>
      <c r="L417" s="6">
        <v>201304</v>
      </c>
    </row>
    <row r="418" spans="1:12">
      <c r="A418" s="9" t="s">
        <v>1147</v>
      </c>
      <c r="B418" s="9" t="s">
        <v>1148</v>
      </c>
      <c r="C418" t="s">
        <v>1149</v>
      </c>
      <c r="D418" s="6">
        <v>2806</v>
      </c>
      <c r="E418" s="14">
        <v>3216.1060000000002</v>
      </c>
      <c r="F418" s="17">
        <v>1929.6636000000001</v>
      </c>
      <c r="G418" s="17">
        <v>1286.4424000000001</v>
      </c>
      <c r="H418" s="17">
        <v>16080.53</v>
      </c>
      <c r="K418" s="6" t="s">
        <v>18</v>
      </c>
      <c r="L418" s="6">
        <v>201304</v>
      </c>
    </row>
    <row r="419" spans="1:12">
      <c r="A419" s="9" t="s">
        <v>1150</v>
      </c>
      <c r="B419" s="9" t="s">
        <v>1151</v>
      </c>
      <c r="C419" t="s">
        <v>224</v>
      </c>
      <c r="D419" s="6">
        <v>2807</v>
      </c>
      <c r="E419" s="14">
        <v>1763.0540000000001</v>
      </c>
      <c r="F419" s="17">
        <v>1057.8324</v>
      </c>
      <c r="G419" s="17">
        <v>705.22160000000008</v>
      </c>
      <c r="H419" s="17">
        <v>8815.27</v>
      </c>
      <c r="K419" s="6" t="s">
        <v>18</v>
      </c>
      <c r="L419" s="6">
        <v>201304</v>
      </c>
    </row>
    <row r="420" spans="1:12">
      <c r="A420" s="9" t="s">
        <v>1152</v>
      </c>
      <c r="B420" s="9" t="s">
        <v>1153</v>
      </c>
      <c r="C420" t="s">
        <v>1154</v>
      </c>
      <c r="D420" s="6">
        <v>2844</v>
      </c>
      <c r="E420" s="14">
        <v>185.798</v>
      </c>
      <c r="F420" s="17">
        <v>111.47879999999999</v>
      </c>
      <c r="G420" s="17">
        <v>74.319200000000009</v>
      </c>
      <c r="H420" s="17">
        <v>928.99</v>
      </c>
      <c r="K420" s="6" t="s">
        <v>18</v>
      </c>
      <c r="L420" s="6">
        <v>201304</v>
      </c>
    </row>
    <row r="421" spans="1:12">
      <c r="A421" s="9" t="s">
        <v>1155</v>
      </c>
      <c r="B421" s="9" t="s">
        <v>1156</v>
      </c>
      <c r="C421" t="s">
        <v>1157</v>
      </c>
      <c r="D421" s="6">
        <v>2845</v>
      </c>
      <c r="E421" s="14">
        <v>158.61600000000001</v>
      </c>
      <c r="F421" s="17">
        <v>95.169600000000003</v>
      </c>
      <c r="G421" s="17">
        <v>63.446400000000004</v>
      </c>
      <c r="H421" s="17">
        <v>793.08</v>
      </c>
      <c r="K421" s="6" t="s">
        <v>18</v>
      </c>
      <c r="L421" s="6">
        <v>201304</v>
      </c>
    </row>
    <row r="422" spans="1:12">
      <c r="A422" s="9" t="s">
        <v>1158</v>
      </c>
      <c r="B422" s="9" t="s">
        <v>1159</v>
      </c>
      <c r="C422" t="s">
        <v>1160</v>
      </c>
      <c r="D422" s="6">
        <v>2813</v>
      </c>
      <c r="E422" s="14">
        <v>2300</v>
      </c>
      <c r="F422" s="17">
        <v>1380</v>
      </c>
      <c r="G422" s="17">
        <v>920</v>
      </c>
      <c r="H422" s="17">
        <v>11500</v>
      </c>
      <c r="K422" s="6" t="s">
        <v>18</v>
      </c>
      <c r="L422" s="6">
        <v>201304</v>
      </c>
    </row>
    <row r="423" spans="1:12">
      <c r="A423" s="9" t="s">
        <v>1161</v>
      </c>
      <c r="B423" s="9" t="s">
        <v>1162</v>
      </c>
      <c r="C423" t="s">
        <v>1163</v>
      </c>
      <c r="D423" s="6">
        <v>2814</v>
      </c>
      <c r="E423" s="14">
        <v>3000</v>
      </c>
      <c r="F423" s="17">
        <v>1800</v>
      </c>
      <c r="G423" s="17">
        <v>1200</v>
      </c>
      <c r="H423" s="17">
        <v>15000</v>
      </c>
      <c r="K423" s="6" t="s">
        <v>18</v>
      </c>
      <c r="L423" s="6">
        <v>201304</v>
      </c>
    </row>
    <row r="424" spans="1:12">
      <c r="A424" s="9" t="s">
        <v>1164</v>
      </c>
      <c r="B424" s="9" t="s">
        <v>1072</v>
      </c>
      <c r="C424" t="s">
        <v>1165</v>
      </c>
      <c r="D424" s="6">
        <v>2815</v>
      </c>
      <c r="E424" s="14">
        <v>3375</v>
      </c>
      <c r="F424" s="17">
        <v>2025</v>
      </c>
      <c r="G424" s="17">
        <v>1350</v>
      </c>
      <c r="H424" s="17">
        <v>16875</v>
      </c>
      <c r="K424" s="6" t="s">
        <v>18</v>
      </c>
      <c r="L424" s="6">
        <v>201304</v>
      </c>
    </row>
  </sheetData>
  <protectedRanges>
    <protectedRange sqref="A3:IV5" name="Range1"/>
  </protectedRanges>
  <dataValidations count="11">
    <dataValidation type="textLength" showInputMessage="1" showErrorMessage="1" error="Invalid NIC/Passport No." sqref="A1:A1048576">
      <formula1>0</formula1>
      <formula2>10</formula2>
    </dataValidation>
    <dataValidation type="textLength" allowBlank="1" showInputMessage="1" showErrorMessage="1" sqref="B1:B1048576">
      <formula1>1</formula1>
      <formula2>40</formula2>
    </dataValidation>
    <dataValidation type="whole" allowBlank="1" showInputMessage="1" showErrorMessage="1" sqref="D1:D1048576">
      <formula1>0</formula1>
      <formula2>999999</formula2>
    </dataValidation>
    <dataValidation type="decimal" allowBlank="1" showInputMessage="1" showErrorMessage="1" sqref="E1:G1048576">
      <formula1>0</formula1>
      <formula2>9999999.99</formula2>
    </dataValidation>
    <dataValidation type="decimal" allowBlank="1" showInputMessage="1" showErrorMessage="1" sqref="H1:H1048576">
      <formula1>0</formula1>
      <formula2>999999999.99</formula2>
    </dataValidation>
    <dataValidation type="textLength" operator="equal" allowBlank="1" showInputMessage="1" showErrorMessage="1" sqref="I1:I1048576">
      <formula1>1</formula1>
    </dataValidation>
    <dataValidation type="textLength" operator="equal" showInputMessage="1" showErrorMessage="1" sqref="J1:J1048576">
      <formula1>1</formula1>
    </dataValidation>
    <dataValidation type="whole" allowBlank="1" showInputMessage="1" showErrorMessage="1" sqref="K1:K1048576">
      <formula1>1</formula1>
      <formula2>999999</formula2>
    </dataValidation>
    <dataValidation type="whole" allowBlank="1" showInputMessage="1" showErrorMessage="1" sqref="L1:L1048576">
      <formula1>201101</formula1>
      <formula2>210001</formula2>
    </dataValidation>
    <dataValidation type="whole" allowBlank="1" showInputMessage="1" showErrorMessage="1" sqref="M1:M1048576">
      <formula1>1</formula1>
      <formula2>99</formula2>
    </dataValidation>
    <dataValidation type="textLength" allowBlank="1" showInputMessage="1" showErrorMessage="1" sqref="C1:C1048576">
      <formula1>0</formula1>
      <formula2>20</formula2>
    </dataValidation>
  </dataValidations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evemc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Client Access</dc:creator>
  <cp:lastModifiedBy>user</cp:lastModifiedBy>
  <dcterms:created xsi:type="dcterms:W3CDTF">2009-03-03T09:16:49Z</dcterms:created>
  <dcterms:modified xsi:type="dcterms:W3CDTF">2013-05-29T11:45:05Z</dcterms:modified>
</cp:coreProperties>
</file>