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270" windowWidth="19095" windowHeight="7815"/>
  </bookViews>
  <sheets>
    <sheet name="Outsourced" sheetId="1" r:id="rId1"/>
    <sheet name="Permanant" sheetId="2" r:id="rId2"/>
    <sheet name="Sheet3" sheetId="3" r:id="rId3"/>
  </sheets>
  <definedNames>
    <definedName name="_xlnm._FilterDatabase" localSheetId="0" hidden="1">Outsourced!$B$2:$K$30</definedName>
  </definedNames>
  <calcPr calcId="144525"/>
</workbook>
</file>

<file path=xl/sharedStrings.xml><?xml version="1.0" encoding="utf-8"?>
<sst xmlns="http://schemas.openxmlformats.org/spreadsheetml/2006/main" count="193" uniqueCount="155">
  <si>
    <t>Ranuka Lakshan</t>
  </si>
  <si>
    <t>Isuru Palihawadana</t>
  </si>
  <si>
    <t>Shashika Bulugahahena</t>
  </si>
  <si>
    <t>R P Nandanasiri</t>
  </si>
  <si>
    <t>Sriyan Mawalage</t>
  </si>
  <si>
    <t>D.I.M. Ravihari Bandara</t>
  </si>
  <si>
    <t>Danushka Siriwardena</t>
  </si>
  <si>
    <t>Chinthaka Wickremasinghe</t>
  </si>
  <si>
    <t>A M K Ajith Priyalal</t>
  </si>
  <si>
    <t>S Sivaruban</t>
  </si>
  <si>
    <t>Shamila P. Amarasinghe</t>
  </si>
  <si>
    <t>Randima Lakmini Perera</t>
  </si>
  <si>
    <t>Ifzal Cader</t>
  </si>
  <si>
    <t>Dilhara P Perera</t>
  </si>
  <si>
    <t>L T Ajith Kumara</t>
  </si>
  <si>
    <t>J.D.V.Y. Ranasinghe</t>
  </si>
  <si>
    <t>E M N N Balasooria</t>
  </si>
  <si>
    <t>W.S.S.Perera</t>
  </si>
  <si>
    <t>M S Kumari</t>
  </si>
  <si>
    <t>P S N Peiris</t>
  </si>
  <si>
    <t>P G U Gayan Gunasinghe</t>
  </si>
  <si>
    <t>HNB</t>
  </si>
  <si>
    <t>087020037437</t>
  </si>
  <si>
    <t>8127000207</t>
  </si>
  <si>
    <t>0140-01862341-101</t>
  </si>
  <si>
    <t>816 0027101</t>
  </si>
  <si>
    <t>802 0024742</t>
  </si>
  <si>
    <t>8170012475</t>
  </si>
  <si>
    <t>8106020200</t>
  </si>
  <si>
    <t>8222002146</t>
  </si>
  <si>
    <t>8170012027</t>
  </si>
  <si>
    <t>811 4023888</t>
  </si>
  <si>
    <t>814 0900439</t>
  </si>
  <si>
    <t>832704822V</t>
  </si>
  <si>
    <t>900044437V</t>
  </si>
  <si>
    <t>901423393V</t>
  </si>
  <si>
    <t>820664140V</t>
  </si>
  <si>
    <t>821020689V</t>
  </si>
  <si>
    <t>915373003V</t>
  </si>
  <si>
    <t>831191040V</t>
  </si>
  <si>
    <t>921700695V</t>
  </si>
  <si>
    <t>653451075V</t>
  </si>
  <si>
    <t>820955544V</t>
  </si>
  <si>
    <t>906351374V</t>
  </si>
  <si>
    <t>No. 173, Delgahawatta Road, Mulleriyawa, New Town.</t>
  </si>
  <si>
    <t>917320306V</t>
  </si>
  <si>
    <t>812670077V</t>
  </si>
  <si>
    <t>915200702V</t>
  </si>
  <si>
    <t>C/o D Gunaratna, No. 154/30, Hill Street, Dehiwala.</t>
  </si>
  <si>
    <t>873112883V</t>
  </si>
  <si>
    <t>No. 41/1, Tannagama, Ambepussa.</t>
  </si>
  <si>
    <t>926262408V</t>
  </si>
  <si>
    <t>No. 136/7 A, Mahabodhi Mawatha, Mahara, Kadawatha.</t>
  </si>
  <si>
    <t>898411605V</t>
  </si>
  <si>
    <t>816210470V</t>
  </si>
  <si>
    <t>No. 978/1, Wickramasinghe Mawatha, Ethul Kotte, Kotte.</t>
  </si>
  <si>
    <t>888211020V</t>
  </si>
  <si>
    <t>No. 5/7 B, Srijina Mawatha, Keselwatta, Panadura.</t>
  </si>
  <si>
    <t>821103339V</t>
  </si>
  <si>
    <t>No. 42/2, Maberiya Junction, Teldeniya, Kandy.</t>
  </si>
  <si>
    <t>935031710V</t>
  </si>
  <si>
    <t>No. 330/G 1, Jathika Mahal Niwasa, Serpentine Road, Borella.</t>
  </si>
  <si>
    <t>Sales Supervisor</t>
  </si>
  <si>
    <t>Project Cordinator</t>
  </si>
  <si>
    <t>Asst. Coord-Special Projects</t>
  </si>
  <si>
    <t>Sales Supervisor-Central Reg.</t>
  </si>
  <si>
    <t>IT Coordinator</t>
  </si>
  <si>
    <t>Office Assistant</t>
  </si>
  <si>
    <t>Supervisor-North Central</t>
  </si>
  <si>
    <t>Sales Assistant</t>
  </si>
  <si>
    <t>Assistant Coordinator</t>
  </si>
  <si>
    <t>Sales Supervisor-Colombo</t>
  </si>
  <si>
    <t xml:space="preserve">Supervisor - Special Project </t>
  </si>
  <si>
    <t>Stores Assistant</t>
  </si>
  <si>
    <t>Outbound Call Center Executive</t>
  </si>
  <si>
    <t>Call Project Assistant</t>
  </si>
  <si>
    <t>Sales Supervisor - East</t>
  </si>
  <si>
    <t>Name</t>
  </si>
  <si>
    <t>Account number</t>
  </si>
  <si>
    <t>ID</t>
  </si>
  <si>
    <t>Designation</t>
  </si>
  <si>
    <t>Address</t>
  </si>
  <si>
    <t>831-0018682</t>
  </si>
  <si>
    <t>Bank</t>
  </si>
  <si>
    <t>Basic</t>
  </si>
  <si>
    <t>Commission Incentive</t>
  </si>
  <si>
    <t>Travelling</t>
  </si>
  <si>
    <t>Others</t>
  </si>
  <si>
    <t>OT</t>
  </si>
  <si>
    <t>No 140/5, Kopiya Watta, Kadawatha</t>
  </si>
  <si>
    <t>No 20/4, St'Josph Road, Kanuwana, Ja-Ela</t>
  </si>
  <si>
    <t>No 26, New Town, Embilipitiya</t>
  </si>
  <si>
    <t>No 7, Mawatha 3, Aruppola, kandy</t>
  </si>
  <si>
    <t>No 29, Alwis Town, Hendala, Wattala</t>
  </si>
  <si>
    <t>No 222/6, Mawalla Road, Peththiyagoda, Kalaniya</t>
  </si>
  <si>
    <t>Nisansala kohukumbura, Nannapurawa,Bibile</t>
  </si>
  <si>
    <t>No 30/1, Moorthavinayaka Kovil,2nd Lane,Nallur Jaffna</t>
  </si>
  <si>
    <t>No 109/33, Garandpass Road, Colombo - 14</t>
  </si>
  <si>
    <t>1K 1/1, Charles Place,Dehiwala</t>
  </si>
  <si>
    <t>Gallinda Gawa Watta,Kapugama,Dondra,Matara</t>
  </si>
  <si>
    <t>Com</t>
  </si>
  <si>
    <t>Sey</t>
  </si>
  <si>
    <t>Supervisor colombo region</t>
  </si>
  <si>
    <t>S.H.T.Buddika</t>
  </si>
  <si>
    <t>W.M.S.K.H.Wijesundara</t>
  </si>
  <si>
    <t>N.G.A.P.Wijesekara</t>
  </si>
  <si>
    <t>A.M.N.W.M.H.P.Athurupana</t>
  </si>
  <si>
    <t>W.P.Suranga</t>
  </si>
  <si>
    <t>S.W.P.A.Priyankara</t>
  </si>
  <si>
    <t>1187,11 STAGE,ANURADAPURA</t>
  </si>
  <si>
    <t>111,MAILAPITIYA,KANDY</t>
  </si>
  <si>
    <t>No 118/4, Gonigola, Medawala</t>
  </si>
  <si>
    <t>NO 02,WELLAODAYA,RANNA</t>
  </si>
  <si>
    <t>W.M.HERATH,KARAWWAWA,GOKARALLE</t>
  </si>
  <si>
    <t>No:38,Thuruliyagama,Wellawa.</t>
  </si>
  <si>
    <t>Thilinagama,Ambanpola,Melsiripura.</t>
  </si>
  <si>
    <t>Cs Wickramasinghe Saranga, Kirinda, Puhulwella</t>
  </si>
  <si>
    <t>L.H.G.U.K.UDAYANGA</t>
  </si>
  <si>
    <t>8530026417</t>
  </si>
  <si>
    <t>207200170012074</t>
  </si>
  <si>
    <t>334200170036596</t>
  </si>
  <si>
    <t>100-6501-20218</t>
  </si>
  <si>
    <t>0170-02423763-101</t>
  </si>
  <si>
    <t>Peo</t>
  </si>
  <si>
    <t>Sam</t>
  </si>
  <si>
    <t>722063538V</t>
  </si>
  <si>
    <t>792951775V</t>
  </si>
  <si>
    <t>721683362V</t>
  </si>
  <si>
    <t>771273009V</t>
  </si>
  <si>
    <t>801991483V</t>
  </si>
  <si>
    <t>760862754V</t>
  </si>
  <si>
    <t>793590628V</t>
  </si>
  <si>
    <t>EMP No</t>
  </si>
  <si>
    <t>Sampath Silva</t>
  </si>
  <si>
    <t>Rohitha warnakulasooriya</t>
  </si>
  <si>
    <t>L .K. M .D. R. Bandara</t>
  </si>
  <si>
    <t>Nandana Hewage</t>
  </si>
  <si>
    <t>T.N. Azman</t>
  </si>
  <si>
    <t>K.S.R. Perera</t>
  </si>
  <si>
    <t>K.G.Dayanath</t>
  </si>
  <si>
    <t>Lalith Priyantha</t>
  </si>
  <si>
    <t xml:space="preserve">Dushan Niwanke Senanayake </t>
  </si>
  <si>
    <t>Susiharan Kandasamy</t>
  </si>
  <si>
    <t>Thilanka Kariyawasam</t>
  </si>
  <si>
    <t>Ramcy</t>
  </si>
  <si>
    <t>Priyantha</t>
  </si>
  <si>
    <t>Reeza Muhuseen</t>
  </si>
  <si>
    <t>Dilum Thalpitiya</t>
  </si>
  <si>
    <t>Lakshan Galabada</t>
  </si>
  <si>
    <t>Theja Thushari</t>
  </si>
  <si>
    <t>Chalana Senarath</t>
  </si>
  <si>
    <t>Resign</t>
  </si>
  <si>
    <t>Sumedha Gomes</t>
  </si>
  <si>
    <t>Ramachandran Aravintha</t>
  </si>
  <si>
    <t>Emp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</si>
</sst>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0000000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7">
    <xf numFmtId="0" fontId="0" fillId="0" borderId="0" xfId="0"/>
    <xf numFmtId="0" fontId="4" fillId="0" borderId="1" xfId="0" applyFont="1" applyFill="1" applyBorder="1"/>
    <xf numFmtId="0" fontId="2" fillId="0" borderId="1" xfId="2" applyFont="1" applyFill="1" applyBorder="1"/>
    <xf numFmtId="0" fontId="2" fillId="0" borderId="1" xfId="12" applyFont="1" applyFill="1" applyBorder="1"/>
    <xf numFmtId="0" fontId="2" fillId="0" borderId="1" xfId="12" applyFont="1" applyFill="1" applyBorder="1" applyAlignment="1">
      <alignment horizontal="right"/>
    </xf>
    <xf numFmtId="43" fontId="5" fillId="0" borderId="1" xfId="1" applyFont="1" applyFill="1" applyBorder="1" applyAlignment="1">
      <alignment vertical="center"/>
    </xf>
    <xf numFmtId="0" fontId="2" fillId="0" borderId="1" xfId="12" quotePrefix="1" applyFont="1" applyFill="1" applyBorder="1" applyAlignment="1">
      <alignment horizontal="right"/>
    </xf>
    <xf numFmtId="43" fontId="5" fillId="0" borderId="1" xfId="1" applyFont="1" applyBorder="1" applyAlignment="1">
      <alignment vertical="center"/>
    </xf>
    <xf numFmtId="0" fontId="2" fillId="0" borderId="1" xfId="0" applyFont="1" applyFill="1" applyBorder="1"/>
    <xf numFmtId="43" fontId="2" fillId="0" borderId="1" xfId="1" applyFont="1" applyBorder="1" applyAlignment="1">
      <alignment vertical="center"/>
    </xf>
    <xf numFmtId="0" fontId="4" fillId="0" borderId="1" xfId="2" applyFont="1" applyFill="1" applyBorder="1"/>
    <xf numFmtId="43" fontId="5" fillId="0" borderId="1" xfId="11" applyFont="1" applyFill="1" applyBorder="1" applyAlignment="1">
      <alignment horizontal="right" vertical="center"/>
    </xf>
    <xf numFmtId="43" fontId="5" fillId="0" borderId="1" xfId="1" applyFont="1" applyBorder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5" fillId="0" borderId="0" xfId="0" applyFont="1"/>
    <xf numFmtId="43" fontId="5" fillId="0" borderId="0" xfId="1" applyFont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43" fontId="7" fillId="2" borderId="1" xfId="1" applyFont="1" applyFill="1" applyBorder="1" applyAlignment="1">
      <alignment horizontal="center" vertical="center"/>
    </xf>
    <xf numFmtId="0" fontId="5" fillId="0" borderId="1" xfId="0" applyFont="1" applyBorder="1"/>
    <xf numFmtId="43" fontId="5" fillId="0" borderId="1" xfId="1" applyFont="1" applyBorder="1"/>
    <xf numFmtId="0" fontId="5" fillId="0" borderId="0" xfId="0" applyFont="1" applyBorder="1"/>
    <xf numFmtId="0" fontId="5" fillId="0" borderId="1" xfId="0" applyFont="1" applyFill="1" applyBorder="1"/>
    <xf numFmtId="43" fontId="5" fillId="0" borderId="1" xfId="1" applyFont="1" applyFill="1" applyBorder="1"/>
    <xf numFmtId="1" fontId="2" fillId="0" borderId="1" xfId="12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164" fontId="2" fillId="0" borderId="1" xfId="0" applyNumberFormat="1" applyFont="1" applyFill="1" applyBorder="1" applyAlignment="1" applyProtection="1">
      <alignment horizontal="right"/>
      <protection locked="0"/>
    </xf>
    <xf numFmtId="1" fontId="2" fillId="0" borderId="1" xfId="12" quotePrefix="1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right"/>
    </xf>
    <xf numFmtId="49" fontId="2" fillId="0" borderId="1" xfId="0" applyNumberFormat="1" applyFont="1" applyFill="1" applyBorder="1" applyAlignment="1">
      <alignment horizontal="right"/>
    </xf>
    <xf numFmtId="49" fontId="2" fillId="3" borderId="1" xfId="0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8" fillId="2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</cellXfs>
  <cellStyles count="44">
    <cellStyle name="Comma" xfId="1" builtinId="3"/>
    <cellStyle name="Comma 4" xfId="11"/>
    <cellStyle name="Normal" xfId="0" builtinId="0"/>
    <cellStyle name="Normal 2" xfId="2"/>
    <cellStyle name="Normal 2 10" xfId="18"/>
    <cellStyle name="Normal 2 11" xfId="19"/>
    <cellStyle name="Normal 2 12" xfId="20"/>
    <cellStyle name="Normal 2 13" xfId="21"/>
    <cellStyle name="Normal 2 14" xfId="22"/>
    <cellStyle name="Normal 2 15" xfId="23"/>
    <cellStyle name="Normal 2 16" xfId="24"/>
    <cellStyle name="Normal 2 17" xfId="25"/>
    <cellStyle name="Normal 2 18" xfId="26"/>
    <cellStyle name="Normal 2 19" xfId="27"/>
    <cellStyle name="Normal 2 2" xfId="3"/>
    <cellStyle name="Normal 2 20" xfId="28"/>
    <cellStyle name="Normal 2 21" xfId="29"/>
    <cellStyle name="Normal 2 22" xfId="30"/>
    <cellStyle name="Normal 2 23" xfId="31"/>
    <cellStyle name="Normal 2 24" xfId="32"/>
    <cellStyle name="Normal 2 25" xfId="33"/>
    <cellStyle name="Normal 2 26" xfId="34"/>
    <cellStyle name="Normal 2 27" xfId="35"/>
    <cellStyle name="Normal 2 28" xfId="36"/>
    <cellStyle name="Normal 2 29" xfId="37"/>
    <cellStyle name="Normal 2 3" xfId="9"/>
    <cellStyle name="Normal 2 30" xfId="38"/>
    <cellStyle name="Normal 2 31" xfId="39"/>
    <cellStyle name="Normal 2 32" xfId="40"/>
    <cellStyle name="Normal 2 33" xfId="41"/>
    <cellStyle name="Normal 2 34" xfId="42"/>
    <cellStyle name="Normal 2 35" xfId="43"/>
    <cellStyle name="Normal 2 4" xfId="10"/>
    <cellStyle name="Normal 2 5" xfId="13"/>
    <cellStyle name="Normal 2 6" xfId="14"/>
    <cellStyle name="Normal 2 7" xfId="15"/>
    <cellStyle name="Normal 2 8" xfId="16"/>
    <cellStyle name="Normal 2 9" xfId="17"/>
    <cellStyle name="Normal 3" xfId="5"/>
    <cellStyle name="Normal 3 2" xfId="6"/>
    <cellStyle name="Normal 4" xfId="7"/>
    <cellStyle name="Normal 4 2" xfId="8"/>
    <cellStyle name="Normal 5" xfId="4"/>
    <cellStyle name="Normal 6" xfId="12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zoomScale="90" zoomScaleNormal="90" workbookViewId="0">
      <pane xSplit="2" topLeftCell="C1" activePane="topRight" state="frozen"/>
      <selection pane="topRight" activeCell="D31" sqref="D31"/>
    </sheetView>
  </sheetViews>
  <sheetFormatPr defaultRowHeight="12.75"/>
  <cols>
    <col min="1" max="1" width="9.140625" style="15"/>
    <col min="2" max="2" width="38.42578125" style="15" customWidth="1"/>
    <col min="3" max="3" width="9.140625" style="15"/>
    <col min="4" max="4" width="19.28515625" style="15" bestFit="1" customWidth="1"/>
    <col min="5" max="5" width="14.42578125" style="15" customWidth="1"/>
    <col min="6" max="6" width="29.85546875" style="15" customWidth="1"/>
    <col min="7" max="7" width="53.7109375" style="15" customWidth="1"/>
    <col min="8" max="8" width="12.85546875" style="16" customWidth="1"/>
    <col min="9" max="9" width="15.42578125" style="15" customWidth="1"/>
    <col min="10" max="10" width="12" style="16" bestFit="1" customWidth="1"/>
    <col min="11" max="11" width="7.5703125" style="15" bestFit="1" customWidth="1"/>
    <col min="12" max="16384" width="9.140625" style="15"/>
  </cols>
  <sheetData>
    <row r="1" spans="1:12">
      <c r="H1" s="15"/>
    </row>
    <row r="2" spans="1:12" ht="34.5" customHeight="1">
      <c r="A2" s="18" t="s">
        <v>154</v>
      </c>
      <c r="B2" s="17" t="s">
        <v>77</v>
      </c>
      <c r="C2" s="17" t="s">
        <v>83</v>
      </c>
      <c r="D2" s="17" t="s">
        <v>78</v>
      </c>
      <c r="E2" s="17" t="s">
        <v>79</v>
      </c>
      <c r="F2" s="17" t="s">
        <v>80</v>
      </c>
      <c r="G2" s="17" t="s">
        <v>81</v>
      </c>
      <c r="H2" s="18" t="s">
        <v>84</v>
      </c>
      <c r="I2" s="19" t="s">
        <v>85</v>
      </c>
      <c r="J2" s="20" t="s">
        <v>86</v>
      </c>
      <c r="K2" s="18" t="s">
        <v>87</v>
      </c>
    </row>
    <row r="3" spans="1:12">
      <c r="A3" s="21"/>
      <c r="B3" s="2" t="s">
        <v>0</v>
      </c>
      <c r="C3" s="3" t="s">
        <v>100</v>
      </c>
      <c r="D3" s="4">
        <v>8300024945</v>
      </c>
      <c r="E3" s="5" t="s">
        <v>33</v>
      </c>
      <c r="F3" s="21" t="s">
        <v>62</v>
      </c>
      <c r="G3" s="21" t="s">
        <v>91</v>
      </c>
      <c r="H3" s="22">
        <v>25000</v>
      </c>
      <c r="I3" s="22">
        <v>40000</v>
      </c>
      <c r="J3" s="22">
        <v>15000</v>
      </c>
      <c r="K3" s="22">
        <v>0</v>
      </c>
      <c r="L3" s="23"/>
    </row>
    <row r="4" spans="1:12">
      <c r="A4" s="21"/>
      <c r="B4" s="2" t="s">
        <v>1</v>
      </c>
      <c r="C4" s="3" t="s">
        <v>21</v>
      </c>
      <c r="D4" s="6" t="s">
        <v>22</v>
      </c>
      <c r="E4" s="5" t="s">
        <v>34</v>
      </c>
      <c r="F4" s="21" t="s">
        <v>62</v>
      </c>
      <c r="G4" s="21" t="s">
        <v>90</v>
      </c>
      <c r="H4" s="22">
        <v>25000</v>
      </c>
      <c r="I4" s="22">
        <v>40000</v>
      </c>
      <c r="J4" s="22">
        <v>10000</v>
      </c>
      <c r="K4" s="22">
        <v>0</v>
      </c>
      <c r="L4" s="23"/>
    </row>
    <row r="5" spans="1:12">
      <c r="A5" s="21"/>
      <c r="B5" s="2" t="s">
        <v>2</v>
      </c>
      <c r="C5" s="3" t="s">
        <v>100</v>
      </c>
      <c r="D5" s="4">
        <v>8500031692</v>
      </c>
      <c r="E5" s="7" t="s">
        <v>35</v>
      </c>
      <c r="F5" s="21" t="s">
        <v>62</v>
      </c>
      <c r="G5" s="21" t="s">
        <v>92</v>
      </c>
      <c r="H5" s="22">
        <v>25000</v>
      </c>
      <c r="I5" s="22">
        <v>40000</v>
      </c>
      <c r="J5" s="22">
        <v>10000</v>
      </c>
      <c r="K5" s="22">
        <v>0</v>
      </c>
      <c r="L5" s="23"/>
    </row>
    <row r="6" spans="1:12">
      <c r="A6" s="21"/>
      <c r="B6" s="2" t="s">
        <v>3</v>
      </c>
      <c r="C6" s="3" t="s">
        <v>100</v>
      </c>
      <c r="D6" s="6">
        <v>8810025002</v>
      </c>
      <c r="E6" s="7" t="s">
        <v>36</v>
      </c>
      <c r="F6" s="24" t="s">
        <v>102</v>
      </c>
      <c r="G6" s="21" t="s">
        <v>89</v>
      </c>
      <c r="H6" s="22">
        <v>20000</v>
      </c>
      <c r="I6" s="22">
        <v>40000</v>
      </c>
      <c r="J6" s="22">
        <v>10000</v>
      </c>
      <c r="K6" s="22">
        <v>0</v>
      </c>
      <c r="L6" s="23"/>
    </row>
    <row r="7" spans="1:12">
      <c r="A7" s="21"/>
      <c r="B7" s="2" t="s">
        <v>4</v>
      </c>
      <c r="C7" s="3" t="s">
        <v>100</v>
      </c>
      <c r="D7" s="6">
        <v>8020039516</v>
      </c>
      <c r="E7" s="7" t="s">
        <v>37</v>
      </c>
      <c r="F7" s="24" t="s">
        <v>63</v>
      </c>
      <c r="G7" s="24" t="s">
        <v>93</v>
      </c>
      <c r="H7" s="22">
        <v>20000</v>
      </c>
      <c r="I7" s="25">
        <v>0</v>
      </c>
      <c r="J7" s="22">
        <v>15000</v>
      </c>
      <c r="K7" s="22">
        <v>0</v>
      </c>
      <c r="L7" s="23"/>
    </row>
    <row r="8" spans="1:12">
      <c r="A8" s="21"/>
      <c r="B8" s="2" t="s">
        <v>5</v>
      </c>
      <c r="C8" s="3" t="s">
        <v>100</v>
      </c>
      <c r="D8" s="26">
        <v>8690047336</v>
      </c>
      <c r="E8" s="7" t="s">
        <v>38</v>
      </c>
      <c r="F8" s="8" t="s">
        <v>64</v>
      </c>
      <c r="G8" s="24" t="s">
        <v>94</v>
      </c>
      <c r="H8" s="22">
        <v>15000</v>
      </c>
      <c r="I8" s="25">
        <v>0</v>
      </c>
      <c r="J8" s="22">
        <v>0</v>
      </c>
      <c r="K8" s="22">
        <v>0</v>
      </c>
      <c r="L8" s="23"/>
    </row>
    <row r="9" spans="1:12">
      <c r="A9" s="21"/>
      <c r="B9" s="2" t="s">
        <v>6</v>
      </c>
      <c r="C9" s="3" t="s">
        <v>100</v>
      </c>
      <c r="D9" s="26">
        <v>8040080553</v>
      </c>
      <c r="E9" s="7" t="s">
        <v>39</v>
      </c>
      <c r="F9" s="8" t="s">
        <v>65</v>
      </c>
      <c r="G9" s="27" t="s">
        <v>95</v>
      </c>
      <c r="H9" s="22">
        <v>20000</v>
      </c>
      <c r="I9" s="22">
        <v>40000</v>
      </c>
      <c r="J9" s="22">
        <v>15000</v>
      </c>
      <c r="K9" s="22">
        <v>0</v>
      </c>
      <c r="L9" s="23"/>
    </row>
    <row r="10" spans="1:12">
      <c r="A10" s="21"/>
      <c r="B10" s="2" t="s">
        <v>7</v>
      </c>
      <c r="C10" s="3" t="s">
        <v>100</v>
      </c>
      <c r="D10" s="26">
        <v>8104014757</v>
      </c>
      <c r="E10" s="7" t="s">
        <v>40</v>
      </c>
      <c r="F10" s="8" t="s">
        <v>66</v>
      </c>
      <c r="G10" s="21" t="s">
        <v>116</v>
      </c>
      <c r="H10" s="22">
        <v>15000</v>
      </c>
      <c r="I10" s="25">
        <v>0</v>
      </c>
      <c r="J10" s="22">
        <v>10000</v>
      </c>
      <c r="K10" s="22">
        <v>0</v>
      </c>
      <c r="L10" s="23"/>
    </row>
    <row r="11" spans="1:12">
      <c r="A11" s="21"/>
      <c r="B11" s="2" t="s">
        <v>8</v>
      </c>
      <c r="C11" s="3" t="s">
        <v>100</v>
      </c>
      <c r="D11" s="28" t="s">
        <v>82</v>
      </c>
      <c r="E11" s="7" t="s">
        <v>41</v>
      </c>
      <c r="F11" s="8" t="s">
        <v>67</v>
      </c>
      <c r="G11" s="21"/>
      <c r="H11" s="22">
        <v>15000</v>
      </c>
      <c r="I11" s="25">
        <v>0</v>
      </c>
      <c r="J11" s="22">
        <v>5000</v>
      </c>
      <c r="K11" s="22">
        <v>0</v>
      </c>
      <c r="L11" s="23"/>
    </row>
    <row r="12" spans="1:12">
      <c r="A12" s="21"/>
      <c r="B12" s="2" t="s">
        <v>9</v>
      </c>
      <c r="C12" s="3" t="s">
        <v>100</v>
      </c>
      <c r="D12" s="29" t="s">
        <v>23</v>
      </c>
      <c r="E12" s="9" t="s">
        <v>42</v>
      </c>
      <c r="F12" s="8" t="s">
        <v>68</v>
      </c>
      <c r="G12" s="24" t="s">
        <v>96</v>
      </c>
      <c r="H12" s="22">
        <v>20000</v>
      </c>
      <c r="I12" s="22">
        <v>40000</v>
      </c>
      <c r="J12" s="22">
        <v>10000</v>
      </c>
      <c r="K12" s="22">
        <v>0</v>
      </c>
      <c r="L12" s="23"/>
    </row>
    <row r="13" spans="1:12">
      <c r="A13" s="21"/>
      <c r="B13" s="10" t="s">
        <v>10</v>
      </c>
      <c r="C13" s="3" t="s">
        <v>100</v>
      </c>
      <c r="D13" s="26">
        <v>8119020211</v>
      </c>
      <c r="E13" s="7" t="s">
        <v>43</v>
      </c>
      <c r="F13" s="21" t="s">
        <v>69</v>
      </c>
      <c r="G13" s="7" t="s">
        <v>44</v>
      </c>
      <c r="H13" s="22">
        <v>12000</v>
      </c>
      <c r="I13" s="25">
        <v>0</v>
      </c>
      <c r="J13" s="22">
        <v>0</v>
      </c>
      <c r="K13" s="22" t="s">
        <v>88</v>
      </c>
      <c r="L13" s="23"/>
    </row>
    <row r="14" spans="1:12">
      <c r="A14" s="21"/>
      <c r="B14" s="10" t="s">
        <v>11</v>
      </c>
      <c r="C14" s="3" t="s">
        <v>100</v>
      </c>
      <c r="D14" s="26">
        <v>8170012322</v>
      </c>
      <c r="E14" s="7" t="s">
        <v>45</v>
      </c>
      <c r="F14" s="1" t="s">
        <v>70</v>
      </c>
      <c r="G14" s="24" t="s">
        <v>97</v>
      </c>
      <c r="H14" s="22">
        <v>15000</v>
      </c>
      <c r="I14" s="25">
        <v>0</v>
      </c>
      <c r="J14" s="22">
        <v>5000</v>
      </c>
      <c r="K14" s="22" t="s">
        <v>88</v>
      </c>
      <c r="L14" s="23"/>
    </row>
    <row r="15" spans="1:12">
      <c r="A15" s="21"/>
      <c r="B15" s="2" t="s">
        <v>12</v>
      </c>
      <c r="C15" s="3" t="s">
        <v>101</v>
      </c>
      <c r="D15" s="4" t="s">
        <v>24</v>
      </c>
      <c r="E15" s="7" t="s">
        <v>46</v>
      </c>
      <c r="F15" s="1" t="s">
        <v>71</v>
      </c>
      <c r="G15" s="24" t="s">
        <v>98</v>
      </c>
      <c r="H15" s="22">
        <v>25000</v>
      </c>
      <c r="I15" s="22">
        <v>40000</v>
      </c>
      <c r="J15" s="22">
        <v>15000</v>
      </c>
      <c r="K15" s="22">
        <v>0</v>
      </c>
      <c r="L15" s="23"/>
    </row>
    <row r="16" spans="1:12">
      <c r="A16" s="21"/>
      <c r="B16" s="2" t="s">
        <v>13</v>
      </c>
      <c r="C16" s="3" t="s">
        <v>100</v>
      </c>
      <c r="D16" s="11" t="s">
        <v>25</v>
      </c>
      <c r="E16" s="7" t="s">
        <v>47</v>
      </c>
      <c r="F16" s="1" t="s">
        <v>72</v>
      </c>
      <c r="G16" s="7" t="s">
        <v>48</v>
      </c>
      <c r="H16" s="22">
        <v>15000</v>
      </c>
      <c r="I16" s="22">
        <v>20000</v>
      </c>
      <c r="J16" s="22">
        <v>5000</v>
      </c>
      <c r="K16" s="22">
        <v>0</v>
      </c>
      <c r="L16" s="23"/>
    </row>
    <row r="17" spans="1:12">
      <c r="A17" s="21"/>
      <c r="B17" s="2" t="s">
        <v>14</v>
      </c>
      <c r="C17" s="3" t="s">
        <v>100</v>
      </c>
      <c r="D17" s="11" t="s">
        <v>26</v>
      </c>
      <c r="E17" s="7" t="s">
        <v>49</v>
      </c>
      <c r="F17" s="1" t="s">
        <v>73</v>
      </c>
      <c r="G17" s="7" t="s">
        <v>50</v>
      </c>
      <c r="H17" s="22">
        <v>15000</v>
      </c>
      <c r="I17" s="25">
        <v>0</v>
      </c>
      <c r="J17" s="22">
        <v>0</v>
      </c>
      <c r="K17" s="22" t="s">
        <v>88</v>
      </c>
      <c r="L17" s="23"/>
    </row>
    <row r="18" spans="1:12">
      <c r="A18" s="21"/>
      <c r="B18" s="2" t="s">
        <v>15</v>
      </c>
      <c r="C18" s="3" t="s">
        <v>100</v>
      </c>
      <c r="D18" s="6" t="s">
        <v>27</v>
      </c>
      <c r="E18" s="7" t="s">
        <v>51</v>
      </c>
      <c r="F18" s="8" t="s">
        <v>74</v>
      </c>
      <c r="G18" s="7" t="s">
        <v>52</v>
      </c>
      <c r="H18" s="22">
        <v>10000</v>
      </c>
      <c r="I18" s="25">
        <v>0</v>
      </c>
      <c r="J18" s="22">
        <v>0</v>
      </c>
      <c r="K18" s="22">
        <v>0</v>
      </c>
      <c r="L18" s="23"/>
    </row>
    <row r="19" spans="1:12">
      <c r="A19" s="21"/>
      <c r="B19" s="2" t="s">
        <v>16</v>
      </c>
      <c r="C19" s="3" t="s">
        <v>100</v>
      </c>
      <c r="D19" s="6" t="s">
        <v>28</v>
      </c>
      <c r="E19" s="12" t="s">
        <v>60</v>
      </c>
      <c r="F19" s="1" t="s">
        <v>75</v>
      </c>
      <c r="G19" s="7" t="s">
        <v>61</v>
      </c>
      <c r="H19" s="22">
        <v>10000</v>
      </c>
      <c r="I19" s="25">
        <v>0</v>
      </c>
      <c r="J19" s="22">
        <v>0</v>
      </c>
      <c r="K19" s="22">
        <v>0</v>
      </c>
      <c r="L19" s="23"/>
    </row>
    <row r="20" spans="1:12">
      <c r="A20" s="21"/>
      <c r="B20" s="2" t="s">
        <v>17</v>
      </c>
      <c r="C20" s="3" t="s">
        <v>100</v>
      </c>
      <c r="D20" s="6" t="s">
        <v>29</v>
      </c>
      <c r="E20" s="7" t="s">
        <v>53</v>
      </c>
      <c r="F20" s="8" t="s">
        <v>75</v>
      </c>
      <c r="G20" s="21" t="s">
        <v>99</v>
      </c>
      <c r="H20" s="22">
        <v>10000</v>
      </c>
      <c r="I20" s="25">
        <v>0</v>
      </c>
      <c r="J20" s="22">
        <v>0</v>
      </c>
      <c r="K20" s="22">
        <v>0</v>
      </c>
      <c r="L20" s="23"/>
    </row>
    <row r="21" spans="1:12">
      <c r="A21" s="21"/>
      <c r="B21" s="2" t="s">
        <v>18</v>
      </c>
      <c r="C21" s="3" t="s">
        <v>100</v>
      </c>
      <c r="D21" s="6" t="s">
        <v>30</v>
      </c>
      <c r="E21" s="13" t="s">
        <v>54</v>
      </c>
      <c r="F21" s="8" t="s">
        <v>75</v>
      </c>
      <c r="G21" s="9" t="s">
        <v>55</v>
      </c>
      <c r="H21" s="22">
        <v>10000</v>
      </c>
      <c r="I21" s="25">
        <v>0</v>
      </c>
      <c r="J21" s="22">
        <v>0</v>
      </c>
      <c r="K21" s="22">
        <v>0</v>
      </c>
      <c r="L21" s="23"/>
    </row>
    <row r="22" spans="1:12">
      <c r="A22" s="21"/>
      <c r="B22" s="2" t="s">
        <v>19</v>
      </c>
      <c r="C22" s="3" t="s">
        <v>100</v>
      </c>
      <c r="D22" s="11" t="s">
        <v>31</v>
      </c>
      <c r="E22" s="7" t="s">
        <v>56</v>
      </c>
      <c r="F22" s="1" t="s">
        <v>75</v>
      </c>
      <c r="G22" s="7" t="s">
        <v>57</v>
      </c>
      <c r="H22" s="22">
        <v>10000</v>
      </c>
      <c r="I22" s="25">
        <v>0</v>
      </c>
      <c r="J22" s="22">
        <v>0</v>
      </c>
      <c r="K22" s="22">
        <v>0</v>
      </c>
      <c r="L22" s="23"/>
    </row>
    <row r="23" spans="1:12">
      <c r="A23" s="21"/>
      <c r="B23" s="2" t="s">
        <v>20</v>
      </c>
      <c r="C23" s="3" t="s">
        <v>100</v>
      </c>
      <c r="D23" s="11" t="s">
        <v>32</v>
      </c>
      <c r="E23" s="7" t="s">
        <v>58</v>
      </c>
      <c r="F23" s="1" t="s">
        <v>76</v>
      </c>
      <c r="G23" s="7" t="s">
        <v>59</v>
      </c>
      <c r="H23" s="22">
        <v>20000</v>
      </c>
      <c r="I23" s="22">
        <v>0</v>
      </c>
      <c r="J23" s="22">
        <v>10000</v>
      </c>
      <c r="K23" s="22">
        <v>0</v>
      </c>
      <c r="L23" s="23"/>
    </row>
    <row r="24" spans="1:12">
      <c r="A24" s="21"/>
      <c r="B24" s="14" t="s">
        <v>103</v>
      </c>
      <c r="C24" s="32" t="s">
        <v>100</v>
      </c>
      <c r="D24" s="34" t="s">
        <v>118</v>
      </c>
      <c r="E24" s="32" t="s">
        <v>125</v>
      </c>
      <c r="F24" s="1" t="s">
        <v>62</v>
      </c>
      <c r="G24" s="30" t="s">
        <v>109</v>
      </c>
      <c r="H24" s="22">
        <v>15000</v>
      </c>
      <c r="I24" s="25">
        <v>70000</v>
      </c>
      <c r="J24" s="22">
        <v>0</v>
      </c>
      <c r="K24" s="22">
        <v>0</v>
      </c>
    </row>
    <row r="25" spans="1:12">
      <c r="A25" s="21"/>
      <c r="B25" s="14" t="s">
        <v>104</v>
      </c>
      <c r="C25" s="27" t="s">
        <v>123</v>
      </c>
      <c r="D25" s="35" t="s">
        <v>119</v>
      </c>
      <c r="E25" s="32" t="s">
        <v>126</v>
      </c>
      <c r="F25" s="1" t="s">
        <v>62</v>
      </c>
      <c r="G25" s="30" t="s">
        <v>113</v>
      </c>
      <c r="H25" s="22">
        <v>15000</v>
      </c>
      <c r="I25" s="25">
        <v>70000</v>
      </c>
      <c r="J25" s="22">
        <v>0</v>
      </c>
      <c r="K25" s="22">
        <v>0</v>
      </c>
    </row>
    <row r="26" spans="1:12">
      <c r="A26" s="21"/>
      <c r="B26" s="14" t="s">
        <v>105</v>
      </c>
      <c r="C26" s="32" t="s">
        <v>123</v>
      </c>
      <c r="D26" s="34" t="s">
        <v>120</v>
      </c>
      <c r="E26" s="32" t="s">
        <v>127</v>
      </c>
      <c r="F26" s="1" t="s">
        <v>62</v>
      </c>
      <c r="G26" s="30" t="s">
        <v>114</v>
      </c>
      <c r="H26" s="22">
        <v>15000</v>
      </c>
      <c r="I26" s="25">
        <v>70000</v>
      </c>
      <c r="J26" s="22">
        <v>0</v>
      </c>
      <c r="K26" s="22">
        <v>0</v>
      </c>
    </row>
    <row r="27" spans="1:12">
      <c r="A27" s="21"/>
      <c r="B27" s="14" t="s">
        <v>106</v>
      </c>
      <c r="C27" s="32" t="s">
        <v>124</v>
      </c>
      <c r="D27" s="34" t="s">
        <v>121</v>
      </c>
      <c r="E27" s="32" t="s">
        <v>128</v>
      </c>
      <c r="F27" s="1" t="s">
        <v>62</v>
      </c>
      <c r="G27" s="30" t="s">
        <v>115</v>
      </c>
      <c r="H27" s="22">
        <v>15000</v>
      </c>
      <c r="I27" s="25">
        <v>70000</v>
      </c>
      <c r="J27" s="22">
        <v>0</v>
      </c>
      <c r="K27" s="22">
        <v>0</v>
      </c>
    </row>
    <row r="28" spans="1:12">
      <c r="A28" s="21"/>
      <c r="B28" s="14" t="s">
        <v>107</v>
      </c>
      <c r="C28" s="33" t="s">
        <v>100</v>
      </c>
      <c r="D28" s="36">
        <v>8110000430</v>
      </c>
      <c r="E28" s="33" t="s">
        <v>129</v>
      </c>
      <c r="F28" s="1" t="s">
        <v>62</v>
      </c>
      <c r="G28" s="31" t="s">
        <v>112</v>
      </c>
      <c r="H28" s="22">
        <v>15000</v>
      </c>
      <c r="I28" s="25">
        <v>70000</v>
      </c>
      <c r="J28" s="22">
        <v>0</v>
      </c>
      <c r="K28" s="22">
        <v>0</v>
      </c>
    </row>
    <row r="29" spans="1:12">
      <c r="A29" s="21"/>
      <c r="B29" s="14" t="s">
        <v>108</v>
      </c>
      <c r="C29" s="32" t="s">
        <v>101</v>
      </c>
      <c r="D29" s="34" t="s">
        <v>122</v>
      </c>
      <c r="E29" s="32" t="s">
        <v>130</v>
      </c>
      <c r="F29" s="1" t="s">
        <v>62</v>
      </c>
      <c r="G29" s="30" t="s">
        <v>110</v>
      </c>
      <c r="H29" s="22">
        <v>15000</v>
      </c>
      <c r="I29" s="25">
        <v>70000</v>
      </c>
      <c r="J29" s="22">
        <v>0</v>
      </c>
      <c r="K29" s="22">
        <v>0</v>
      </c>
    </row>
    <row r="30" spans="1:12">
      <c r="A30" s="21"/>
      <c r="B30" s="44" t="s">
        <v>117</v>
      </c>
      <c r="C30" s="32" t="s">
        <v>100</v>
      </c>
      <c r="D30" s="34">
        <v>8040022945</v>
      </c>
      <c r="E30" s="32" t="s">
        <v>131</v>
      </c>
      <c r="F30" s="1" t="s">
        <v>62</v>
      </c>
      <c r="G30" s="30" t="s">
        <v>111</v>
      </c>
      <c r="H30" s="22">
        <v>15000</v>
      </c>
      <c r="I30" s="25">
        <v>70000</v>
      </c>
      <c r="J30" s="22">
        <v>0</v>
      </c>
      <c r="K30" s="22">
        <v>0</v>
      </c>
    </row>
  </sheetData>
  <conditionalFormatting sqref="B30">
    <cfRule type="duplicateValues" dxfId="36" priority="36"/>
  </conditionalFormatting>
  <conditionalFormatting sqref="B30">
    <cfRule type="duplicateValues" dxfId="35" priority="37"/>
  </conditionalFormatting>
  <conditionalFormatting sqref="D24:D26">
    <cfRule type="duplicateValues" dxfId="34" priority="33"/>
  </conditionalFormatting>
  <conditionalFormatting sqref="D24:D26">
    <cfRule type="duplicateValues" dxfId="33" priority="34"/>
    <cfRule type="duplicateValues" dxfId="32" priority="35"/>
  </conditionalFormatting>
  <conditionalFormatting sqref="D24:D26">
    <cfRule type="duplicateValues" dxfId="31" priority="32"/>
  </conditionalFormatting>
  <conditionalFormatting sqref="D27">
    <cfRule type="duplicateValues" dxfId="30" priority="29"/>
  </conditionalFormatting>
  <conditionalFormatting sqref="D27">
    <cfRule type="duplicateValues" dxfId="29" priority="30"/>
    <cfRule type="duplicateValues" dxfId="28" priority="31"/>
  </conditionalFormatting>
  <conditionalFormatting sqref="D27">
    <cfRule type="duplicateValues" dxfId="27" priority="28"/>
  </conditionalFormatting>
  <conditionalFormatting sqref="D28">
    <cfRule type="duplicateValues" dxfId="26" priority="25"/>
  </conditionalFormatting>
  <conditionalFormatting sqref="D28">
    <cfRule type="duplicateValues" dxfId="25" priority="26"/>
    <cfRule type="duplicateValues" dxfId="24" priority="27"/>
  </conditionalFormatting>
  <conditionalFormatting sqref="D28">
    <cfRule type="duplicateValues" dxfId="23" priority="24"/>
  </conditionalFormatting>
  <conditionalFormatting sqref="D30">
    <cfRule type="duplicateValues" dxfId="22" priority="21"/>
  </conditionalFormatting>
  <conditionalFormatting sqref="D30">
    <cfRule type="duplicateValues" dxfId="21" priority="22"/>
    <cfRule type="duplicateValues" dxfId="20" priority="23"/>
  </conditionalFormatting>
  <conditionalFormatting sqref="D30">
    <cfRule type="duplicateValues" dxfId="19" priority="20"/>
  </conditionalFormatting>
  <conditionalFormatting sqref="D29">
    <cfRule type="duplicateValues" dxfId="18" priority="17"/>
  </conditionalFormatting>
  <conditionalFormatting sqref="D29">
    <cfRule type="duplicateValues" dxfId="17" priority="18"/>
    <cfRule type="duplicateValues" dxfId="16" priority="19"/>
  </conditionalFormatting>
  <conditionalFormatting sqref="D29">
    <cfRule type="duplicateValues" dxfId="15" priority="16"/>
  </conditionalFormatting>
  <conditionalFormatting sqref="E24:E26">
    <cfRule type="duplicateValues" dxfId="14" priority="13"/>
    <cfRule type="duplicateValues" dxfId="13" priority="14"/>
  </conditionalFormatting>
  <conditionalFormatting sqref="E24:E26">
    <cfRule type="duplicateValues" dxfId="12" priority="15"/>
  </conditionalFormatting>
  <conditionalFormatting sqref="E27">
    <cfRule type="duplicateValues" dxfId="11" priority="10"/>
    <cfRule type="duplicateValues" dxfId="10" priority="11"/>
  </conditionalFormatting>
  <conditionalFormatting sqref="E27">
    <cfRule type="duplicateValues" dxfId="9" priority="12"/>
  </conditionalFormatting>
  <conditionalFormatting sqref="E28">
    <cfRule type="duplicateValues" dxfId="8" priority="7"/>
    <cfRule type="duplicateValues" dxfId="7" priority="8"/>
  </conditionalFormatting>
  <conditionalFormatting sqref="E28">
    <cfRule type="duplicateValues" dxfId="6" priority="9"/>
  </conditionalFormatting>
  <conditionalFormatting sqref="E30">
    <cfRule type="duplicateValues" dxfId="5" priority="4"/>
    <cfRule type="duplicateValues" dxfId="4" priority="5"/>
  </conditionalFormatting>
  <conditionalFormatting sqref="E30">
    <cfRule type="duplicateValues" dxfId="3" priority="6"/>
  </conditionalFormatting>
  <conditionalFormatting sqref="E29">
    <cfRule type="duplicateValues" dxfId="2" priority="1"/>
    <cfRule type="duplicateValues" dxfId="1" priority="2"/>
  </conditionalFormatting>
  <conditionalFormatting sqref="E29">
    <cfRule type="duplicateValues" dxfId="0" priority="3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23"/>
  <sheetViews>
    <sheetView workbookViewId="0">
      <selection activeCell="D10" sqref="D10"/>
    </sheetView>
  </sheetViews>
  <sheetFormatPr defaultRowHeight="15"/>
  <cols>
    <col min="2" max="2" width="8" bestFit="1" customWidth="1"/>
    <col min="3" max="3" width="27.85546875" bestFit="1" customWidth="1"/>
  </cols>
  <sheetData>
    <row r="2" spans="2:3">
      <c r="B2" s="45" t="s">
        <v>132</v>
      </c>
      <c r="C2" s="46" t="s">
        <v>77</v>
      </c>
    </row>
    <row r="3" spans="2:3">
      <c r="B3" s="45"/>
      <c r="C3" s="46"/>
    </row>
    <row r="4" spans="2:3">
      <c r="B4" s="37">
        <v>425</v>
      </c>
      <c r="C4" s="37" t="s">
        <v>133</v>
      </c>
    </row>
    <row r="5" spans="2:3">
      <c r="B5" s="37">
        <v>459</v>
      </c>
      <c r="C5" s="37" t="s">
        <v>134</v>
      </c>
    </row>
    <row r="6" spans="2:3">
      <c r="B6" s="37">
        <v>480</v>
      </c>
      <c r="C6" s="37" t="s">
        <v>135</v>
      </c>
    </row>
    <row r="7" spans="2:3">
      <c r="B7" s="37">
        <v>490</v>
      </c>
      <c r="C7" s="37" t="s">
        <v>136</v>
      </c>
    </row>
    <row r="8" spans="2:3">
      <c r="B8" s="37">
        <v>571</v>
      </c>
      <c r="C8" s="37" t="s">
        <v>137</v>
      </c>
    </row>
    <row r="9" spans="2:3">
      <c r="B9" s="38">
        <v>1296</v>
      </c>
      <c r="C9" s="37" t="s">
        <v>138</v>
      </c>
    </row>
    <row r="10" spans="2:3">
      <c r="B10" s="37">
        <v>1590</v>
      </c>
      <c r="C10" s="39" t="s">
        <v>139</v>
      </c>
    </row>
    <row r="11" spans="2:3">
      <c r="B11" s="40">
        <v>1605</v>
      </c>
      <c r="C11" s="41" t="s">
        <v>140</v>
      </c>
    </row>
    <row r="12" spans="2:3">
      <c r="B12" s="40">
        <v>1619</v>
      </c>
      <c r="C12" s="41" t="s">
        <v>141</v>
      </c>
    </row>
    <row r="13" spans="2:3">
      <c r="B13" s="40">
        <v>1622</v>
      </c>
      <c r="C13" s="41" t="s">
        <v>142</v>
      </c>
    </row>
    <row r="14" spans="2:3">
      <c r="B14" s="42">
        <v>1621</v>
      </c>
      <c r="C14" s="43" t="s">
        <v>143</v>
      </c>
    </row>
    <row r="15" spans="2:3">
      <c r="B15" s="42">
        <v>1762</v>
      </c>
      <c r="C15" s="43" t="s">
        <v>144</v>
      </c>
    </row>
    <row r="16" spans="2:3">
      <c r="B16" s="42">
        <v>1756</v>
      </c>
      <c r="C16" s="43" t="s">
        <v>145</v>
      </c>
    </row>
    <row r="17" spans="2:4">
      <c r="B17" s="42">
        <v>943</v>
      </c>
      <c r="C17" s="43" t="s">
        <v>146</v>
      </c>
    </row>
    <row r="18" spans="2:4">
      <c r="B18" s="42">
        <v>1420</v>
      </c>
      <c r="C18" s="43" t="s">
        <v>147</v>
      </c>
    </row>
    <row r="19" spans="2:4">
      <c r="B19" s="42">
        <v>1783</v>
      </c>
      <c r="C19" s="43" t="s">
        <v>148</v>
      </c>
    </row>
    <row r="20" spans="2:4">
      <c r="B20" s="42">
        <v>1538</v>
      </c>
      <c r="C20" s="43" t="s">
        <v>149</v>
      </c>
    </row>
    <row r="21" spans="2:4">
      <c r="B21" s="42">
        <v>902</v>
      </c>
      <c r="C21" s="43" t="s">
        <v>150</v>
      </c>
      <c r="D21" t="s">
        <v>151</v>
      </c>
    </row>
    <row r="22" spans="2:4" ht="15.75" customHeight="1">
      <c r="B22" s="42">
        <v>1544</v>
      </c>
      <c r="C22" s="43" t="s">
        <v>152</v>
      </c>
    </row>
    <row r="23" spans="2:4">
      <c r="B23" s="42">
        <v>1478</v>
      </c>
      <c r="C23" s="43" t="s">
        <v>153</v>
      </c>
    </row>
  </sheetData>
  <mergeCells count="2">
    <mergeCell ref="B2:B3"/>
    <mergeCell ref="C2:C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Outsourced</vt:lpstr>
      <vt:lpstr>Permanant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Shameena</dc:creator>
  <cp:lastModifiedBy>Windows 7</cp:lastModifiedBy>
  <dcterms:created xsi:type="dcterms:W3CDTF">2013-09-02T06:16:58Z</dcterms:created>
  <dcterms:modified xsi:type="dcterms:W3CDTF">2013-09-30T06:02:40Z</dcterms:modified>
</cp:coreProperties>
</file>