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填寫說明" sheetId="1" state="visible" r:id="rId1"/>
    <sheet xmlns:r="http://schemas.openxmlformats.org/officeDocument/2006/relationships" name="文章分類確認" sheetId="2" state="visible" r:id="rId2"/>
    <sheet xmlns:r="http://schemas.openxmlformats.org/officeDocument/2006/relationships" name="分類選項" sheetId="3" state="visible" r:id="rId3"/>
  </sheets>
  <definedNames>
    <definedName name="_xlnm._FilterDatabase" localSheetId="1" hidden="1">'文章分類確認'!$A$1:$N$1000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rgb="FF2F4F3E"/>
      <sz val="16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color rgb="FFFF0000"/>
      <scheme val="minor"/>
    </font>
    <font>
      <name val="Calibri"/>
      <b val="1"/>
      <color rgb="FFFAF8F5"/>
      <scheme val="minor"/>
    </font>
    <font>
      <name val="Calibri"/>
      <color theme="1"/>
      <scheme val="minor"/>
    </font>
    <font>
      <name val="Calibri"/>
      <color rgb="FF6AA84F"/>
      <scheme val="minor"/>
    </font>
    <font>
      <name val="Calibri"/>
      <color rgb="FF000000"/>
      <scheme val="minor"/>
    </font>
    <font>
      <name val="Calibri"/>
      <color rgb="FF000000"/>
      <sz val="11"/>
    </font>
  </fonts>
  <fills count="12">
    <fill>
      <patternFill/>
    </fill>
    <fill>
      <patternFill patternType="lightGray"/>
    </fill>
    <fill>
      <patternFill patternType="solid">
        <fgColor rgb="FF6F8D7A"/>
        <bgColor rgb="FF6F8D7A"/>
      </patternFill>
    </fill>
    <fill>
      <patternFill patternType="solid">
        <fgColor rgb="FFF9CB9C"/>
        <bgColor rgb="FFF9CB9C"/>
      </patternFill>
    </fill>
    <fill>
      <patternFill patternType="solid">
        <fgColor rgb="FFF5F5F0"/>
        <bgColor rgb="FFF5F5F0"/>
      </patternFill>
    </fill>
    <fill>
      <patternFill patternType="solid">
        <fgColor rgb="FFFFF3CD"/>
        <bgColor rgb="FFFFF3CD"/>
      </patternFill>
    </fill>
    <fill>
      <patternFill patternType="solid">
        <fgColor rgb="FFFAF8F5"/>
        <bgColor rgb="FFFAF8F5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0" pivotButton="0" quotePrefix="0" xfId="0"/>
    <xf numFmtId="0" fontId="6" fillId="7" borderId="0" pivotButton="0" quotePrefix="0" xfId="0"/>
    <xf numFmtId="0" fontId="7" fillId="7" borderId="0" pivotButton="0" quotePrefix="0" xfId="0"/>
    <xf numFmtId="0" fontId="3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6" borderId="0" pivotButton="0" quotePrefix="0" xfId="0"/>
    <xf numFmtId="0" fontId="6" fillId="6" borderId="0" pivotButton="0" quotePrefix="0" xfId="0"/>
    <xf numFmtId="0" fontId="4" fillId="0" borderId="0" pivotButton="0" quotePrefix="0" xfId="0"/>
    <xf numFmtId="0" fontId="6" fillId="6" borderId="0" pivotButton="0" quotePrefix="0" xfId="0"/>
    <xf numFmtId="0" fontId="7" fillId="8" borderId="0" pivotButton="0" quotePrefix="0" xfId="0"/>
    <xf numFmtId="0" fontId="8" fillId="9" borderId="0" pivotButton="0" quotePrefix="0" xfId="0"/>
    <xf numFmtId="0" fontId="8" fillId="7" borderId="0" pivotButton="0" quotePrefix="0" xfId="0"/>
    <xf numFmtId="0" fontId="7" fillId="6" borderId="0" pivotButton="0" quotePrefix="0" xfId="0"/>
    <xf numFmtId="0" fontId="6" fillId="8" borderId="0" pivotButton="0" quotePrefix="0" xfId="0"/>
    <xf numFmtId="0" fontId="4" fillId="8" borderId="0" pivotButton="0" quotePrefix="0" xfId="0"/>
    <xf numFmtId="0" fontId="7" fillId="8" borderId="0" pivotButton="0" quotePrefix="0" xfId="0"/>
    <xf numFmtId="0" fontId="6" fillId="10" borderId="0" pivotButton="0" quotePrefix="0" xfId="0"/>
    <xf numFmtId="0" fontId="9" fillId="0" borderId="1" applyAlignment="1" pivotButton="0" quotePrefix="0" xfId="0">
      <alignment horizontal="right" vertical="top"/>
    </xf>
    <xf numFmtId="0" fontId="9" fillId="0" borderId="1" applyAlignment="1" pivotButton="0" quotePrefix="0" xfId="0">
      <alignment vertical="top"/>
    </xf>
    <xf numFmtId="0" fontId="9" fillId="11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6" fillId="5" borderId="0" pivotButton="0" quotePrefix="0" xfId="0"/>
    <xf numFmtId="0" fontId="6" fillId="5" borderId="0" pivotButton="0" quotePrefix="0" xfId="0"/>
    <xf numFmtId="0" fontId="9" fillId="3" borderId="1" applyAlignment="1" pivotButton="0" quotePrefix="0" xfId="0">
      <alignment vertical="top"/>
    </xf>
    <xf numFmtId="0" fontId="6" fillId="3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H1" authorId="0" shapeId="0">
      <text>
        <t>請客戶修改此欄（黃色）。下拉選擇分類。若與暫定相同可不動。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6" min="1" max="1"/>
    <col width="100" customWidth="1" style="36" min="2" max="2"/>
    <col width="8.710000000000001" customWidth="1" style="36" min="3" max="26"/>
  </cols>
  <sheetData>
    <row r="1">
      <c r="A1" s="1" t="inlineStr">
        <is>
          <t>胰探究竟｜文章分類確認表</t>
        </is>
      </c>
    </row>
    <row r="2"/>
    <row r="3">
      <c r="A3" s="2" t="inlineStr">
        <is>
          <t>用途</t>
        </is>
      </c>
      <c r="B3" s="3" t="inlineStr">
        <is>
          <t>請客戶確認每篇文章的「分類」。確認後回傳本表，我們再依此寫入網站 seed。</t>
        </is>
      </c>
    </row>
    <row r="4" ht="45" customHeight="1" s="36">
      <c r="A4" s="2" t="inlineStr">
        <is>
          <t>怎麼填</t>
        </is>
      </c>
      <c r="B4" s="3" t="inlineStr">
        <is>
          <t>到「文章分類確認」工作表，只改「確認分類」欄（下拉選單）。若同意暫定值，可直接複製或維持空白＝採用暫定分類。</t>
        </is>
      </c>
    </row>
    <row r="5">
      <c r="A5" s="2" t="inlineStr">
        <is>
          <t>分類選項</t>
        </is>
      </c>
      <c r="B5" s="3" t="inlineStr">
        <is>
          <t>胰臟癌、胰臟癌篩檢、胰臟健康、胰臟發炎、胰臟水泡</t>
        </is>
      </c>
      <c r="C5" s="18" t="inlineStr">
        <is>
          <t>胰臟癌篩檢</t>
        </is>
      </c>
      <c r="D5" s="18" t="inlineStr">
        <is>
          <t>胰臟功能</t>
        </is>
      </c>
    </row>
    <row r="6">
      <c r="A6" s="2" t="inlineStr">
        <is>
          <t>規則說明</t>
        </is>
      </c>
      <c r="B6" s="3" t="inlineStr">
        <is>
          <t>根目錄圖片＝封面；子資料夾圖片＝正文配圖。標題／slug／SEO 以各篇 blog.docx 發佈配套為準。</t>
        </is>
      </c>
    </row>
    <row r="7" ht="45" customHeight="1" s="36">
      <c r="A7" s="2" t="n"/>
      <c r="B7" s="3" t="n"/>
    </row>
    <row r="8">
      <c r="A8" s="2" t="n"/>
      <c r="B8" s="3" t="n"/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6" customWidth="1" style="36" min="1" max="1"/>
    <col width="42" customWidth="1" style="36" min="2" max="2"/>
    <col width="38" customWidth="1" style="36" min="3" max="3"/>
    <col width="42" customWidth="1" style="36" min="4" max="4"/>
    <col width="48" customWidth="1" style="36" min="5" max="5"/>
    <col width="48.57" customWidth="1" style="36" min="6" max="6"/>
    <col width="21.57" customWidth="1" style="36" min="7" max="7"/>
    <col width="39.29" customWidth="1" style="36" min="8" max="8"/>
    <col width="24" customWidth="1" style="36" min="9" max="9"/>
    <col width="10" customWidth="1" style="36" min="10" max="11"/>
    <col width="36" customWidth="1" style="36" min="12" max="12"/>
    <col width="40" customWidth="1" style="36" min="13" max="13"/>
    <col width="36" customWidth="1" style="36" min="14" max="14"/>
    <col width="8.710000000000001" customWidth="1" style="36" min="15" max="27"/>
  </cols>
  <sheetData>
    <row r="1" ht="31.5" customHeight="1" s="36">
      <c r="A1" s="5" t="inlineStr">
        <is>
          <t>序號</t>
        </is>
      </c>
      <c r="B1" s="5" t="inlineStr">
        <is>
          <t>文章標題（H1）</t>
        </is>
      </c>
      <c r="C1" s="5" t="inlineStr">
        <is>
          <t>URL Slug</t>
        </is>
      </c>
      <c r="D1" s="5" t="inlineStr">
        <is>
          <t>SEO Title</t>
        </is>
      </c>
      <c r="E1" s="5" t="inlineStr">
        <is>
          <t>Meta Description</t>
        </is>
      </c>
      <c r="F1" s="6" t="inlineStr">
        <is>
          <t>文章標題（H1）</t>
        </is>
      </c>
      <c r="G1" s="5" t="inlineStr">
        <is>
          <t>暫定分類</t>
        </is>
      </c>
      <c r="H1" s="5" t="inlineStr">
        <is>
          <t>確認分類</t>
        </is>
      </c>
      <c r="I1" s="5" t="inlineStr">
        <is>
          <t>客戶備註</t>
        </is>
      </c>
      <c r="J1" s="5" t="inlineStr">
        <is>
          <t>封面圖數量</t>
        </is>
      </c>
      <c r="K1" s="5" t="inlineStr">
        <is>
          <t>配圖數量</t>
        </is>
      </c>
      <c r="L1" s="5" t="inlineStr">
        <is>
          <t>封面檔名</t>
        </is>
      </c>
      <c r="M1" s="5" t="inlineStr">
        <is>
          <t>材料資料夾</t>
        </is>
      </c>
      <c r="N1" s="5" t="inlineStr">
        <is>
          <t>系統備註</t>
        </is>
      </c>
    </row>
    <row r="2">
      <c r="A2" s="7" t="n">
        <v>1</v>
      </c>
      <c r="B2" s="7" t="inlineStr">
        <is>
          <t>什麼是 TIGAR-O？用這 6 個英文字母，一分鐘看懂慢性胰臟炎病因</t>
        </is>
      </c>
      <c r="C2" s="7" t="inlineStr">
        <is>
          <t>tigar-o-chronic-pancreatitis-causes</t>
        </is>
      </c>
      <c r="D2" s="7" t="inlineStr">
        <is>
          <t>TIGAR-O 是什麼？6 個字母秒懂慢性胰臟炎 6 大病因｜章醫師</t>
        </is>
      </c>
      <c r="E2" s="7" t="inlineStr">
        <is>
          <t>慢性胰臟炎只有喝酒會得嗎？章醫師用 TIGAR-O 六個英文字母，一分鐘帶你看懂慢性胰臟炎的 6 大病因（毒性代謝、不明原因、基因、自體免疫、反覆嚴重、阻塞），並解釋為何要驗基因。</t>
        </is>
      </c>
      <c r="F2" s="8" t="inlineStr">
        <is>
          <t>什麼是 TIGAR-O？用這 6 個英文字母，一分鐘看懂慢性胰臟炎病因</t>
        </is>
      </c>
      <c r="G2" s="9" t="inlineStr">
        <is>
          <t>胰臟發炎</t>
        </is>
      </c>
      <c r="H2" s="14" t="inlineStr">
        <is>
          <t>胰臟發炎, 胰臟癌篩檢, 胰臟癌</t>
        </is>
      </c>
      <c r="I2" s="11" t="n"/>
      <c r="J2" s="7" t="n">
        <v>1</v>
      </c>
      <c r="K2" s="7" t="n">
        <v>1</v>
      </c>
      <c r="L2" s="7" t="inlineStr">
        <is>
          <t>BB什麼是 TIGAR-O？用這 6 個英文字母，一分鐘看懂慢性胰臟炎病因.jpg</t>
        </is>
      </c>
      <c r="M2" s="7" t="inlineStr">
        <is>
          <t>PB 什麼是TIGARO一分鐘看懂慢性胰臟炎病因</t>
        </is>
      </c>
      <c r="N2" s="7" t="n"/>
    </row>
    <row r="3">
      <c r="A3" s="7" t="n">
        <v>2</v>
      </c>
      <c r="B3" s="7" t="inlineStr">
        <is>
          <t>BRCA2 與遺傳腫瘤：家中有乳癌，居然也是胰臟癌的高危險群？</t>
        </is>
      </c>
      <c r="C3" s="7" t="inlineStr">
        <is>
          <t>brca2-hereditary-cancer-pancreatic-risk</t>
        </is>
      </c>
      <c r="D3" s="7" t="inlineStr">
        <is>
          <t>家中有乳癌也是胰臟癌高危險群？認識 BRCA2 遺傳腫瘤｜章醫師</t>
        </is>
      </c>
      <c r="E3" s="7" t="inlineStr">
        <is>
          <t>BRCA2 不只是「乳癌基因」！它同時提高胰臟癌風險（約 3–10 倍）。章醫師解析遺傳性腫瘤症候群為何跨器官、家中有乳癌為何要注意胰臟，以及基因檢測與 PARP 標靶治療的關鍵。</t>
        </is>
      </c>
      <c r="F3" s="8" t="inlineStr">
        <is>
          <t>BRCA2 與遺傳腫瘤：家中有乳癌，居然也是胰臟癌的高危險群？</t>
        </is>
      </c>
      <c r="G3" s="9" t="inlineStr">
        <is>
          <t>胰臟癌</t>
        </is>
      </c>
      <c r="H3" s="14" t="inlineStr">
        <is>
          <t>胰臟癌, 胰臟癌篩檢</t>
        </is>
      </c>
      <c r="I3" s="14" t="n"/>
      <c r="J3" s="7" t="n">
        <v>1</v>
      </c>
      <c r="K3" s="7" t="n">
        <v>2</v>
      </c>
      <c r="L3" s="7" t="inlineStr">
        <is>
          <t>BB乳癌基因第二型BRCA2：家人有乳癌，居然也可能是胰臟癌的高危險群？.jpg</t>
        </is>
      </c>
      <c r="M3" s="7" t="inlineStr">
        <is>
          <t>PB乳癌基因第二型BRCA2：家人有乳癌，居然也可能是胰臟癌的高危險群？</t>
        </is>
      </c>
      <c r="N3" s="7" t="n"/>
    </row>
    <row r="4">
      <c r="A4" s="7" t="n">
        <v>3</v>
      </c>
      <c r="B4" s="7" t="inlineStr">
        <is>
          <t>你的胰臟初老了嗎？</t>
        </is>
      </c>
      <c r="C4" s="7" t="inlineStr">
        <is>
          <t>is-your-pancreas-aging-early</t>
        </is>
      </c>
      <c r="D4" s="7" t="n"/>
      <c r="E4" s="7" t="n"/>
      <c r="F4" s="8" t="inlineStr">
        <is>
          <t>你的胰臟初老了嗎？</t>
        </is>
      </c>
      <c r="G4" s="9" t="inlineStr">
        <is>
          <t>基礎知識</t>
        </is>
      </c>
      <c r="H4" s="14" t="inlineStr">
        <is>
          <t>胰臟健康, 胰臟癌篩檢</t>
        </is>
      </c>
      <c r="I4" s="11" t="n"/>
      <c r="J4" s="7" t="n">
        <v>1</v>
      </c>
      <c r="K4" s="7" t="n">
        <v>2</v>
      </c>
      <c r="L4" s="7" t="inlineStr">
        <is>
          <t>BB你的胰臟初老了嗎？.jpg</t>
        </is>
      </c>
      <c r="M4" s="7" t="inlineStr">
        <is>
          <t>PB你的胰臟初老了嗎？</t>
        </is>
      </c>
      <c r="N4" s="7" t="inlineStr">
        <is>
          <t>H1 取自資料夾名（docx 無配套 H1）；docx 缺配套：slug、SEO title、meta description</t>
        </is>
      </c>
    </row>
    <row r="5">
      <c r="A5" s="7" t="n">
        <v>4</v>
      </c>
      <c r="B5" s="7" t="inlineStr">
        <is>
          <t>將癌王一軍！什麼是零期癌與小於 1 公分的「微小胰臟癌」？</t>
        </is>
      </c>
      <c r="C5" s="7" t="inlineStr">
        <is>
          <t>stage0-micro-pancreatic-cancer-under-1cm</t>
        </is>
      </c>
      <c r="D5" s="7" t="inlineStr">
        <is>
          <t>微小胰臟癌是什麼？1 公分決定存活率的關鍵｜章醫師</t>
        </is>
      </c>
      <c r="E5" s="7" t="inlineStr">
        <is>
          <t>胰臟癌五年存活率不到 10%，但小於 1 公分的「微小胰臟癌」卻可達 90%！章醫師解析零期癌（原位癌）與微小胰臟癌，為何一公分之差存活率差兩倍以上，以及高危險群如何靠篩檢及早揪出。</t>
        </is>
      </c>
      <c r="F5" s="8" t="inlineStr">
        <is>
          <t>將癌王一軍！什麼是零期癌與小於 1 公分的「微小胰臟癌」？</t>
        </is>
      </c>
      <c r="G5" s="9" t="inlineStr">
        <is>
          <t>胰臟癌</t>
        </is>
      </c>
      <c r="H5" s="14" t="inlineStr">
        <is>
          <t>胰臟癌, 胰臟癌篩檢</t>
        </is>
      </c>
      <c r="I5" s="14" t="n"/>
      <c r="J5" s="7" t="n">
        <v>1</v>
      </c>
      <c r="K5" s="7" t="n">
        <v>2</v>
      </c>
      <c r="L5" s="7" t="inlineStr">
        <is>
          <t>BB將癌王一軍！什麼是零期癌與小於 1 公分的「微小胰臟癌」？.jpg</t>
        </is>
      </c>
      <c r="M5" s="7" t="inlineStr">
        <is>
          <t>PB將癌王一軍！什麼是零期癌與小於 1 公分的「微小胰臟癌」？</t>
        </is>
      </c>
      <c r="N5" s="7" t="n"/>
    </row>
    <row r="6">
      <c r="A6" s="7" t="n">
        <v>5</v>
      </c>
      <c r="B6" s="7" t="inlineStr">
        <is>
          <t>胰臟三問：醫師如何在「第零期」就攔下胰臟癌？</t>
        </is>
      </c>
      <c r="C6" s="7" t="inlineStr">
        <is>
          <t>pancreas-three-questions</t>
        </is>
      </c>
      <c r="D6" s="7" t="inlineStr">
        <is>
          <t>胰臟三問｜醫師的第零期攔截計畫，抽血正常也別大意 | 章醫師</t>
        </is>
      </c>
      <c r="E6" s="7" t="inlineStr">
        <is>
          <t>抽血正常就代表胰臟沒事嗎？章醫師用專科門診的「胰臟三問」，帶你檢視胰臟是否初老、指標藏了什麼、未來風險在哪，並教你如何在「第零期」就把胰臟癌攔下來。</t>
        </is>
      </c>
      <c r="F6" s="8" t="inlineStr">
        <is>
          <t>胰臟三問：醫師如何在「第零期」就攔下胰臟癌？</t>
        </is>
      </c>
      <c r="G6" s="9" t="inlineStr">
        <is>
          <t>基礎知識</t>
        </is>
      </c>
      <c r="H6" s="14" t="inlineStr">
        <is>
          <t>胰臟癌篩檢, 胰臟癌, 胰臟發炎, 胰臟水泡</t>
        </is>
      </c>
      <c r="I6" s="14" t="n"/>
      <c r="J6" s="7" t="n">
        <v>1</v>
      </c>
      <c r="K6" s="7" t="n">
        <v>4</v>
      </c>
      <c r="L6" s="7" t="inlineStr">
        <is>
          <t>投影片1.JPG</t>
        </is>
      </c>
      <c r="M6" s="7" t="inlineStr">
        <is>
          <t>PB專科門診胰臟三問</t>
        </is>
      </c>
      <c r="N6" s="7" t="n"/>
    </row>
    <row r="7">
      <c r="A7" s="7" t="n">
        <v>6</v>
      </c>
      <c r="B7" s="7" t="inlineStr">
        <is>
          <t>胰臟的頭、頸、體、尾：一次讀懂你的胰臟影像報告名詞</t>
        </is>
      </c>
      <c r="C7" s="7" t="inlineStr">
        <is>
          <t>pancreas-head-neck-body-tail-imaging-report-terms</t>
        </is>
      </c>
      <c r="D7" s="7" t="inlineStr">
        <is>
          <t>胰臟影像報告怎麼看？頭頸體尾與胰管擴張、鈣化名詞完整解讀｜胰臟醫師</t>
        </is>
      </c>
      <c r="E7" s="7" t="inlineStr">
        <is>
          <t>拿到寫著「胰頭飽滿、胰尾脂肪浸潤、胰管擴張」的報告先別慌。胰臟專科醫師帶你分兩層讀懂胰臟影像報告：頭、頸、體、尾與鉤狀突起代表位置，萎縮、脂肪浸潤、鈣化、水泡則是狀態，哪些正常、哪些該追蹤，一次說清楚。</t>
        </is>
      </c>
      <c r="F7" s="8" t="inlineStr">
        <is>
          <t>胰臟的頭、頸、體、尾：一次讀懂你的胰臟影像報告名詞</t>
        </is>
      </c>
      <c r="G7" s="9" t="inlineStr">
        <is>
          <t>健檢判讀</t>
        </is>
      </c>
      <c r="H7" s="14" t="inlineStr">
        <is>
          <t>胰臟健康, 胰臟癌</t>
        </is>
      </c>
      <c r="I7" s="11" t="n"/>
      <c r="J7" s="7" t="n">
        <v>1</v>
      </c>
      <c r="K7" s="7" t="n">
        <v>2</v>
      </c>
      <c r="L7" s="7" t="inlineStr">
        <is>
          <t>Pancreas_Imaging_Decoded_(2).jpg</t>
        </is>
      </c>
      <c r="M7" s="7" t="inlineStr">
        <is>
          <t>PB影像報告名詞</t>
        </is>
      </c>
      <c r="N7" s="7" t="n"/>
    </row>
    <row r="8">
      <c r="A8" s="7" t="n">
        <v>7</v>
      </c>
      <c r="B8" s="7" t="inlineStr">
        <is>
          <t>模仿之王：CA19-9 破 1000、最像胰臟癌的「自體免疫胰臟炎」（AIP）</t>
        </is>
      </c>
      <c r="C8" s="7" t="inlineStr">
        <is>
          <t>autoimmune-pancreatitis-aip-mimic-cancer</t>
        </is>
      </c>
      <c r="D8" s="7" t="inlineStr">
        <is>
          <t>CA19-9 破1000 一定是胰臟癌？小心模仿之王 AIP｜章醫師</t>
        </is>
      </c>
      <c r="E8" s="7" t="inlineStr">
        <is>
          <t>胰臟長腫塊、黃疸、CA19-9 破 1000，一定是胰臟癌嗎？小心「自體免疫胰臟炎（AIP）」這位模仿之王。章醫師解析 AIP 與胰臟癌的分辨、類固醇特效治療與追蹤重點，別讓胰臟被冤枉切除。</t>
        </is>
      </c>
      <c r="F8" s="8" t="inlineStr">
        <is>
          <t>模仿之王：CA19-9 破 1000、最像胰臟癌的「自體免疫胰臟炎」（AIP）</t>
        </is>
      </c>
      <c r="G8" s="9" t="inlineStr">
        <is>
          <t>胰臟發炎</t>
        </is>
      </c>
      <c r="H8" s="14" t="inlineStr">
        <is>
          <t>胰臟發炎, 胰臟癌, 胰臟健康, 胰臟癌篩檢</t>
        </is>
      </c>
      <c r="I8" s="14" t="n"/>
      <c r="J8" s="7" t="n">
        <v>1</v>
      </c>
      <c r="K8" s="7" t="n">
        <v>3</v>
      </c>
      <c r="L8" s="7" t="inlineStr">
        <is>
          <t>BB模仿王：CA19-9 破 1000、最像胰臟癌的「自體免疫胰臟炎」.jpg</t>
        </is>
      </c>
      <c r="M8" s="7" t="inlineStr">
        <is>
          <t>PB模仿王：CA19-9 破 1000、最像胰臟癌的「自體免疫胰臟炎」</t>
        </is>
      </c>
      <c r="N8" s="7" t="n"/>
    </row>
    <row r="9">
      <c r="A9" s="7" t="n">
        <v>8</v>
      </c>
      <c r="B9" s="7" t="inlineStr">
        <is>
          <t>沒驗過基因別說原因不明！台灣 45%「原因不明」患者的真相</t>
        </is>
      </c>
      <c r="C9" s="7" t="inlineStr">
        <is>
          <t>idiopathic-pancreatitis-genetic-truth</t>
        </is>
      </c>
      <c r="D9" s="7" t="inlineStr">
        <is>
          <t>原因不明胰臟炎？台灣 45% 竟 8 成是基因問題｜章醫師</t>
        </is>
      </c>
      <c r="E9" s="7" t="inlineStr">
        <is>
          <t>慢性胰臟炎被說「原因不明」？台灣曾有 45% 病人如此，但驗基因後約八成其實帶有 PRSS1、SPINK1 等基因突變。章醫師解析原因不明的真相、誰該驗基因，以及為何攸關胰臟癌風險。</t>
        </is>
      </c>
      <c r="F9" s="8" t="inlineStr">
        <is>
          <t>沒驗過基因別說原因不明！台灣 45%「原因不明」患者的真相</t>
        </is>
      </c>
      <c r="G9" s="9" t="inlineStr">
        <is>
          <t>胰臟發炎</t>
        </is>
      </c>
      <c r="H9" s="14" t="inlineStr">
        <is>
          <t>胰臟發炎, 胰臟癌篩檢</t>
        </is>
      </c>
      <c r="I9" s="14" t="n"/>
      <c r="J9" s="7" t="n">
        <v>1</v>
      </c>
      <c r="K9" s="7" t="n">
        <v>2</v>
      </c>
      <c r="L9" s="7" t="inlineStr">
        <is>
          <t>BB沒驗過基因別說原因不明！台灣 45_「原因不明」患者的真相.jpg</t>
        </is>
      </c>
      <c r="M9" s="7" t="inlineStr">
        <is>
          <t>PB沒驗過基因別說原因不明！台灣 45_「原因不明」患者的真相</t>
        </is>
      </c>
      <c r="N9" s="7" t="n"/>
    </row>
    <row r="10">
      <c r="A10" s="7" t="n">
        <v>9</v>
      </c>
      <c r="B10" s="7" t="inlineStr">
        <is>
          <t>無油、少油，還是要加油？章醫師破解胰臟飲食的「油」衷之言</t>
        </is>
      </c>
      <c r="C10" s="7" t="inlineStr">
        <is>
          <t>pancreas-diet-fat-or-no-fat</t>
        </is>
      </c>
      <c r="D10" s="7" t="inlineStr">
        <is>
          <t>胰臟不好能吃油嗎？無油、少油與補充胰臟酵素一次看｜章醫師</t>
        </is>
      </c>
      <c r="E10" s="7" t="inlineStr">
        <is>
          <t>胰臟炎後一定要終身無油嗎？章醫師說明急性期與穩定期的飲食差異、油便與體重下降警訊，以及何時需要評估胰臟外分泌不足與補充胰臟酵素。</t>
        </is>
      </c>
      <c r="F10" s="8" t="inlineStr">
        <is>
          <t>無油、少油，還是要加油？章醫師破解胰臟飲食的「油」衷之言</t>
        </is>
      </c>
      <c r="G10" s="9" t="inlineStr">
        <is>
          <t>飲食保健</t>
        </is>
      </c>
      <c r="H10" s="14" t="inlineStr">
        <is>
          <t>胰臟發炎, 胰臟水泡, 胰臟健康, 胰臟癌</t>
        </is>
      </c>
      <c r="I10" s="11" t="n"/>
      <c r="J10" s="7" t="n">
        <v>1</v>
      </c>
      <c r="K10" s="7" t="n">
        <v>2</v>
      </c>
      <c r="L10" s="7" t="inlineStr">
        <is>
          <t>BB無油、少油，還是要加油？章醫師破解胰臟飲食的「油」衷之言.jpg</t>
        </is>
      </c>
      <c r="M10" s="7" t="inlineStr">
        <is>
          <t>PB無油、少油，還是要加油？章醫師破解胰臟飲食的「油」衷之言</t>
        </is>
      </c>
      <c r="N10" s="7" t="n"/>
    </row>
    <row r="11">
      <c r="A11" s="7" t="n">
        <v>10</v>
      </c>
      <c r="B11" s="7" t="inlineStr">
        <is>
          <t>第一次做胰臟癌篩檢，從掛號到看報告會經過哪些步驟？醫師帶你走一遍</t>
        </is>
      </c>
      <c r="C11" s="7" t="inlineStr">
        <is>
          <t>pancreatic-cancer-screening-steps</t>
        </is>
      </c>
      <c r="D11" s="7" t="inlineStr">
        <is>
          <t>胰臟癌篩檢流程完整解析｜從掛號、抽血到看報告一次看懂 | 章醫師</t>
        </is>
      </c>
      <c r="E11" s="7" t="inlineStr">
        <is>
          <t>第一次做胰臟癌篩檢該怎麼開始？章醫師帶你走一遍完整流程：掛號要掛哪一科、抽血 CA19-9 的意義、腹部超音波、CT、MRI 與內視鏡超音波（EUS）怎麼選，以及高風險族群該注意什麼。</t>
        </is>
      </c>
      <c r="F11" s="8" t="inlineStr">
        <is>
          <t>第一次做胰臟癌篩檢，從掛號到看報告會經過哪些步驟？醫師帶你走一遍</t>
        </is>
      </c>
      <c r="G11" s="9" t="inlineStr">
        <is>
          <t>健檢判讀</t>
        </is>
      </c>
      <c r="H11" s="14" t="inlineStr">
        <is>
          <t>胰臟癌篩檢, 胰臟水泡, 胰臟健康</t>
        </is>
      </c>
      <c r="I11" s="14" t="n"/>
      <c r="J11" s="7" t="n">
        <v>1</v>
      </c>
      <c r="K11" s="7" t="n">
        <v>4</v>
      </c>
      <c r="L11" s="7" t="inlineStr">
        <is>
          <t>BB第一次做胰臟癌篩檢，從掛號到看報告會經過哪些步驟？.jpg</t>
        </is>
      </c>
      <c r="M11" s="7" t="inlineStr">
        <is>
          <t>PB第一次做胰臟癌篩檢，從掛號到看報告會經過哪些步驟？</t>
        </is>
      </c>
      <c r="N11" s="7" t="n"/>
    </row>
    <row r="12">
      <c r="A12" s="7" t="n">
        <v>11</v>
      </c>
      <c r="B12" s="7" t="inlineStr">
        <is>
          <t>胰臟也能凍齡減齡？認識胰臟回春的關鍵</t>
        </is>
      </c>
      <c r="C12" s="7" t="inlineStr">
        <is>
          <t>pancreas-anti-aging-rejuvenation-key</t>
        </is>
      </c>
      <c r="D12" s="7" t="inlineStr">
        <is>
          <t>胰臟也能凍齡減齡？92 歲養出 30 歲胰臟的回春關鍵｜章醫師</t>
        </is>
      </c>
      <c r="E12" s="7" t="inlineStr">
        <is>
          <t>胰臟老化能逆轉嗎？章醫師用一位 92 歲卻擁有 30 歲胰臟功能的真實案例，說明胰臟「功能性回春」的三大關鍵：及早偵測、補足胰臟酵素、顧血糖與肌肉營養。</t>
        </is>
      </c>
      <c r="F12" s="8" t="inlineStr">
        <is>
          <t>胰臟也能凍齡減齡？認識胰臟回春的關鍵</t>
        </is>
      </c>
      <c r="G12" s="9" t="inlineStr">
        <is>
          <t>基礎知識</t>
        </is>
      </c>
      <c r="H12" s="14" t="inlineStr">
        <is>
          <t>胰臟健康, 胰臟發炎</t>
        </is>
      </c>
      <c r="I12" s="11" t="n"/>
      <c r="J12" s="7" t="n">
        <v>1</v>
      </c>
      <c r="K12" s="7" t="n">
        <v>3</v>
      </c>
      <c r="L12" s="7" t="inlineStr">
        <is>
          <t>BB胰臟也能凍齡減齡？認識胰臟回春的關鍵.jpg</t>
        </is>
      </c>
      <c r="M12" s="7" t="inlineStr">
        <is>
          <t>PB胰臟也能凍齡減齡？認識胰臟回春的關鍵</t>
        </is>
      </c>
      <c r="N12" s="7" t="n"/>
    </row>
    <row r="13">
      <c r="A13" s="7" t="n">
        <v>12</v>
      </c>
      <c r="B13" s="7" t="inlineStr">
        <is>
          <t>胰臟癌新藥 Daraxonrasib 是什麼？存活期接近翻倍，破解 RAS「無法投藥」難題</t>
        </is>
      </c>
      <c r="C13" s="7" t="inlineStr">
        <is>
          <t>daraxonrasib-pancreatic-cancer</t>
        </is>
      </c>
      <c r="D13" s="7" t="inlineStr">
        <is>
          <t>胰臟癌新藥 Daraxonrasib：療效、副作用與適用對象｜章醫師</t>
        </is>
      </c>
      <c r="E13" s="7" t="inlineStr">
        <is>
          <t>章醫師解析 Daraxonrasib 最新研究，介紹作用機轉、第三期臨床試驗結果、副作用、適用對象，以及基因檢測的重要性。</t>
        </is>
      </c>
      <c r="F13" s="8" t="inlineStr">
        <is>
          <t>胰臟癌新藥 Daraxonrasib 是什麼？存活期接近翻倍，破解 RAS「無法投藥」難題</t>
        </is>
      </c>
      <c r="G13" s="9" t="inlineStr">
        <is>
          <t>胰臟癌</t>
        </is>
      </c>
      <c r="H13" s="14" t="inlineStr">
        <is>
          <t>胰臟癌</t>
        </is>
      </c>
      <c r="I13" s="14" t="n"/>
      <c r="J13" s="7" t="n">
        <v>1</v>
      </c>
      <c r="K13" s="7" t="n">
        <v>3</v>
      </c>
      <c r="L13" s="7" t="inlineStr">
        <is>
          <t>BB胰臟癌新藥 Daraxonrasib，破解 RAS「無法投藥」難題.jpg</t>
        </is>
      </c>
      <c r="M13" s="7" t="inlineStr">
        <is>
          <t>PB胰臟癌新藥 Daraxonrasib，破解 RAS「無法投藥」難題</t>
        </is>
      </c>
      <c r="N13" s="7" t="n"/>
    </row>
    <row r="14">
      <c r="A14" s="7" t="n">
        <v>13</v>
      </c>
      <c r="B14" s="7" t="inlineStr">
        <is>
          <t>胰臟癌早期有哪些症狀？6大警訊別錯過</t>
        </is>
      </c>
      <c r="C14" s="7" t="inlineStr">
        <is>
          <t>pancreatic-cancer-early-symptoms-6-warning-signs</t>
        </is>
      </c>
      <c r="D14" s="7" t="inlineStr">
        <is>
          <t>胰臟癌早期症狀有哪些？6大警訊自我檢查｜章醫師</t>
        </is>
      </c>
      <c r="E14" s="7" t="inlineStr">
        <is>
          <t>胰臟癌早期幾乎沒症狀，卻會偷偷留下線索。章醫師整理暴瘦、新發糖尿病、油便、黃疸等 6 大警訊，教你分辨消化不良與胰臟求救，及早檢查不錯過黃金時機。</t>
        </is>
      </c>
      <c r="F14" s="8" t="inlineStr">
        <is>
          <t>胰臟癌早期有哪些症狀？6大警訊別錯過</t>
        </is>
      </c>
      <c r="G14" s="9" t="inlineStr">
        <is>
          <t>胰臟癌</t>
        </is>
      </c>
      <c r="H14" s="14" t="inlineStr">
        <is>
          <t>胰臟癌, 胰臟健康</t>
        </is>
      </c>
      <c r="I14" s="14" t="n"/>
      <c r="J14" s="7" t="n">
        <v>1</v>
      </c>
      <c r="K14" s="7" t="n">
        <v>0</v>
      </c>
      <c r="L14" s="7" t="inlineStr">
        <is>
          <t>BB胰臟癌早期症狀6大警訊.jpg</t>
        </is>
      </c>
      <c r="M14" s="7" t="inlineStr">
        <is>
          <t>PB胰臟癌早期症狀6大警訊</t>
        </is>
      </c>
      <c r="N14" s="7" t="n"/>
    </row>
    <row r="15">
      <c r="A15" s="7" t="n">
        <v>14</v>
      </c>
      <c r="B15" s="7" t="inlineStr">
        <is>
          <t>誰需要特別注意胰臟健康？</t>
        </is>
      </c>
      <c r="C15" s="7" t="inlineStr">
        <is>
          <t>who-should-watch-pancreas-health</t>
        </is>
      </c>
      <c r="D15" s="7" t="inlineStr">
        <is>
          <t>誰需要特別注意胰臟健康？10 大高危險群自我檢視｜章醫師</t>
        </is>
      </c>
      <c r="E15" s="7" t="inlineStr">
        <is>
          <t>年過 50、血糖突然異常、莫名變瘦、家人有胰臟癌……你是胰臟高危險群嗎？章醫師從身體訊號與家族體質兩條線索，帶你檢視誰該特別注意胰臟健康，並提供篩檢時機建議。</t>
        </is>
      </c>
      <c r="F15" s="8" t="inlineStr">
        <is>
          <t>誰需要特別注意胰臟健康？</t>
        </is>
      </c>
      <c r="G15" s="9" t="inlineStr">
        <is>
          <t>基礎知識</t>
        </is>
      </c>
      <c r="H15" s="14" t="inlineStr">
        <is>
          <t>胰臟發炎,  胰臟水泡, 胰臟健康</t>
        </is>
      </c>
      <c r="I15" s="11" t="n"/>
      <c r="J15" s="7" t="n">
        <v>1</v>
      </c>
      <c r="K15" s="7" t="n">
        <v>2</v>
      </c>
      <c r="L15" s="7" t="inlineStr">
        <is>
          <t>Pancreatic_Health_Guide_(4)_-_Slide_1.jpg</t>
        </is>
      </c>
      <c r="M15" s="7" t="inlineStr">
        <is>
          <t>PB誰需要特別注意胰臟健康</t>
        </is>
      </c>
      <c r="N15" s="7" t="n"/>
    </row>
    <row r="16">
      <c r="A16" s="7" t="n">
        <v>15</v>
      </c>
      <c r="B16" s="7" t="inlineStr">
        <is>
          <t>骨質疏鬆與維生素 D 缺乏：居然與你的「胰臟功能」息息相關？</t>
        </is>
      </c>
      <c r="C16" s="7" t="inlineStr">
        <is>
          <t>osteoporosis-vitamin-d-pancreatic-function</t>
        </is>
      </c>
      <c r="D16" s="7" t="inlineStr">
        <is>
          <t>骨鬆、維生素 D 一直補不起來？問題可能出在胰臟｜章醫師</t>
        </is>
      </c>
      <c r="E16" s="7" t="inlineStr">
        <is>
          <t>維生素 D 缺乏、年輕就骨質疏鬆，補鈣補 D 卻沒用？可能是胰臟功能不足害脂肪吸收不良。章醫師解析胰臟、脂溶性維生素與骨鬆的隱形連線，並教你正確補法。</t>
        </is>
      </c>
      <c r="F16" s="8" t="inlineStr">
        <is>
          <t>骨質疏鬆與維生素 D 缺乏：居然與你的「胰臟功能」息息相關？</t>
        </is>
      </c>
      <c r="G16" s="9" t="inlineStr">
        <is>
          <t>飲食保健</t>
        </is>
      </c>
      <c r="H16" s="14" t="inlineStr">
        <is>
          <t>胰臟健康</t>
        </is>
      </c>
      <c r="I16" s="11" t="n"/>
      <c r="J16" s="7" t="n">
        <v>1</v>
      </c>
      <c r="K16" s="7" t="n">
        <v>2</v>
      </c>
      <c r="L16" s="7" t="inlineStr">
        <is>
          <t>BB骨質疏鬆與維生素 D 缺乏：居然與你的「胰臟功能」有關 ？.jpg</t>
        </is>
      </c>
      <c r="M16" s="7" t="inlineStr">
        <is>
          <t>PB骨質疏鬆與維生素 D 缺乏：居然與你的「胰臟功能」有關 ？</t>
        </is>
      </c>
      <c r="N16" s="7" t="n"/>
    </row>
    <row r="17" ht="119.25" customHeight="1" s="36">
      <c r="A17" s="28" t="n">
        <v>16</v>
      </c>
      <c r="B17" s="29" t="inlineStr">
        <is>
          <t>CA19-9 偏高就是胰臟癌嗎？章醫師破解健檢紅字與腫瘤標記迷思</t>
        </is>
      </c>
      <c r="C17" s="29" t="inlineStr">
        <is>
          <t>ca19-9-high-pancreatic-cancer</t>
        </is>
      </c>
      <c r="D17" s="29" t="inlineStr">
        <is>
          <t>CA19-9 偏高就是 胰臟癌嗎 ？醫師解析 CA19-9 超標最常見原因 ｜ 章醫師</t>
        </is>
      </c>
      <c r="E17" s="29" t="inlineStr">
        <is>
          <t>健檢發現 CA19-9 偏高就是 胰臟癌嗎 ？章醫師解析 CA19-9 正常值、常見升高原因，以及為什麼數值正常也不能排除胰臟癌，並說明 MRI、EUS 在早期診斷中的角色。</t>
        </is>
      </c>
      <c r="F17" s="30" t="inlineStr">
        <is>
          <t>CA19-9 偏高就是胰臟癌嗎？章醫師破解健檢紅字與腫瘤標記迷思</t>
        </is>
      </c>
      <c r="G17" s="31" t="inlineStr">
        <is>
          <t>健檢判讀</t>
        </is>
      </c>
      <c r="H17" s="33" t="inlineStr">
        <is>
          <t>胰臟癌, 胰臟健康, 胰臟發炎, 胰臟癌篩檢</t>
        </is>
      </c>
      <c r="I17" s="33" t="n"/>
      <c r="J17" s="28" t="n">
        <v>1</v>
      </c>
      <c r="K17" s="28" t="n">
        <v>2</v>
      </c>
      <c r="L17" s="29" t="inlineStr">
        <is>
          <t>投影片1.JPG</t>
        </is>
      </c>
      <c r="M17" s="29" t="inlineStr">
        <is>
          <t>PB CA19-9超標就是胰臟癌嗎</t>
        </is>
      </c>
    </row>
    <row r="18">
      <c r="A18" s="28" t="n">
        <v>17</v>
      </c>
      <c r="B18" s="29" t="inlineStr">
        <is>
          <t>健檢最常發現的胰臟問題有哪些？</t>
        </is>
      </c>
      <c r="C18" s="29" t="inlineStr">
        <is>
          <t>common-pancreas-findings-health-checkup</t>
        </is>
      </c>
      <c r="D18" s="29" t="inlineStr">
        <is>
          <t>健檢最常發現的 5 種胰臟問題！看不清楚、水泡怎麼辦？｜章醫師</t>
        </is>
      </c>
      <c r="E18" s="29" t="inlineStr">
        <is>
          <t>健檢報告寫「胰臟看不清楚」「胰臟水泡」「脂肪胰」要緊嗎？章醫師整理健檢最常發現的 5 種胰臟問題，教你判讀報告、認識高風險族群，並掌握核磁共振（MRCP）追蹤重點。</t>
        </is>
      </c>
      <c r="F18" s="30" t="inlineStr">
        <is>
          <t>健檢最常發現的胰臟問題有哪些？</t>
        </is>
      </c>
      <c r="G18" s="31" t="inlineStr">
        <is>
          <t>健檢判讀</t>
        </is>
      </c>
      <c r="H18" s="33" t="inlineStr">
        <is>
          <t>胰臟水泡, 胰臟健康</t>
        </is>
      </c>
      <c r="I18" s="33" t="n"/>
      <c r="J18" s="28" t="n">
        <v>1</v>
      </c>
      <c r="K18" s="28" t="n">
        <v>2</v>
      </c>
      <c r="L18" s="29" t="inlineStr">
        <is>
          <t>投影片1.JPG</t>
        </is>
      </c>
      <c r="M18" s="29" t="inlineStr">
        <is>
          <t>PBblog 健檢最常發現的胰臟問題</t>
        </is>
      </c>
    </row>
    <row r="19">
      <c r="A19" s="28" t="n">
        <v>18</v>
      </c>
      <c r="B19" s="29" t="inlineStr">
        <is>
          <t>一公分，決定一生：搶在癌細胞遠行之前</t>
        </is>
      </c>
      <c r="C19" s="29" t="inlineStr">
        <is>
          <t>one-centimeter-decides-pancreatic-cancer</t>
        </is>
      </c>
      <c r="D19" s="29" t="inlineStr">
        <is>
          <t>一公分決定一生！微小胰臟癌與 10 年黃金攔截窗 ｜ 章醫師</t>
        </is>
      </c>
      <c r="E19" s="29" t="inlineStr">
        <is>
          <t>沒症狀、CA19-9 正常，卻藏著 0.7 公分胰臟癌？章醫師用一位靠家族 史篩檢救 回一命的真實故事，解析為何「一公分」是胰臟癌生死分界、11.7 年黃金攔截窗，以及該用 MRI／MRCP 篩檢。</t>
        </is>
      </c>
      <c r="F19" s="30" t="inlineStr">
        <is>
          <t>一公分，決定一生：搶在癌細胞遠行之前</t>
        </is>
      </c>
      <c r="G19" s="31" t="inlineStr">
        <is>
          <t>胰臟癌</t>
        </is>
      </c>
      <c r="H19" s="33" t="inlineStr">
        <is>
          <t>胰臟癌, 胰臟癌篩檢</t>
        </is>
      </c>
      <c r="I19" s="33" t="n"/>
      <c r="J19" s="28" t="n">
        <v>1</v>
      </c>
      <c r="K19" s="28" t="n">
        <v>2</v>
      </c>
      <c r="L19" s="29" t="inlineStr">
        <is>
          <t>BB一公分，決定一生：搶在癌細胞遠行之前.jpg</t>
        </is>
      </c>
      <c r="M19" s="29" t="inlineStr">
        <is>
          <t>PB一公分，決定一生：搶在癌細胞遠行之前</t>
        </is>
      </c>
    </row>
    <row r="20">
      <c r="A20" s="28" t="n">
        <v>19</v>
      </c>
      <c r="B20" s="29" t="inlineStr">
        <is>
          <t>胰 胰臟癌也可能 看起來像水泡？破解腫瘤中心壞死與黏液分泌的真相</t>
        </is>
      </c>
      <c r="C20" s="29" t="inlineStr">
        <is>
          <t>pancreatic-cancer-cystic-ipmn-necrosis-mucin</t>
        </is>
      </c>
      <c r="D20" s="29" t="inlineStr">
        <is>
          <t>胰臟癌也可能 看起來像水泡？破解腫瘤中心壞死與黏液分泌的真相</t>
        </is>
      </c>
      <c r="E20" s="29" t="inlineStr">
        <is>
          <t>胰臟看到水泡就一定是 良性嗎 ？其實部分 胰臟癌也可能 形成囊性病灶。章醫師帶你認識中心壞死、黏液 分泌與囊性 胰臟癌，了解影像背後真正代表的意義。章醫師用「一樣水泡兩樣情」的真實案例，解析水泡分辨、福岡指南與 MRI／MRCP 追蹤重點。</t>
        </is>
      </c>
      <c r="F20" s="30" t="inlineStr">
        <is>
          <t>胰 胰臟癌也可能 看起來像水泡？破解腫瘤中心壞死與黏液分泌的真相</t>
        </is>
      </c>
      <c r="G20" s="31" t="inlineStr">
        <is>
          <t>胰臟癌</t>
        </is>
      </c>
      <c r="H20" s="33" t="inlineStr">
        <is>
          <t>胰臟癌, 胰臟水泡</t>
        </is>
      </c>
      <c r="I20" s="33" t="n"/>
      <c r="J20" s="28" t="n">
        <v>1</v>
      </c>
      <c r="K20" s="28" t="n">
        <v>2</v>
      </c>
      <c r="L20" s="29" t="inlineStr">
        <is>
          <t>BBB胰臟癌也可能看起來像水泡？破解腫瘤中心壞死與黏液分泌的真相.jpg</t>
        </is>
      </c>
      <c r="M20" s="29" t="inlineStr">
        <is>
          <t>PB胰臟癌也可能看起來像水泡？破解腫瘤中心壞死與黏液分泌的真相</t>
        </is>
      </c>
    </row>
    <row r="21" ht="15.75" customHeight="1" s="36">
      <c r="A21" s="28" t="n">
        <v>20</v>
      </c>
      <c r="B21" s="29" t="inlineStr">
        <is>
          <t>胰臟癌基因會遺傳嗎？章醫師 近三十年 研究之路，帶你看懂 KRAS 與遺傳基因</t>
        </is>
      </c>
      <c r="C21" s="29" t="inlineStr">
        <is>
          <t>pancreatic-cancer-genes-hereditary</t>
        </is>
      </c>
      <c r="D21" s="29" t="inlineStr">
        <is>
          <t>胰臟癌基因會遺傳嗎？醫師解析 KRAS、BRCA2 與檢測建議｜章醫師</t>
        </is>
      </c>
      <c r="E21" s="29" t="inlineStr">
        <is>
          <t>胰臟癌基因會遺傳嗎？章醫師以近三十年研究之路，用白話說明 KRAS、TP53 等體細胞突變與 BRCA2、PRSS1、SPINK1 等遺傳基因的差別，以及誰該做胰臟癌基因檢測、高風險族群如何追蹤。</t>
        </is>
      </c>
      <c r="F21" s="34" t="inlineStr">
        <is>
          <t>胰臟癌基因會遺傳嗎？章醫師 近三十年 研究之路，帶你看懂 KRAS 與遺傳基因</t>
        </is>
      </c>
      <c r="G21" s="31" t="inlineStr">
        <is>
          <t>胰臟癌</t>
        </is>
      </c>
      <c r="H21" s="33" t="inlineStr">
        <is>
          <t>胰臟癌, 胰臟發炎, 胰臟癌篩檢</t>
        </is>
      </c>
      <c r="I21" s="33" t="n"/>
      <c r="J21" s="28" t="n">
        <v>1</v>
      </c>
      <c r="K21" s="28" t="n">
        <v>4</v>
      </c>
      <c r="L21" s="29" t="inlineStr">
        <is>
          <t>cover.jpg</t>
        </is>
      </c>
      <c r="M21" s="29" t="inlineStr">
        <is>
          <t>PB胰臟癌基因有哪些？</t>
        </is>
      </c>
    </row>
    <row r="22" ht="15.75" customHeight="1" s="36">
      <c r="A22" s="28" t="n">
        <v>21</v>
      </c>
      <c r="B22" s="29" t="inlineStr">
        <is>
          <t>章醫師走過的胰臟癌治療三十年：見證每一次突破</t>
        </is>
      </c>
      <c r="C22" s="29" t="inlineStr">
        <is>
          <t>pancreatic-cancer-treatment-20-years</t>
        </is>
      </c>
      <c r="D22" s="29" t="inlineStr">
        <is>
          <t>胰臟癌治療三十年：章醫師見證化療、標靶與精準醫療發展</t>
        </is>
      </c>
      <c r="E22" s="29" t="inlineStr">
        <is>
          <t>胰臟癌治療真的沒進步嗎？章醫師從 1999 年行醫至今，親身見證化療、標靶到精準 醫療的演進，以及 IRE、Histotripsy 等局部消融新技術，帶你了解胰臟癌治療的最新選擇與希望。</t>
        </is>
      </c>
      <c r="F22" s="34" t="inlineStr">
        <is>
          <t>章醫師走過的胰臟癌治療三十年：見證每一次突破</t>
        </is>
      </c>
      <c r="G22" s="31" t="inlineStr">
        <is>
          <t>胰臟癌</t>
        </is>
      </c>
      <c r="H22" s="33" t="inlineStr">
        <is>
          <t>胰臟癌, 胰臟發炎, 胰臟癌篩檢</t>
        </is>
      </c>
      <c r="I22" s="33" t="n"/>
      <c r="J22" s="28" t="n">
        <v>1</v>
      </c>
      <c r="K22" s="28" t="n">
        <v>2</v>
      </c>
      <c r="L22" s="29" t="inlineStr">
        <is>
          <t>投影片1.JPG</t>
        </is>
      </c>
      <c r="M22" s="29" t="inlineStr">
        <is>
          <t>PB治療30年</t>
        </is>
      </c>
    </row>
    <row r="23" ht="15.75" customHeight="1" s="36">
      <c r="A23" s="28" t="n">
        <v>22</v>
      </c>
      <c r="B23" s="29" t="inlineStr">
        <is>
          <t>胰臟水泡是癌症嗎？會不會變胰臟癌？醫師完整解析</t>
        </is>
      </c>
      <c r="C23" s="29" t="inlineStr">
        <is>
          <t>pancreatic-cyst</t>
        </is>
      </c>
      <c r="D23" s="29" t="inlineStr">
        <is>
          <t>胰臟水泡（胰臟囊腫）會變癌嗎？追蹤與開刀時機一次看 | 章醫師</t>
        </is>
      </c>
      <c r="E23" s="29" t="inlineStr">
        <is>
          <t>健檢發現胰臟水泡（胰臟囊腫），是不是癌症、會不會變胰臟癌？章醫師解析水泡的兩大類型、IPMN 癌前病變、福岡指南警訊特徵，以及該追蹤還是開刀，教你不恐慌也不輕忽。</t>
        </is>
      </c>
      <c r="F23" s="34" t="inlineStr">
        <is>
          <t>胰臟水泡是癌症嗎？會不會變胰臟癌？醫師完整解析</t>
        </is>
      </c>
      <c r="G23" s="31" t="inlineStr">
        <is>
          <t>胰臟水泡</t>
        </is>
      </c>
      <c r="H23" s="33" t="inlineStr">
        <is>
          <t>胰臟癌</t>
        </is>
      </c>
      <c r="I23" s="11" t="n"/>
      <c r="J23" s="28" t="n">
        <v>1</v>
      </c>
      <c r="K23" s="28" t="n">
        <v>2</v>
      </c>
      <c r="L23" s="29" t="inlineStr">
        <is>
          <t>BBB胰臟水泡解析.jpg</t>
        </is>
      </c>
      <c r="M23" s="29" t="inlineStr">
        <is>
          <t>PB 胰臟水泡是癌症嗎？會不會變胰臟癌？ 章醫師完整解析</t>
        </is>
      </c>
    </row>
    <row r="24" ht="15.75" customHeight="1" s="36">
      <c r="A24" s="28" t="n">
        <v>23</v>
      </c>
      <c r="B24" s="29" t="inlineStr">
        <is>
          <t>胰臟水泡有多常見？為什麼五十歲後很多人都有卻不知道</t>
        </is>
      </c>
      <c r="C24" s="29" t="inlineStr">
        <is>
          <t>pancreatic-cyst-how-common</t>
        </is>
      </c>
      <c r="D24" s="29" t="inlineStr">
        <is>
          <t>胰臟水泡有多常見？盛行率、年齡與檢查工具一次看懂 | 章醫師</t>
        </is>
      </c>
      <c r="E24" s="29" t="inlineStr">
        <is>
          <t>健檢發現胰臟水泡，是不是突然長出來的？章醫師解析胰臟水泡的真實盛行率：五十歲後為何很多人都有卻不知道，以及超音波、電腦斷層、核磁共振偵測門檻的差別。</t>
        </is>
      </c>
      <c r="F24" s="34" t="inlineStr">
        <is>
          <t>胰臟水泡有多常見？為什麼五十歲後很多人都有卻不知道</t>
        </is>
      </c>
      <c r="G24" s="31" t="inlineStr">
        <is>
          <t>胰臟水泡</t>
        </is>
      </c>
      <c r="H24" s="33" t="inlineStr">
        <is>
          <t>胰臟癌, 胰臟癌篩檢, 胰臟水泡</t>
        </is>
      </c>
      <c r="I24" s="33" t="n"/>
      <c r="J24" s="28" t="n">
        <v>1</v>
      </c>
      <c r="K24" s="28" t="n">
        <v>3</v>
      </c>
      <c r="L24" s="29" t="inlineStr">
        <is>
          <t>投影片1.JPG</t>
        </is>
      </c>
      <c r="M24" s="29" t="inlineStr">
        <is>
          <t>PB胰臟水泡有多常見？為什麼五十歲後很多人都有卻不知道</t>
        </is>
      </c>
    </row>
    <row r="25" ht="15.75" customHeight="1" s="36">
      <c r="A25" s="28" t="n">
        <v>24</v>
      </c>
      <c r="B25" s="29" t="inlineStr">
        <is>
          <t>胰臟水泡不能只看大小？影像會騙人的三個真相</t>
        </is>
      </c>
      <c r="C25" s="29" t="inlineStr">
        <is>
          <t>pancreatic-cyst-not-just-size</t>
        </is>
      </c>
      <c r="D25" s="29" t="inlineStr">
        <is>
          <t>胰臟水泡追蹤只看大小夠嗎？訊號變化才是早期關鍵 | 章醫師</t>
        </is>
      </c>
      <c r="E25" s="29" t="inlineStr">
        <is>
          <t>水泡沒變大就安全了嗎？章醫師解析追蹤胰臟水泡為何不能只看大小：外觀會騙人、訊號變化常比尺寸更早示警，以及為何需要有打顯影劑的高規格核磁共振。</t>
        </is>
      </c>
      <c r="F25" s="34" t="inlineStr">
        <is>
          <t>胰臟水泡不能只看大小？影像會騙人的三個真相</t>
        </is>
      </c>
      <c r="G25" s="31" t="inlineStr">
        <is>
          <t>胰臟水泡</t>
        </is>
      </c>
      <c r="H25" s="33" t="inlineStr">
        <is>
          <t>胰臟癌篩檢, 胰臟癌, 胰臟水泡</t>
        </is>
      </c>
      <c r="I25" s="33" t="n"/>
      <c r="J25" s="28" t="n">
        <v>1</v>
      </c>
      <c r="K25" s="28" t="n">
        <v>2</v>
      </c>
      <c r="L25" s="29" t="inlineStr">
        <is>
          <t>投影片1.JPG</t>
        </is>
      </c>
      <c r="M25" s="29" t="inlineStr">
        <is>
          <t>PB識破胰臟水泡尺寸迷思</t>
        </is>
      </c>
    </row>
    <row r="26" ht="15.75" customHeight="1" s="36">
      <c r="A26" s="28" t="n">
        <v>25</v>
      </c>
      <c r="B26" s="29" t="inlineStr">
        <is>
          <t>有胰臟水泡，為什麼要盯的是「整顆胰臟」？</t>
        </is>
      </c>
      <c r="C26" s="29" t="inlineStr">
        <is>
          <t>pancreatic-cyst-whole-pancreas-risk</t>
        </is>
      </c>
      <c r="D26" s="29" t="inlineStr">
        <is>
          <t>有胰臟水泡別只顧一顆？黏液瘤是整顆胰臟的風險紅旗 | 章醫師</t>
        </is>
      </c>
      <c r="E26" s="29" t="inlineStr">
        <is>
          <t>有了黏液性胰臟水泡，只要顧好那一顆就好嗎？章醫師解析：黏液瘤更像整顆胰臟高風險的訊號，同一顆胰臟可能同時長出黏液瘤與胰管腺癌，需用高規格核磁共振評估整顆胰臟。</t>
        </is>
      </c>
      <c r="F26" s="34" t="inlineStr">
        <is>
          <t>有胰臟水泡，為什麼要盯的是「整顆胰臟」？</t>
        </is>
      </c>
      <c r="G26" s="31" t="inlineStr">
        <is>
          <t>胰臟水泡</t>
        </is>
      </c>
      <c r="H26" s="33" t="inlineStr">
        <is>
          <t>胰臟癌篩檢, 胰臟癌, 胰臟水泡</t>
        </is>
      </c>
      <c r="I26" s="11" t="n"/>
      <c r="J26" s="28" t="n">
        <v>1</v>
      </c>
      <c r="K26" s="28" t="n">
        <v>4</v>
      </c>
      <c r="L26" s="29" t="inlineStr">
        <is>
          <t>投影片1.JPG</t>
        </is>
      </c>
      <c r="M26" s="29" t="inlineStr">
        <is>
          <t>PB 有胰臟水泡要盯整顆胰臟看</t>
        </is>
      </c>
    </row>
    <row r="27" ht="15.75" customHeight="1" s="36">
      <c r="A27" s="28" t="n">
        <v>26</v>
      </c>
      <c r="B27" s="29" t="inlineStr">
        <is>
          <t>市售酵素百百種，哪一種才是胰臟真正需要的？</t>
        </is>
      </c>
      <c r="C27" s="29" t="inlineStr">
        <is>
          <t>pancreatic-enzyme-supplement-guide</t>
        </is>
      </c>
      <c r="D27" s="29" t="inlineStr">
        <is>
          <t>胰臟酵素怎麼補才對？認明 3 種消化酶，別再吃錯保健酵素｜章醫師</t>
        </is>
      </c>
      <c r="E27" s="29" t="inlineStr">
        <is>
          <t>鳳梨酵素、蔬果酵素吃了一堆，胰臟卻沒補到重點？章醫師帶你認識胰臟真正需要的 3 種消化酶（脂肪酶、澱粉酶、蛋白酶），分辨保健酵素與醫療級胰臟酵素的差別，並教你補對酵素的 4 大黃金守則。</t>
        </is>
      </c>
      <c r="F27" s="34" t="inlineStr">
        <is>
          <t>市售酵素百百種，哪一種才是胰臟真正需要的？</t>
        </is>
      </c>
      <c r="G27" s="31" t="inlineStr">
        <is>
          <t>基礎知識</t>
        </is>
      </c>
      <c r="H27" s="33" t="inlineStr">
        <is>
          <t>胰臟癌篩檢, 胰臟癌, 胰臟水泡</t>
        </is>
      </c>
      <c r="J27" s="28" t="n">
        <v>1</v>
      </c>
      <c r="K27" s="28" t="n">
        <v>3</v>
      </c>
      <c r="L27" s="29" t="inlineStr">
        <is>
          <t>BB市售酵素百百種，哪一種才是胰臟真正需要的？.jpg</t>
        </is>
      </c>
      <c r="M27" s="29" t="inlineStr">
        <is>
          <t>PB市售酵素百百種，哪一種才是胰臟真正需要的？</t>
        </is>
      </c>
    </row>
    <row r="28" ht="15.75" customHeight="1" s="36">
      <c r="A28" s="28" t="n">
        <v>27</v>
      </c>
      <c r="B28" s="29" t="inlineStr">
        <is>
          <t>等待的重量：走在胰臟癌篩檢路上，那些藏在心底的不安</t>
        </is>
      </c>
      <c r="C28" s="29" t="inlineStr">
        <is>
          <t>weight-of-waiting-cancer-screening</t>
        </is>
      </c>
      <c r="D28" s="29" t="inlineStr">
        <is>
          <t>等待的重量｜胰臟癌篩檢等報告好焦慮？醫師陪你放下 | 章醫師</t>
        </is>
      </c>
      <c r="E28" s="29" t="inlineStr">
        <is>
          <t>每到快拿篩檢報告就睡不安穩、心裡七上八下？章醫師從真實故事聊「等待的重量」：篩檢與追蹤不只是身體的事，也是心理的長跑。用四個方法安放焦慮，並記得——你不是在等癌症找上門，而是在主動管理風險。</t>
        </is>
      </c>
      <c r="F28" s="34" t="inlineStr">
        <is>
          <t>等待的重量：走在胰臟癌篩檢路上，那些藏在心底的不安</t>
        </is>
      </c>
      <c r="G28" s="31" t="inlineStr">
        <is>
          <t>胰臟癌</t>
        </is>
      </c>
      <c r="H28" s="33" t="inlineStr">
        <is>
          <t>胰臟發炎, 胰臟健康</t>
        </is>
      </c>
      <c r="J28" s="28" t="n">
        <v>1</v>
      </c>
      <c r="K28" s="28" t="n">
        <v>2</v>
      </c>
      <c r="L28" s="29" t="inlineStr">
        <is>
          <t>cover等待的重量.JPG</t>
        </is>
      </c>
      <c r="M28" s="29" t="inlineStr">
        <is>
          <t>PB等待的重量：走在胰臟癌篩檢路上，那些藏在心底的不安</t>
        </is>
      </c>
    </row>
    <row r="29" ht="15.75" customHeight="1" s="36">
      <c r="A29" s="28" t="n">
        <v>28</v>
      </c>
      <c r="B29" s="29" t="inlineStr">
        <is>
          <t>IPMN 是什麼？為什麼這種胰臟水泡是癌前病變？</t>
        </is>
      </c>
      <c r="C29" s="29" t="inlineStr">
        <is>
          <t>what-is-ipmn-pancreatic</t>
        </is>
      </c>
      <c r="D29" s="29" t="inlineStr">
        <is>
          <t>IPMN 是什麼？癌變風險、三種型態與追蹤重點一次看 | 章醫師</t>
        </is>
      </c>
      <c r="E29" s="29" t="inlineStr">
        <is>
          <t>報告出現 IPMN 別慌。章醫師解析胰管內乳頭狀黏液性腫瘤是什麼、為何是癌前病變、分枝型與主胰管型的風險差異，以及福岡指南的警訊特徵與追蹤重點。</t>
        </is>
      </c>
      <c r="F29" s="34" t="inlineStr">
        <is>
          <t>IPMN 是什麼？為什麼這種胰臟水泡是癌前病變？</t>
        </is>
      </c>
      <c r="G29" s="31" t="inlineStr">
        <is>
          <t>胰臟水泡</t>
        </is>
      </c>
      <c r="H29" s="33" t="inlineStr">
        <is>
          <t>胰臟癌篩檢, 胰臟癌</t>
        </is>
      </c>
      <c r="J29" s="28" t="n">
        <v>1</v>
      </c>
      <c r="K29" s="28" t="n">
        <v>2</v>
      </c>
      <c r="L29" s="29" t="inlineStr">
        <is>
          <t>投影片1.JPG</t>
        </is>
      </c>
      <c r="M29" s="29" t="inlineStr">
        <is>
          <t>PB IPMN 是什麼？為什麼這種胰臟水泡是癌前病變？</t>
        </is>
      </c>
    </row>
    <row r="30" ht="15.75" customHeight="1" s="36">
      <c r="A30" s="28" t="n">
        <v>29</v>
      </c>
      <c r="B30" s="29" t="inlineStr">
        <is>
          <t>胰臟在哪裡？一次看懂胰臟的位置、構造與功能</t>
        </is>
      </c>
      <c r="C30" s="29" t="inlineStr">
        <is>
          <t>where-is-the-pancreas-location-anatomy-function</t>
        </is>
      </c>
      <c r="D30" s="29" t="inlineStr">
        <is>
          <t>胰臟在哪裡？位置、構造與功能一次看懂｜章醫師的胰臟教室</t>
        </is>
      </c>
      <c r="E30" s="29" t="inlineStr">
        <is>
          <t>胰臟到底長在身體哪個位置？章醫師用最白話的方式，說明胰臟位在上腹部、胃的正後方，帶你認識胰頭、胰體、胰尾的構造，以及外分泌管消化、內分泌管血糖的雙重功能，看懂這個沉默的器官。</t>
        </is>
      </c>
      <c r="F30" s="34" t="inlineStr">
        <is>
          <t>胰臟在哪裡？一次看懂胰臟的位置、構造與功能</t>
        </is>
      </c>
      <c r="G30" s="31" t="inlineStr">
        <is>
          <t>基礎知識</t>
        </is>
      </c>
      <c r="H30" s="33" t="inlineStr">
        <is>
          <t>胰臟癌篩檢, 胰臟癌, 胰臟水泡</t>
        </is>
      </c>
      <c r="J30" s="28" t="n">
        <v>1</v>
      </c>
      <c r="K30" s="28" t="n">
        <v>3</v>
      </c>
      <c r="L30" s="29" t="inlineStr">
        <is>
          <t>recover.JPG</t>
        </is>
      </c>
      <c r="M30" s="29" t="inlineStr">
        <is>
          <t>PB 胰臟在哪裡？一次看懂胰臟位置、構造與功能</t>
        </is>
      </c>
    </row>
    <row r="31" ht="15.75" customHeight="1" s="36">
      <c r="H31" s="33" t="inlineStr">
        <is>
          <t>胰臟健康</t>
        </is>
      </c>
    </row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>
      <c r="F40" s="35" t="n"/>
      <c r="H40" s="15" t="n"/>
    </row>
    <row r="41" ht="15.75" customHeight="1" s="36">
      <c r="F41" s="35" t="n"/>
      <c r="H41" s="15" t="n"/>
    </row>
    <row r="42" ht="15.75" customHeight="1" s="36">
      <c r="A42" s="29" t="inlineStr">
        <is>
          <t>CA19-9 偏高就是胰臟癌嗎？章醫師破解健檢紅字與腫瘤標記迷思</t>
        </is>
      </c>
      <c r="B42" s="29" t="inlineStr">
        <is>
          <t>ca19-9-high-pancreatic-cancer</t>
        </is>
      </c>
      <c r="C42" s="29" t="inlineStr">
        <is>
          <t>CA19-9 偏高就是 胰臟癌嗎 ？醫師解析 CA19-9 超標最常見原因 ｜ 章醫師</t>
        </is>
      </c>
      <c r="D42" s="29" t="inlineStr">
        <is>
          <t>健檢發現 CA19-9 偏高就是 胰臟癌嗎 ？章醫師解析 CA19-9 正常值、常見升高原因，以及為什麼數值正常也不能排除胰臟癌，並說明 MRI、EUS 在早期診斷中的角色。</t>
        </is>
      </c>
      <c r="E42" s="30" t="inlineStr">
        <is>
          <t>CA19-9 偏高就是胰臟癌嗎？章醫師破解健檢紅字與腫瘤標記迷思</t>
        </is>
      </c>
      <c r="F42" s="31" t="inlineStr">
        <is>
          <t>健檢判讀</t>
        </is>
      </c>
      <c r="H42" s="15" t="n"/>
    </row>
    <row r="43" ht="15.75" customHeight="1" s="36">
      <c r="A43" s="29" t="inlineStr">
        <is>
          <t>健檢最常發現的胰臟問題有哪些？</t>
        </is>
      </c>
      <c r="B43" s="29" t="inlineStr">
        <is>
          <t>common-pancreas-findings-health-checkup</t>
        </is>
      </c>
      <c r="C43" s="29" t="inlineStr">
        <is>
          <t>健檢最常發現的 5 種胰臟問題！看不清楚、水泡怎麼辦？｜章醫師</t>
        </is>
      </c>
      <c r="D43" s="29" t="inlineStr">
        <is>
          <t>健檢報告寫「胰臟看不清楚」「胰臟水泡」「脂肪胰」要緊嗎？章醫師整理健檢最常發現的 5 種胰臟問題，教你判讀報告、認識高風險族群，並掌握核磁共振（MRCP）追蹤重點。</t>
        </is>
      </c>
      <c r="E43" s="30" t="inlineStr">
        <is>
          <t>健檢最常發現的胰臟問題有哪些？</t>
        </is>
      </c>
      <c r="F43" s="31" t="inlineStr">
        <is>
          <t>健檢判讀</t>
        </is>
      </c>
      <c r="H43" s="15" t="n"/>
    </row>
    <row r="44" ht="15.75" customHeight="1" s="36">
      <c r="A44" s="29" t="inlineStr">
        <is>
          <t>一公分，決定一生：搶在癌細胞遠行之前</t>
        </is>
      </c>
      <c r="B44" s="29" t="inlineStr">
        <is>
          <t>one-centimeter-decides-pancreatic-cancer</t>
        </is>
      </c>
      <c r="C44" s="29" t="inlineStr">
        <is>
          <t>一公分決定一生！微小胰臟癌與 10 年黃金攔截窗 ｜ 章醫師</t>
        </is>
      </c>
      <c r="D44" s="29" t="inlineStr">
        <is>
          <t>沒症狀、CA19-9 正常，卻藏著 0.7 公分胰臟癌？章醫師用一位靠家族 史篩檢救 回一命的真實故事，解析為何「一公分」是胰臟癌生死分界、11.7 年黃金攔截窗，以及該用 MRI／MRCP 篩檢。</t>
        </is>
      </c>
      <c r="E44" s="30" t="inlineStr">
        <is>
          <t>一公分，決定一生：搶在癌細胞遠行之前</t>
        </is>
      </c>
      <c r="F44" s="31" t="inlineStr">
        <is>
          <t>胰臟癌</t>
        </is>
      </c>
      <c r="H44" s="15" t="n"/>
    </row>
    <row r="45" ht="15.75" customHeight="1" s="36">
      <c r="A45" s="29" t="inlineStr">
        <is>
          <t>胰 胰臟癌也可能 看起來像水泡？破解腫瘤中心壞死與黏液分泌的真相</t>
        </is>
      </c>
      <c r="B45" s="29" t="inlineStr">
        <is>
          <t>pancreatic-cancer-cystic-ipmn-necrosis-mucin</t>
        </is>
      </c>
      <c r="C45" s="29" t="inlineStr">
        <is>
          <t>胰臟癌也可能 看起來像水泡？破解腫瘤中心壞死與黏液分泌的真相</t>
        </is>
      </c>
      <c r="D45" s="29" t="inlineStr">
        <is>
          <t>胰臟看到水泡就一定是 良性嗎 ？其實部分 胰臟癌也可能 形成囊性病灶。章醫師帶你認識中心壞死、黏液 分泌與囊性 胰臟癌，了解影像背後真正代表的意義。章醫師用「一樣水泡兩樣情」的真實案例，解析水泡分辨、福岡指南與 MRI／MRCP 追蹤重點。</t>
        </is>
      </c>
      <c r="E45" s="30" t="inlineStr">
        <is>
          <t>胰 胰臟癌也可能 看起來像水泡？破解腫瘤中心壞死與黏液分泌的真相</t>
        </is>
      </c>
      <c r="F45" s="31" t="inlineStr">
        <is>
          <t>胰臟癌</t>
        </is>
      </c>
      <c r="H45" s="15" t="n"/>
    </row>
    <row r="46" ht="15.75" customHeight="1" s="36">
      <c r="F46" s="35" t="n"/>
      <c r="H46" s="15" t="n"/>
    </row>
    <row r="47" ht="15.75" customHeight="1" s="36">
      <c r="F47" s="35" t="n"/>
      <c r="H47" s="15" t="n"/>
    </row>
    <row r="48" ht="15.75" customHeight="1" s="36">
      <c r="F48" s="35" t="n"/>
      <c r="H48" s="15" t="n"/>
    </row>
    <row r="49" ht="15.75" customHeight="1" s="36">
      <c r="F49" s="35" t="n"/>
      <c r="H49" s="15" t="n"/>
    </row>
    <row r="50" ht="15.75" customHeight="1" s="36">
      <c r="F50" s="35" t="n"/>
      <c r="H50" s="15" t="n"/>
    </row>
    <row r="51" ht="15.75" customHeight="1" s="36">
      <c r="F51" s="35" t="n"/>
      <c r="H51" s="15" t="n"/>
    </row>
    <row r="52" ht="15.75" customHeight="1" s="36">
      <c r="F52" s="35" t="n"/>
      <c r="H52" s="15" t="n"/>
    </row>
    <row r="53" ht="15.75" customHeight="1" s="36">
      <c r="F53" s="35" t="n"/>
      <c r="H53" s="15" t="n"/>
    </row>
    <row r="54" ht="15.75" customHeight="1" s="36">
      <c r="F54" s="35" t="n"/>
      <c r="H54" s="15" t="n"/>
    </row>
    <row r="55" ht="15.75" customHeight="1" s="36">
      <c r="F55" s="35" t="n"/>
      <c r="H55" s="15" t="n"/>
    </row>
    <row r="56" ht="15.75" customHeight="1" s="36">
      <c r="F56" s="35" t="n"/>
      <c r="H56" s="15" t="n"/>
    </row>
    <row r="57" ht="15.75" customHeight="1" s="36">
      <c r="F57" s="35" t="n"/>
      <c r="H57" s="15" t="n"/>
    </row>
    <row r="58" ht="15.75" customHeight="1" s="36">
      <c r="F58" s="35" t="n"/>
      <c r="H58" s="15" t="n"/>
    </row>
    <row r="59" ht="15.75" customHeight="1" s="36">
      <c r="F59" s="35" t="n"/>
      <c r="H59" s="15" t="n"/>
    </row>
    <row r="60" ht="15.75" customHeight="1" s="36">
      <c r="F60" s="35" t="n"/>
      <c r="H60" s="15" t="n"/>
    </row>
    <row r="61" ht="15.75" customHeight="1" s="36">
      <c r="F61" s="35" t="n"/>
      <c r="H61" s="15" t="n"/>
    </row>
    <row r="62" ht="15.75" customHeight="1" s="36">
      <c r="F62" s="35" t="n"/>
      <c r="H62" s="15" t="n"/>
    </row>
    <row r="63" ht="15.75" customHeight="1" s="36">
      <c r="F63" s="35" t="n"/>
      <c r="H63" s="15" t="n"/>
    </row>
    <row r="64" ht="15.75" customHeight="1" s="36">
      <c r="F64" s="35" t="n"/>
      <c r="H64" s="15" t="n"/>
    </row>
    <row r="65" ht="15.75" customHeight="1" s="36">
      <c r="F65" s="35" t="n"/>
      <c r="H65" s="15" t="n"/>
    </row>
    <row r="66" ht="15.75" customHeight="1" s="36">
      <c r="F66" s="35" t="n"/>
      <c r="H66" s="15" t="n"/>
    </row>
    <row r="67" ht="15.75" customHeight="1" s="36">
      <c r="F67" s="35" t="n"/>
      <c r="H67" s="15" t="n"/>
    </row>
    <row r="68" ht="15.75" customHeight="1" s="36">
      <c r="F68" s="35" t="n"/>
      <c r="H68" s="15" t="n"/>
    </row>
    <row r="69" ht="15.75" customHeight="1" s="36">
      <c r="F69" s="35" t="n"/>
      <c r="H69" s="15" t="n"/>
    </row>
    <row r="70" ht="15.75" customHeight="1" s="36">
      <c r="F70" s="35" t="n"/>
      <c r="H70" s="15" t="n"/>
    </row>
    <row r="71" ht="15.75" customHeight="1" s="36">
      <c r="F71" s="35" t="n"/>
      <c r="H71" s="15" t="n"/>
    </row>
    <row r="72" ht="15.75" customHeight="1" s="36">
      <c r="F72" s="35" t="n"/>
      <c r="H72" s="15" t="n"/>
    </row>
    <row r="73" ht="15.75" customHeight="1" s="36">
      <c r="F73" s="35" t="n"/>
      <c r="H73" s="15" t="n"/>
    </row>
    <row r="74" ht="15.75" customHeight="1" s="36">
      <c r="F74" s="35" t="n"/>
      <c r="H74" s="15" t="n"/>
    </row>
    <row r="75" ht="15.75" customHeight="1" s="36">
      <c r="F75" s="35" t="n"/>
      <c r="H75" s="15" t="n"/>
    </row>
    <row r="76" ht="15.75" customHeight="1" s="36">
      <c r="F76" s="35" t="n"/>
      <c r="H76" s="15" t="n"/>
    </row>
    <row r="77" ht="15.75" customHeight="1" s="36">
      <c r="F77" s="35" t="n"/>
      <c r="H77" s="15" t="n"/>
    </row>
    <row r="78" ht="15.75" customHeight="1" s="36">
      <c r="F78" s="35" t="n"/>
      <c r="H78" s="15" t="n"/>
    </row>
    <row r="79" ht="15.75" customHeight="1" s="36">
      <c r="F79" s="35" t="n"/>
      <c r="H79" s="15" t="n"/>
    </row>
    <row r="80" ht="15.75" customHeight="1" s="36">
      <c r="F80" s="35" t="n"/>
      <c r="H80" s="15" t="n"/>
    </row>
    <row r="81" ht="15.75" customHeight="1" s="36">
      <c r="F81" s="35" t="n"/>
      <c r="H81" s="15" t="n"/>
    </row>
    <row r="82" ht="15.75" customHeight="1" s="36">
      <c r="F82" s="35" t="n"/>
      <c r="H82" s="15" t="n"/>
    </row>
    <row r="83" ht="15.75" customHeight="1" s="36">
      <c r="F83" s="35" t="n"/>
      <c r="H83" s="15" t="n"/>
    </row>
    <row r="84" ht="15.75" customHeight="1" s="36">
      <c r="F84" s="35" t="n"/>
      <c r="H84" s="15" t="n"/>
    </row>
    <row r="85" ht="15.75" customHeight="1" s="36">
      <c r="F85" s="35" t="n"/>
      <c r="H85" s="15" t="n"/>
    </row>
    <row r="86" ht="15.75" customHeight="1" s="36">
      <c r="F86" s="35" t="n"/>
      <c r="H86" s="15" t="n"/>
    </row>
    <row r="87" ht="15.75" customHeight="1" s="36">
      <c r="F87" s="35" t="n"/>
      <c r="H87" s="15" t="n"/>
    </row>
    <row r="88" ht="15.75" customHeight="1" s="36">
      <c r="F88" s="35" t="n"/>
      <c r="H88" s="15" t="n"/>
    </row>
    <row r="89" ht="15.75" customHeight="1" s="36">
      <c r="F89" s="35" t="n"/>
      <c r="H89" s="15" t="n"/>
    </row>
    <row r="90" ht="15.75" customHeight="1" s="36">
      <c r="F90" s="35" t="n"/>
      <c r="H90" s="15" t="n"/>
    </row>
    <row r="91" ht="15.75" customHeight="1" s="36">
      <c r="F91" s="35" t="n"/>
      <c r="H91" s="15" t="n"/>
    </row>
    <row r="92" ht="15.75" customHeight="1" s="36">
      <c r="F92" s="35" t="n"/>
      <c r="H92" s="15" t="n"/>
    </row>
    <row r="93" ht="15.75" customHeight="1" s="36">
      <c r="F93" s="35" t="n"/>
      <c r="H93" s="15" t="n"/>
    </row>
    <row r="94" ht="15.75" customHeight="1" s="36">
      <c r="F94" s="35" t="n"/>
      <c r="H94" s="15" t="n"/>
    </row>
    <row r="95" ht="15.75" customHeight="1" s="36">
      <c r="F95" s="35" t="n"/>
      <c r="H95" s="15" t="n"/>
    </row>
    <row r="96" ht="15.75" customHeight="1" s="36">
      <c r="F96" s="35" t="n"/>
      <c r="H96" s="15" t="n"/>
    </row>
    <row r="97" ht="15.75" customHeight="1" s="36">
      <c r="F97" s="35" t="n"/>
      <c r="H97" s="15" t="n"/>
    </row>
    <row r="98" ht="15.75" customHeight="1" s="36">
      <c r="F98" s="35" t="n"/>
      <c r="H98" s="15" t="n"/>
    </row>
    <row r="99" ht="15.75" customHeight="1" s="36">
      <c r="F99" s="35" t="n"/>
      <c r="H99" s="15" t="n"/>
    </row>
    <row r="100" ht="15.75" customHeight="1" s="36">
      <c r="F100" s="35" t="n"/>
      <c r="H100" s="15" t="n"/>
    </row>
    <row r="101" ht="15.75" customHeight="1" s="36">
      <c r="F101" s="35" t="n"/>
      <c r="H101" s="15" t="n"/>
    </row>
    <row r="102" ht="15.75" customHeight="1" s="36">
      <c r="F102" s="35" t="n"/>
      <c r="H102" s="15" t="n"/>
    </row>
    <row r="103" ht="15.75" customHeight="1" s="36">
      <c r="F103" s="35" t="n"/>
      <c r="H103" s="15" t="n"/>
    </row>
    <row r="104" ht="15.75" customHeight="1" s="36">
      <c r="F104" s="35" t="n"/>
      <c r="H104" s="15" t="n"/>
    </row>
    <row r="105" ht="15.75" customHeight="1" s="36">
      <c r="F105" s="35" t="n"/>
      <c r="H105" s="15" t="n"/>
    </row>
    <row r="106" ht="15.75" customHeight="1" s="36">
      <c r="F106" s="35" t="n"/>
      <c r="H106" s="15" t="n"/>
    </row>
    <row r="107" ht="15.75" customHeight="1" s="36">
      <c r="F107" s="35" t="n"/>
      <c r="H107" s="15" t="n"/>
    </row>
    <row r="108" ht="15.75" customHeight="1" s="36">
      <c r="F108" s="35" t="n"/>
      <c r="H108" s="15" t="n"/>
    </row>
    <row r="109" ht="15.75" customHeight="1" s="36">
      <c r="F109" s="35" t="n"/>
      <c r="H109" s="15" t="n"/>
    </row>
    <row r="110" ht="15.75" customHeight="1" s="36">
      <c r="F110" s="35" t="n"/>
      <c r="H110" s="15" t="n"/>
    </row>
    <row r="111" ht="15.75" customHeight="1" s="36">
      <c r="F111" s="35" t="n"/>
      <c r="H111" s="15" t="n"/>
    </row>
    <row r="112" ht="15.75" customHeight="1" s="36">
      <c r="F112" s="35" t="n"/>
      <c r="H112" s="15" t="n"/>
    </row>
    <row r="113" ht="15.75" customHeight="1" s="36">
      <c r="F113" s="35" t="n"/>
      <c r="H113" s="15" t="n"/>
    </row>
    <row r="114" ht="15.75" customHeight="1" s="36">
      <c r="F114" s="35" t="n"/>
      <c r="H114" s="15" t="n"/>
    </row>
    <row r="115" ht="15.75" customHeight="1" s="36">
      <c r="F115" s="35" t="n"/>
      <c r="H115" s="15" t="n"/>
    </row>
    <row r="116" ht="15.75" customHeight="1" s="36">
      <c r="F116" s="35" t="n"/>
      <c r="H116" s="15" t="n"/>
    </row>
    <row r="117" ht="15.75" customHeight="1" s="36">
      <c r="F117" s="35" t="n"/>
      <c r="H117" s="15" t="n"/>
    </row>
    <row r="118" ht="15.75" customHeight="1" s="36">
      <c r="F118" s="35" t="n"/>
      <c r="H118" s="15" t="n"/>
    </row>
    <row r="119" ht="15.75" customHeight="1" s="36">
      <c r="F119" s="35" t="n"/>
      <c r="H119" s="15" t="n"/>
    </row>
    <row r="120" ht="15.75" customHeight="1" s="36">
      <c r="F120" s="35" t="n"/>
      <c r="H120" s="15" t="n"/>
    </row>
    <row r="121" ht="15.75" customHeight="1" s="36">
      <c r="F121" s="35" t="n"/>
      <c r="H121" s="15" t="n"/>
    </row>
    <row r="122" ht="15.75" customHeight="1" s="36">
      <c r="F122" s="35" t="n"/>
      <c r="H122" s="15" t="n"/>
    </row>
    <row r="123" ht="15.75" customHeight="1" s="36">
      <c r="F123" s="35" t="n"/>
      <c r="H123" s="15" t="n"/>
    </row>
    <row r="124" ht="15.75" customHeight="1" s="36">
      <c r="F124" s="35" t="n"/>
      <c r="H124" s="15" t="n"/>
    </row>
    <row r="125" ht="15.75" customHeight="1" s="36">
      <c r="F125" s="35" t="n"/>
      <c r="H125" s="15" t="n"/>
    </row>
    <row r="126" ht="15.75" customHeight="1" s="36">
      <c r="F126" s="35" t="n"/>
      <c r="H126" s="15" t="n"/>
    </row>
    <row r="127" ht="15.75" customHeight="1" s="36">
      <c r="F127" s="35" t="n"/>
      <c r="H127" s="15" t="n"/>
    </row>
    <row r="128" ht="15.75" customHeight="1" s="36">
      <c r="F128" s="35" t="n"/>
      <c r="H128" s="15" t="n"/>
    </row>
    <row r="129" ht="15.75" customHeight="1" s="36">
      <c r="F129" s="35" t="n"/>
      <c r="H129" s="15" t="n"/>
    </row>
    <row r="130" ht="15.75" customHeight="1" s="36">
      <c r="F130" s="35" t="n"/>
      <c r="H130" s="15" t="n"/>
    </row>
    <row r="131" ht="15.75" customHeight="1" s="36">
      <c r="F131" s="35" t="n"/>
      <c r="H131" s="15" t="n"/>
    </row>
    <row r="132" ht="15.75" customHeight="1" s="36">
      <c r="F132" s="35" t="n"/>
      <c r="H132" s="15" t="n"/>
    </row>
    <row r="133" ht="15.75" customHeight="1" s="36">
      <c r="F133" s="35" t="n"/>
      <c r="H133" s="15" t="n"/>
    </row>
    <row r="134" ht="15.75" customHeight="1" s="36">
      <c r="F134" s="35" t="n"/>
      <c r="H134" s="15" t="n"/>
    </row>
    <row r="135" ht="15.75" customHeight="1" s="36">
      <c r="F135" s="35" t="n"/>
      <c r="H135" s="15" t="n"/>
    </row>
    <row r="136" ht="15.75" customHeight="1" s="36">
      <c r="F136" s="35" t="n"/>
      <c r="H136" s="15" t="n"/>
    </row>
    <row r="137" ht="15.75" customHeight="1" s="36">
      <c r="F137" s="35" t="n"/>
      <c r="H137" s="15" t="n"/>
    </row>
    <row r="138" ht="15.75" customHeight="1" s="36">
      <c r="F138" s="35" t="n"/>
      <c r="H138" s="15" t="n"/>
    </row>
    <row r="139" ht="15.75" customHeight="1" s="36">
      <c r="F139" s="35" t="n"/>
      <c r="H139" s="15" t="n"/>
    </row>
    <row r="140" ht="15.75" customHeight="1" s="36">
      <c r="F140" s="35" t="n"/>
      <c r="H140" s="15" t="n"/>
    </row>
    <row r="141" ht="15.75" customHeight="1" s="36">
      <c r="F141" s="35" t="n"/>
      <c r="H141" s="15" t="n"/>
    </row>
    <row r="142" ht="15.75" customHeight="1" s="36">
      <c r="F142" s="35" t="n"/>
      <c r="H142" s="15" t="n"/>
    </row>
    <row r="143" ht="15.75" customHeight="1" s="36">
      <c r="F143" s="35" t="n"/>
      <c r="H143" s="15" t="n"/>
    </row>
    <row r="144" ht="15.75" customHeight="1" s="36">
      <c r="F144" s="35" t="n"/>
      <c r="H144" s="15" t="n"/>
    </row>
    <row r="145" ht="15.75" customHeight="1" s="36">
      <c r="F145" s="35" t="n"/>
      <c r="H145" s="15" t="n"/>
    </row>
    <row r="146" ht="15.75" customHeight="1" s="36">
      <c r="F146" s="35" t="n"/>
      <c r="H146" s="15" t="n"/>
    </row>
    <row r="147" ht="15.75" customHeight="1" s="36">
      <c r="F147" s="35" t="n"/>
      <c r="H147" s="15" t="n"/>
    </row>
    <row r="148" ht="15.75" customHeight="1" s="36">
      <c r="F148" s="35" t="n"/>
      <c r="H148" s="15" t="n"/>
    </row>
    <row r="149" ht="15.75" customHeight="1" s="36">
      <c r="F149" s="35" t="n"/>
      <c r="H149" s="15" t="n"/>
    </row>
    <row r="150" ht="15.75" customHeight="1" s="36">
      <c r="F150" s="35" t="n"/>
      <c r="H150" s="15" t="n"/>
    </row>
    <row r="151" ht="15.75" customHeight="1" s="36">
      <c r="F151" s="35" t="n"/>
      <c r="H151" s="15" t="n"/>
    </row>
    <row r="152" ht="15.75" customHeight="1" s="36">
      <c r="F152" s="35" t="n"/>
      <c r="H152" s="15" t="n"/>
    </row>
    <row r="153" ht="15.75" customHeight="1" s="36">
      <c r="F153" s="35" t="n"/>
      <c r="H153" s="15" t="n"/>
    </row>
    <row r="154" ht="15.75" customHeight="1" s="36">
      <c r="F154" s="35" t="n"/>
      <c r="H154" s="15" t="n"/>
    </row>
    <row r="155" ht="15.75" customHeight="1" s="36">
      <c r="F155" s="35" t="n"/>
      <c r="H155" s="15" t="n"/>
    </row>
    <row r="156" ht="15.75" customHeight="1" s="36">
      <c r="F156" s="35" t="n"/>
      <c r="H156" s="15" t="n"/>
    </row>
    <row r="157" ht="15.75" customHeight="1" s="36">
      <c r="F157" s="35" t="n"/>
      <c r="H157" s="15" t="n"/>
    </row>
    <row r="158" ht="15.75" customHeight="1" s="36">
      <c r="F158" s="35" t="n"/>
      <c r="H158" s="15" t="n"/>
    </row>
    <row r="159" ht="15.75" customHeight="1" s="36">
      <c r="F159" s="35" t="n"/>
      <c r="H159" s="15" t="n"/>
    </row>
    <row r="160" ht="15.75" customHeight="1" s="36">
      <c r="F160" s="35" t="n"/>
      <c r="H160" s="15" t="n"/>
    </row>
    <row r="161" ht="15.75" customHeight="1" s="36">
      <c r="F161" s="35" t="n"/>
      <c r="H161" s="15" t="n"/>
    </row>
    <row r="162" ht="15.75" customHeight="1" s="36">
      <c r="F162" s="35" t="n"/>
      <c r="H162" s="15" t="n"/>
    </row>
    <row r="163" ht="15.75" customHeight="1" s="36">
      <c r="F163" s="35" t="n"/>
      <c r="H163" s="15" t="n"/>
    </row>
    <row r="164" ht="15.75" customHeight="1" s="36">
      <c r="F164" s="35" t="n"/>
      <c r="H164" s="15" t="n"/>
    </row>
    <row r="165" ht="15.75" customHeight="1" s="36">
      <c r="F165" s="35" t="n"/>
      <c r="H165" s="15" t="n"/>
    </row>
    <row r="166" ht="15.75" customHeight="1" s="36">
      <c r="F166" s="35" t="n"/>
      <c r="H166" s="15" t="n"/>
    </row>
    <row r="167" ht="15.75" customHeight="1" s="36">
      <c r="F167" s="35" t="n"/>
      <c r="H167" s="15" t="n"/>
    </row>
    <row r="168" ht="15.75" customHeight="1" s="36">
      <c r="F168" s="35" t="n"/>
      <c r="H168" s="15" t="n"/>
    </row>
    <row r="169" ht="15.75" customHeight="1" s="36">
      <c r="F169" s="35" t="n"/>
      <c r="H169" s="15" t="n"/>
    </row>
    <row r="170" ht="15.75" customHeight="1" s="36">
      <c r="F170" s="35" t="n"/>
      <c r="H170" s="15" t="n"/>
    </row>
    <row r="171" ht="15.75" customHeight="1" s="36">
      <c r="F171" s="35" t="n"/>
      <c r="H171" s="15" t="n"/>
    </row>
    <row r="172" ht="15.75" customHeight="1" s="36">
      <c r="F172" s="35" t="n"/>
      <c r="H172" s="15" t="n"/>
    </row>
    <row r="173" ht="15.75" customHeight="1" s="36">
      <c r="F173" s="35" t="n"/>
      <c r="H173" s="15" t="n"/>
    </row>
    <row r="174" ht="15.75" customHeight="1" s="36">
      <c r="F174" s="35" t="n"/>
      <c r="H174" s="15" t="n"/>
    </row>
    <row r="175" ht="15.75" customHeight="1" s="36">
      <c r="F175" s="35" t="n"/>
      <c r="H175" s="15" t="n"/>
    </row>
    <row r="176" ht="15.75" customHeight="1" s="36">
      <c r="F176" s="35" t="n"/>
      <c r="H176" s="15" t="n"/>
    </row>
    <row r="177" ht="15.75" customHeight="1" s="36">
      <c r="F177" s="35" t="n"/>
      <c r="H177" s="15" t="n"/>
    </row>
    <row r="178" ht="15.75" customHeight="1" s="36">
      <c r="F178" s="35" t="n"/>
      <c r="H178" s="15" t="n"/>
    </row>
    <row r="179" ht="15.75" customHeight="1" s="36">
      <c r="F179" s="35" t="n"/>
      <c r="H179" s="15" t="n"/>
    </row>
    <row r="180" ht="15.75" customHeight="1" s="36">
      <c r="F180" s="35" t="n"/>
      <c r="H180" s="15" t="n"/>
    </row>
    <row r="181" ht="15.75" customHeight="1" s="36">
      <c r="F181" s="35" t="n"/>
      <c r="H181" s="15" t="n"/>
    </row>
    <row r="182" ht="15.75" customHeight="1" s="36">
      <c r="F182" s="35" t="n"/>
      <c r="H182" s="15" t="n"/>
    </row>
    <row r="183" ht="15.75" customHeight="1" s="36">
      <c r="F183" s="35" t="n"/>
      <c r="H183" s="15" t="n"/>
    </row>
    <row r="184" ht="15.75" customHeight="1" s="36">
      <c r="F184" s="35" t="n"/>
      <c r="H184" s="15" t="n"/>
    </row>
    <row r="185" ht="15.75" customHeight="1" s="36">
      <c r="F185" s="35" t="n"/>
      <c r="H185" s="15" t="n"/>
    </row>
    <row r="186" ht="15.75" customHeight="1" s="36">
      <c r="F186" s="35" t="n"/>
      <c r="H186" s="15" t="n"/>
    </row>
    <row r="187" ht="15.75" customHeight="1" s="36">
      <c r="F187" s="35" t="n"/>
      <c r="H187" s="15" t="n"/>
    </row>
    <row r="188" ht="15.75" customHeight="1" s="36">
      <c r="F188" s="35" t="n"/>
      <c r="H188" s="15" t="n"/>
    </row>
    <row r="189" ht="15.75" customHeight="1" s="36">
      <c r="F189" s="35" t="n"/>
      <c r="H189" s="15" t="n"/>
    </row>
    <row r="190" ht="15.75" customHeight="1" s="36">
      <c r="F190" s="35" t="n"/>
      <c r="H190" s="15" t="n"/>
    </row>
    <row r="191" ht="15.75" customHeight="1" s="36">
      <c r="F191" s="35" t="n"/>
      <c r="H191" s="15" t="n"/>
    </row>
    <row r="192" ht="15.75" customHeight="1" s="36">
      <c r="F192" s="35" t="n"/>
      <c r="H192" s="15" t="n"/>
    </row>
    <row r="193" ht="15.75" customHeight="1" s="36">
      <c r="F193" s="35" t="n"/>
      <c r="H193" s="15" t="n"/>
    </row>
    <row r="194" ht="15.75" customHeight="1" s="36">
      <c r="F194" s="35" t="n"/>
      <c r="H194" s="15" t="n"/>
    </row>
    <row r="195" ht="15.75" customHeight="1" s="36">
      <c r="F195" s="35" t="n"/>
      <c r="H195" s="15" t="n"/>
    </row>
    <row r="196" ht="15.75" customHeight="1" s="36">
      <c r="F196" s="35" t="n"/>
      <c r="H196" s="15" t="n"/>
    </row>
    <row r="197" ht="15.75" customHeight="1" s="36">
      <c r="F197" s="35" t="n"/>
      <c r="H197" s="15" t="n"/>
    </row>
    <row r="198" ht="15.75" customHeight="1" s="36">
      <c r="F198" s="35" t="n"/>
      <c r="H198" s="15" t="n"/>
    </row>
    <row r="199" ht="15.75" customHeight="1" s="36">
      <c r="F199" s="35" t="n"/>
      <c r="H199" s="15" t="n"/>
    </row>
    <row r="200" ht="15.75" customHeight="1" s="36">
      <c r="F200" s="35" t="n"/>
      <c r="H200" s="15" t="n"/>
    </row>
    <row r="201" ht="15.75" customHeight="1" s="36">
      <c r="F201" s="35" t="n"/>
      <c r="H201" s="15" t="n"/>
    </row>
    <row r="202" ht="15.75" customHeight="1" s="36">
      <c r="F202" s="35" t="n"/>
      <c r="H202" s="15" t="n"/>
    </row>
    <row r="203" ht="15.75" customHeight="1" s="36">
      <c r="F203" s="35" t="n"/>
      <c r="H203" s="15" t="n"/>
    </row>
    <row r="204" ht="15.75" customHeight="1" s="36">
      <c r="F204" s="35" t="n"/>
      <c r="H204" s="15" t="n"/>
    </row>
    <row r="205" ht="15.75" customHeight="1" s="36">
      <c r="F205" s="35" t="n"/>
      <c r="H205" s="15" t="n"/>
    </row>
    <row r="206" ht="15.75" customHeight="1" s="36">
      <c r="F206" s="35" t="n"/>
      <c r="H206" s="15" t="n"/>
    </row>
    <row r="207" ht="15.75" customHeight="1" s="36">
      <c r="F207" s="35" t="n"/>
      <c r="H207" s="15" t="n"/>
    </row>
    <row r="208" ht="15.75" customHeight="1" s="36">
      <c r="F208" s="35" t="n"/>
      <c r="H208" s="15" t="n"/>
    </row>
    <row r="209" ht="15.75" customHeight="1" s="36">
      <c r="F209" s="35" t="n"/>
      <c r="H209" s="15" t="n"/>
    </row>
    <row r="210" ht="15.75" customHeight="1" s="36">
      <c r="F210" s="35" t="n"/>
      <c r="H210" s="15" t="n"/>
    </row>
    <row r="211" ht="15.75" customHeight="1" s="36">
      <c r="F211" s="35" t="n"/>
      <c r="H211" s="15" t="n"/>
    </row>
    <row r="212" ht="15.75" customHeight="1" s="36">
      <c r="F212" s="35" t="n"/>
      <c r="H212" s="15" t="n"/>
    </row>
    <row r="213" ht="15.75" customHeight="1" s="36">
      <c r="F213" s="35" t="n"/>
      <c r="H213" s="15" t="n"/>
    </row>
    <row r="214" ht="15.75" customHeight="1" s="36">
      <c r="F214" s="35" t="n"/>
      <c r="H214" s="15" t="n"/>
    </row>
    <row r="215" ht="15.75" customHeight="1" s="36">
      <c r="F215" s="35" t="n"/>
      <c r="H215" s="15" t="n"/>
    </row>
    <row r="216" ht="15.75" customHeight="1" s="36">
      <c r="F216" s="35" t="n"/>
      <c r="H216" s="15" t="n"/>
    </row>
    <row r="217" ht="15.75" customHeight="1" s="36">
      <c r="F217" s="35" t="n"/>
      <c r="H217" s="15" t="n"/>
    </row>
    <row r="218" ht="15.75" customHeight="1" s="36">
      <c r="F218" s="35" t="n"/>
      <c r="H218" s="15" t="n"/>
    </row>
    <row r="219" ht="15.75" customHeight="1" s="36">
      <c r="F219" s="35" t="n"/>
      <c r="H219" s="15" t="n"/>
    </row>
    <row r="220" ht="15.75" customHeight="1" s="36">
      <c r="F220" s="35" t="n"/>
      <c r="H220" s="15" t="n"/>
    </row>
    <row r="221" ht="15.75" customHeight="1" s="36">
      <c r="F221" s="35" t="n"/>
      <c r="H221" s="15" t="n"/>
    </row>
    <row r="222" ht="15.75" customHeight="1" s="36">
      <c r="F222" s="35" t="n"/>
      <c r="H222" s="15" t="n"/>
    </row>
    <row r="223" ht="15.75" customHeight="1" s="36">
      <c r="F223" s="35" t="n"/>
      <c r="H223" s="15" t="n"/>
    </row>
    <row r="224" ht="15.75" customHeight="1" s="36">
      <c r="F224" s="35" t="n"/>
      <c r="H224" s="15" t="n"/>
    </row>
    <row r="225" ht="15.75" customHeight="1" s="36">
      <c r="F225" s="35" t="n"/>
      <c r="H225" s="15" t="n"/>
    </row>
    <row r="226" ht="15.75" customHeight="1" s="36">
      <c r="F226" s="35" t="n"/>
      <c r="H226" s="15" t="n"/>
    </row>
    <row r="227" ht="15.75" customHeight="1" s="36">
      <c r="F227" s="35" t="n"/>
      <c r="H227" s="15" t="n"/>
    </row>
    <row r="228" ht="15.75" customHeight="1" s="36">
      <c r="F228" s="35" t="n"/>
      <c r="H228" s="15" t="n"/>
    </row>
    <row r="229" ht="15.75" customHeight="1" s="36">
      <c r="F229" s="35" t="n"/>
      <c r="H229" s="15" t="n"/>
    </row>
    <row r="230" ht="15.75" customHeight="1" s="36">
      <c r="F230" s="35" t="n"/>
      <c r="H230" s="15" t="n"/>
    </row>
    <row r="231" ht="15.75" customHeight="1" s="36">
      <c r="F231" s="35" t="n"/>
      <c r="H231" s="15" t="n"/>
    </row>
    <row r="232" ht="15.75" customHeight="1" s="36">
      <c r="F232" s="35" t="n"/>
      <c r="H232" s="15" t="n"/>
    </row>
    <row r="233" ht="15.75" customHeight="1" s="36">
      <c r="F233" s="35" t="n"/>
      <c r="H233" s="15" t="n"/>
    </row>
    <row r="234" ht="15.75" customHeight="1" s="36">
      <c r="F234" s="35" t="n"/>
      <c r="H234" s="15" t="n"/>
    </row>
    <row r="235" ht="15.75" customHeight="1" s="36">
      <c r="F235" s="35" t="n"/>
      <c r="H235" s="15" t="n"/>
    </row>
    <row r="236" ht="15.75" customHeight="1" s="36">
      <c r="F236" s="35" t="n"/>
      <c r="H236" s="15" t="n"/>
    </row>
    <row r="237" ht="15.75" customHeight="1" s="36">
      <c r="F237" s="35" t="n"/>
      <c r="H237" s="15" t="n"/>
    </row>
    <row r="238" ht="15.75" customHeight="1" s="36">
      <c r="F238" s="35" t="n"/>
      <c r="H238" s="15" t="n"/>
    </row>
    <row r="239" ht="15.75" customHeight="1" s="36">
      <c r="F239" s="35" t="n"/>
      <c r="H239" s="15" t="n"/>
    </row>
    <row r="240" ht="15.75" customHeight="1" s="36">
      <c r="F240" s="35" t="n"/>
      <c r="H240" s="15" t="n"/>
    </row>
    <row r="241" ht="15.75" customHeight="1" s="36">
      <c r="F241" s="35" t="n"/>
      <c r="H241" s="15" t="n"/>
    </row>
    <row r="242" ht="15.75" customHeight="1" s="36">
      <c r="F242" s="35" t="n"/>
      <c r="H242" s="15" t="n"/>
    </row>
    <row r="243" ht="15.75" customHeight="1" s="36">
      <c r="F243" s="35" t="n"/>
      <c r="H243" s="15" t="n"/>
    </row>
    <row r="244" ht="15.75" customHeight="1" s="36">
      <c r="F244" s="35" t="n"/>
      <c r="H244" s="15" t="n"/>
    </row>
    <row r="245" ht="15.75" customHeight="1" s="36">
      <c r="F245" s="35" t="n"/>
      <c r="H245" s="15" t="n"/>
    </row>
    <row r="246" ht="15.75" customHeight="1" s="36">
      <c r="F246" s="35" t="n"/>
      <c r="H246" s="15" t="n"/>
    </row>
    <row r="247" ht="15.75" customHeight="1" s="36">
      <c r="F247" s="35" t="n"/>
      <c r="H247" s="15" t="n"/>
    </row>
    <row r="248" ht="15.75" customHeight="1" s="36">
      <c r="F248" s="35" t="n"/>
      <c r="H248" s="15" t="n"/>
    </row>
    <row r="249" ht="15.75" customHeight="1" s="36">
      <c r="F249" s="35" t="n"/>
      <c r="H249" s="15" t="n"/>
    </row>
    <row r="250" ht="15.75" customHeight="1" s="36">
      <c r="F250" s="35" t="n"/>
      <c r="H250" s="15" t="n"/>
    </row>
    <row r="251" ht="15.75" customHeight="1" s="36">
      <c r="F251" s="35" t="n"/>
      <c r="H251" s="15" t="n"/>
    </row>
    <row r="252" ht="15.75" customHeight="1" s="36">
      <c r="F252" s="35" t="n"/>
      <c r="H252" s="15" t="n"/>
    </row>
    <row r="253" ht="15.75" customHeight="1" s="36">
      <c r="F253" s="35" t="n"/>
      <c r="H253" s="15" t="n"/>
    </row>
    <row r="254" ht="15.75" customHeight="1" s="36">
      <c r="F254" s="35" t="n"/>
      <c r="H254" s="15" t="n"/>
    </row>
    <row r="255" ht="15.75" customHeight="1" s="36">
      <c r="F255" s="35" t="n"/>
      <c r="H255" s="15" t="n"/>
    </row>
    <row r="256" ht="15.75" customHeight="1" s="36">
      <c r="F256" s="35" t="n"/>
      <c r="H256" s="15" t="n"/>
    </row>
    <row r="257" ht="15.75" customHeight="1" s="36">
      <c r="F257" s="35" t="n"/>
      <c r="H257" s="15" t="n"/>
    </row>
    <row r="258" ht="15.75" customHeight="1" s="36">
      <c r="F258" s="35" t="n"/>
      <c r="H258" s="15" t="n"/>
    </row>
    <row r="259" ht="15.75" customHeight="1" s="36">
      <c r="F259" s="35" t="n"/>
      <c r="H259" s="15" t="n"/>
    </row>
    <row r="260" ht="15.75" customHeight="1" s="36">
      <c r="F260" s="35" t="n"/>
      <c r="H260" s="15" t="n"/>
    </row>
    <row r="261" ht="15.75" customHeight="1" s="36">
      <c r="F261" s="35" t="n"/>
      <c r="H261" s="15" t="n"/>
    </row>
    <row r="262" ht="15.75" customHeight="1" s="36">
      <c r="F262" s="35" t="n"/>
      <c r="H262" s="15" t="n"/>
    </row>
    <row r="263" ht="15.75" customHeight="1" s="36">
      <c r="F263" s="35" t="n"/>
      <c r="H263" s="15" t="n"/>
    </row>
    <row r="264" ht="15.75" customHeight="1" s="36">
      <c r="F264" s="35" t="n"/>
      <c r="H264" s="15" t="n"/>
    </row>
    <row r="265" ht="15.75" customHeight="1" s="36">
      <c r="F265" s="35" t="n"/>
      <c r="H265" s="15" t="n"/>
    </row>
    <row r="266" ht="15.75" customHeight="1" s="36">
      <c r="F266" s="35" t="n"/>
      <c r="H266" s="15" t="n"/>
    </row>
    <row r="267" ht="15.75" customHeight="1" s="36">
      <c r="F267" s="35" t="n"/>
      <c r="H267" s="15" t="n"/>
    </row>
    <row r="268" ht="15.75" customHeight="1" s="36">
      <c r="F268" s="35" t="n"/>
      <c r="H268" s="15" t="n"/>
    </row>
    <row r="269" ht="15.75" customHeight="1" s="36">
      <c r="F269" s="35" t="n"/>
      <c r="H269" s="15" t="n"/>
    </row>
    <row r="270" ht="15.75" customHeight="1" s="36">
      <c r="F270" s="35" t="n"/>
      <c r="H270" s="15" t="n"/>
    </row>
    <row r="271" ht="15.75" customHeight="1" s="36">
      <c r="F271" s="35" t="n"/>
      <c r="H271" s="15" t="n"/>
    </row>
    <row r="272" ht="15.75" customHeight="1" s="36">
      <c r="F272" s="35" t="n"/>
      <c r="H272" s="15" t="n"/>
    </row>
    <row r="273" ht="15.75" customHeight="1" s="36">
      <c r="F273" s="35" t="n"/>
      <c r="H273" s="15" t="n"/>
    </row>
    <row r="274" ht="15.75" customHeight="1" s="36">
      <c r="F274" s="35" t="n"/>
      <c r="H274" s="15" t="n"/>
    </row>
    <row r="275" ht="15.75" customHeight="1" s="36">
      <c r="F275" s="35" t="n"/>
      <c r="H275" s="15" t="n"/>
    </row>
    <row r="276" ht="15.75" customHeight="1" s="36">
      <c r="F276" s="35" t="n"/>
      <c r="H276" s="15" t="n"/>
    </row>
    <row r="277" ht="15.75" customHeight="1" s="36">
      <c r="F277" s="35" t="n"/>
      <c r="H277" s="15" t="n"/>
    </row>
    <row r="278" ht="15.75" customHeight="1" s="36">
      <c r="F278" s="35" t="n"/>
      <c r="H278" s="15" t="n"/>
    </row>
    <row r="279" ht="15.75" customHeight="1" s="36">
      <c r="F279" s="35" t="n"/>
      <c r="H279" s="15" t="n"/>
    </row>
    <row r="280" ht="15.75" customHeight="1" s="36">
      <c r="F280" s="35" t="n"/>
      <c r="H280" s="15" t="n"/>
    </row>
    <row r="281" ht="15.75" customHeight="1" s="36">
      <c r="F281" s="35" t="n"/>
      <c r="H281" s="15" t="n"/>
    </row>
    <row r="282" ht="15.75" customHeight="1" s="36">
      <c r="F282" s="35" t="n"/>
      <c r="H282" s="15" t="n"/>
    </row>
    <row r="283" ht="15.75" customHeight="1" s="36">
      <c r="F283" s="35" t="n"/>
      <c r="H283" s="15" t="n"/>
    </row>
    <row r="284" ht="15.75" customHeight="1" s="36">
      <c r="F284" s="35" t="n"/>
      <c r="H284" s="15" t="n"/>
    </row>
    <row r="285" ht="15.75" customHeight="1" s="36">
      <c r="F285" s="35" t="n"/>
      <c r="H285" s="15" t="n"/>
    </row>
    <row r="286" ht="15.75" customHeight="1" s="36">
      <c r="F286" s="35" t="n"/>
      <c r="H286" s="15" t="n"/>
    </row>
    <row r="287" ht="15.75" customHeight="1" s="36">
      <c r="F287" s="35" t="n"/>
      <c r="H287" s="15" t="n"/>
    </row>
    <row r="288" ht="15.75" customHeight="1" s="36">
      <c r="F288" s="35" t="n"/>
      <c r="H288" s="15" t="n"/>
    </row>
    <row r="289" ht="15.75" customHeight="1" s="36">
      <c r="F289" s="35" t="n"/>
      <c r="H289" s="15" t="n"/>
    </row>
    <row r="290" ht="15.75" customHeight="1" s="36">
      <c r="F290" s="35" t="n"/>
      <c r="H290" s="15" t="n"/>
    </row>
    <row r="291" ht="15.75" customHeight="1" s="36">
      <c r="F291" s="35" t="n"/>
      <c r="H291" s="15" t="n"/>
    </row>
    <row r="292" ht="15.75" customHeight="1" s="36">
      <c r="F292" s="35" t="n"/>
      <c r="H292" s="15" t="n"/>
    </row>
    <row r="293" ht="15.75" customHeight="1" s="36">
      <c r="F293" s="35" t="n"/>
      <c r="H293" s="15" t="n"/>
    </row>
    <row r="294" ht="15.75" customHeight="1" s="36">
      <c r="F294" s="35" t="n"/>
      <c r="H294" s="15" t="n"/>
    </row>
    <row r="295" ht="15.75" customHeight="1" s="36">
      <c r="F295" s="35" t="n"/>
      <c r="H295" s="15" t="n"/>
    </row>
    <row r="296" ht="15.75" customHeight="1" s="36">
      <c r="F296" s="35" t="n"/>
      <c r="H296" s="15" t="n"/>
    </row>
    <row r="297" ht="15.75" customHeight="1" s="36">
      <c r="F297" s="35" t="n"/>
      <c r="H297" s="15" t="n"/>
    </row>
    <row r="298" ht="15.75" customHeight="1" s="36">
      <c r="F298" s="35" t="n"/>
      <c r="H298" s="15" t="n"/>
    </row>
    <row r="299" ht="15.75" customHeight="1" s="36">
      <c r="F299" s="35" t="n"/>
      <c r="H299" s="15" t="n"/>
    </row>
    <row r="300" ht="15.75" customHeight="1" s="36">
      <c r="F300" s="35" t="n"/>
      <c r="H300" s="15" t="n"/>
    </row>
    <row r="301" ht="15.75" customHeight="1" s="36">
      <c r="F301" s="35" t="n"/>
      <c r="H301" s="15" t="n"/>
    </row>
    <row r="302" ht="15.75" customHeight="1" s="36">
      <c r="F302" s="35" t="n"/>
      <c r="H302" s="15" t="n"/>
    </row>
    <row r="303" ht="15.75" customHeight="1" s="36">
      <c r="F303" s="35" t="n"/>
      <c r="H303" s="15" t="n"/>
    </row>
    <row r="304" ht="15.75" customHeight="1" s="36">
      <c r="F304" s="35" t="n"/>
      <c r="H304" s="15" t="n"/>
    </row>
    <row r="305" ht="15.75" customHeight="1" s="36">
      <c r="F305" s="35" t="n"/>
      <c r="H305" s="15" t="n"/>
    </row>
    <row r="306" ht="15.75" customHeight="1" s="36">
      <c r="F306" s="35" t="n"/>
      <c r="H306" s="15" t="n"/>
    </row>
    <row r="307" ht="15.75" customHeight="1" s="36">
      <c r="F307" s="35" t="n"/>
      <c r="H307" s="15" t="n"/>
    </row>
    <row r="308" ht="15.75" customHeight="1" s="36">
      <c r="F308" s="35" t="n"/>
      <c r="H308" s="15" t="n"/>
    </row>
    <row r="309" ht="15.75" customHeight="1" s="36">
      <c r="F309" s="35" t="n"/>
      <c r="H309" s="15" t="n"/>
    </row>
    <row r="310" ht="15.75" customHeight="1" s="36">
      <c r="F310" s="35" t="n"/>
      <c r="H310" s="15" t="n"/>
    </row>
    <row r="311" ht="15.75" customHeight="1" s="36">
      <c r="F311" s="35" t="n"/>
      <c r="H311" s="15" t="n"/>
    </row>
    <row r="312" ht="15.75" customHeight="1" s="36">
      <c r="F312" s="35" t="n"/>
      <c r="H312" s="15" t="n"/>
    </row>
    <row r="313" ht="15.75" customHeight="1" s="36">
      <c r="F313" s="35" t="n"/>
      <c r="H313" s="15" t="n"/>
    </row>
    <row r="314" ht="15.75" customHeight="1" s="36">
      <c r="F314" s="35" t="n"/>
      <c r="H314" s="15" t="n"/>
    </row>
    <row r="315" ht="15.75" customHeight="1" s="36">
      <c r="F315" s="35" t="n"/>
      <c r="H315" s="15" t="n"/>
    </row>
    <row r="316" ht="15.75" customHeight="1" s="36">
      <c r="F316" s="35" t="n"/>
      <c r="H316" s="15" t="n"/>
    </row>
    <row r="317" ht="15.75" customHeight="1" s="36">
      <c r="F317" s="35" t="n"/>
      <c r="H317" s="15" t="n"/>
    </row>
    <row r="318" ht="15.75" customHeight="1" s="36">
      <c r="F318" s="35" t="n"/>
      <c r="H318" s="15" t="n"/>
    </row>
    <row r="319" ht="15.75" customHeight="1" s="36">
      <c r="F319" s="35" t="n"/>
      <c r="H319" s="15" t="n"/>
    </row>
    <row r="320" ht="15.75" customHeight="1" s="36">
      <c r="F320" s="35" t="n"/>
      <c r="H320" s="15" t="n"/>
    </row>
    <row r="321" ht="15.75" customHeight="1" s="36">
      <c r="F321" s="35" t="n"/>
      <c r="H321" s="15" t="n"/>
    </row>
    <row r="322" ht="15.75" customHeight="1" s="36">
      <c r="F322" s="35" t="n"/>
      <c r="H322" s="15" t="n"/>
    </row>
    <row r="323" ht="15.75" customHeight="1" s="36">
      <c r="F323" s="35" t="n"/>
      <c r="H323" s="15" t="n"/>
    </row>
    <row r="324" ht="15.75" customHeight="1" s="36">
      <c r="F324" s="35" t="n"/>
      <c r="H324" s="15" t="n"/>
    </row>
    <row r="325" ht="15.75" customHeight="1" s="36">
      <c r="F325" s="35" t="n"/>
      <c r="H325" s="15" t="n"/>
    </row>
    <row r="326" ht="15.75" customHeight="1" s="36">
      <c r="F326" s="35" t="n"/>
      <c r="H326" s="15" t="n"/>
    </row>
    <row r="327" ht="15.75" customHeight="1" s="36">
      <c r="F327" s="35" t="n"/>
      <c r="H327" s="15" t="n"/>
    </row>
    <row r="328" ht="15.75" customHeight="1" s="36">
      <c r="F328" s="35" t="n"/>
      <c r="H328" s="15" t="n"/>
    </row>
    <row r="329" ht="15.75" customHeight="1" s="36">
      <c r="F329" s="35" t="n"/>
      <c r="H329" s="15" t="n"/>
    </row>
    <row r="330" ht="15.75" customHeight="1" s="36">
      <c r="F330" s="35" t="n"/>
      <c r="H330" s="15" t="n"/>
    </row>
    <row r="331" ht="15.75" customHeight="1" s="36">
      <c r="F331" s="35" t="n"/>
      <c r="H331" s="15" t="n"/>
    </row>
    <row r="332" ht="15.75" customHeight="1" s="36">
      <c r="F332" s="35" t="n"/>
      <c r="H332" s="15" t="n"/>
    </row>
    <row r="333" ht="15.75" customHeight="1" s="36">
      <c r="F333" s="35" t="n"/>
      <c r="H333" s="15" t="n"/>
    </row>
    <row r="334" ht="15.75" customHeight="1" s="36">
      <c r="F334" s="35" t="n"/>
      <c r="H334" s="15" t="n"/>
    </row>
    <row r="335" ht="15.75" customHeight="1" s="36">
      <c r="F335" s="35" t="n"/>
      <c r="H335" s="15" t="n"/>
    </row>
    <row r="336" ht="15.75" customHeight="1" s="36">
      <c r="F336" s="35" t="n"/>
      <c r="H336" s="15" t="n"/>
    </row>
    <row r="337" ht="15.75" customHeight="1" s="36">
      <c r="F337" s="35" t="n"/>
      <c r="H337" s="15" t="n"/>
    </row>
    <row r="338" ht="15.75" customHeight="1" s="36">
      <c r="F338" s="35" t="n"/>
      <c r="H338" s="15" t="n"/>
    </row>
    <row r="339" ht="15.75" customHeight="1" s="36">
      <c r="F339" s="35" t="n"/>
      <c r="H339" s="15" t="n"/>
    </row>
    <row r="340" ht="15.75" customHeight="1" s="36">
      <c r="F340" s="35" t="n"/>
      <c r="H340" s="15" t="n"/>
    </row>
    <row r="341" ht="15.75" customHeight="1" s="36">
      <c r="F341" s="35" t="n"/>
      <c r="H341" s="15" t="n"/>
    </row>
    <row r="342" ht="15.75" customHeight="1" s="36">
      <c r="F342" s="35" t="n"/>
      <c r="H342" s="15" t="n"/>
    </row>
    <row r="343" ht="15.75" customHeight="1" s="36">
      <c r="F343" s="35" t="n"/>
      <c r="H343" s="15" t="n"/>
    </row>
    <row r="344" ht="15.75" customHeight="1" s="36">
      <c r="F344" s="35" t="n"/>
      <c r="H344" s="15" t="n"/>
    </row>
    <row r="345" ht="15.75" customHeight="1" s="36">
      <c r="F345" s="35" t="n"/>
      <c r="H345" s="15" t="n"/>
    </row>
    <row r="346" ht="15.75" customHeight="1" s="36">
      <c r="F346" s="35" t="n"/>
      <c r="H346" s="15" t="n"/>
    </row>
    <row r="347" ht="15.75" customHeight="1" s="36">
      <c r="F347" s="35" t="n"/>
      <c r="H347" s="15" t="n"/>
    </row>
    <row r="348" ht="15.75" customHeight="1" s="36">
      <c r="F348" s="35" t="n"/>
      <c r="H348" s="15" t="n"/>
    </row>
    <row r="349" ht="15.75" customHeight="1" s="36">
      <c r="F349" s="35" t="n"/>
      <c r="H349" s="15" t="n"/>
    </row>
    <row r="350" ht="15.75" customHeight="1" s="36">
      <c r="F350" s="35" t="n"/>
      <c r="H350" s="15" t="n"/>
    </row>
    <row r="351" ht="15.75" customHeight="1" s="36">
      <c r="F351" s="35" t="n"/>
      <c r="H351" s="15" t="n"/>
    </row>
    <row r="352" ht="15.75" customHeight="1" s="36">
      <c r="F352" s="35" t="n"/>
      <c r="H352" s="15" t="n"/>
    </row>
    <row r="353" ht="15.75" customHeight="1" s="36">
      <c r="F353" s="35" t="n"/>
      <c r="H353" s="15" t="n"/>
    </row>
    <row r="354" ht="15.75" customHeight="1" s="36">
      <c r="F354" s="35" t="n"/>
      <c r="H354" s="15" t="n"/>
    </row>
    <row r="355" ht="15.75" customHeight="1" s="36">
      <c r="F355" s="35" t="n"/>
      <c r="H355" s="15" t="n"/>
    </row>
    <row r="356" ht="15.75" customHeight="1" s="36">
      <c r="F356" s="35" t="n"/>
      <c r="H356" s="15" t="n"/>
    </row>
    <row r="357" ht="15.75" customHeight="1" s="36">
      <c r="F357" s="35" t="n"/>
      <c r="H357" s="15" t="n"/>
    </row>
    <row r="358" ht="15.75" customHeight="1" s="36">
      <c r="F358" s="35" t="n"/>
      <c r="H358" s="15" t="n"/>
    </row>
    <row r="359" ht="15.75" customHeight="1" s="36">
      <c r="F359" s="35" t="n"/>
      <c r="H359" s="15" t="n"/>
    </row>
    <row r="360" ht="15.75" customHeight="1" s="36">
      <c r="F360" s="35" t="n"/>
      <c r="H360" s="15" t="n"/>
    </row>
    <row r="361" ht="15.75" customHeight="1" s="36">
      <c r="F361" s="35" t="n"/>
      <c r="H361" s="15" t="n"/>
    </row>
    <row r="362" ht="15.75" customHeight="1" s="36">
      <c r="F362" s="35" t="n"/>
      <c r="H362" s="15" t="n"/>
    </row>
    <row r="363" ht="15.75" customHeight="1" s="36">
      <c r="F363" s="35" t="n"/>
      <c r="H363" s="15" t="n"/>
    </row>
    <row r="364" ht="15.75" customHeight="1" s="36">
      <c r="F364" s="35" t="n"/>
      <c r="H364" s="15" t="n"/>
    </row>
    <row r="365" ht="15.75" customHeight="1" s="36">
      <c r="F365" s="35" t="n"/>
      <c r="H365" s="15" t="n"/>
    </row>
    <row r="366" ht="15.75" customHeight="1" s="36">
      <c r="F366" s="35" t="n"/>
      <c r="H366" s="15" t="n"/>
    </row>
    <row r="367" ht="15.75" customHeight="1" s="36">
      <c r="F367" s="35" t="n"/>
      <c r="H367" s="15" t="n"/>
    </row>
    <row r="368" ht="15.75" customHeight="1" s="36">
      <c r="F368" s="35" t="n"/>
      <c r="H368" s="15" t="n"/>
    </row>
    <row r="369" ht="15.75" customHeight="1" s="36">
      <c r="F369" s="35" t="n"/>
      <c r="H369" s="15" t="n"/>
    </row>
    <row r="370" ht="15.75" customHeight="1" s="36">
      <c r="F370" s="35" t="n"/>
      <c r="H370" s="15" t="n"/>
    </row>
    <row r="371" ht="15.75" customHeight="1" s="36">
      <c r="F371" s="35" t="n"/>
      <c r="H371" s="15" t="n"/>
    </row>
    <row r="372" ht="15.75" customHeight="1" s="36">
      <c r="F372" s="35" t="n"/>
      <c r="H372" s="15" t="n"/>
    </row>
    <row r="373" ht="15.75" customHeight="1" s="36">
      <c r="F373" s="35" t="n"/>
      <c r="H373" s="15" t="n"/>
    </row>
    <row r="374" ht="15.75" customHeight="1" s="36">
      <c r="F374" s="35" t="n"/>
      <c r="H374" s="15" t="n"/>
    </row>
    <row r="375" ht="15.75" customHeight="1" s="36">
      <c r="F375" s="35" t="n"/>
      <c r="H375" s="15" t="n"/>
    </row>
    <row r="376" ht="15.75" customHeight="1" s="36">
      <c r="F376" s="35" t="n"/>
      <c r="H376" s="15" t="n"/>
    </row>
    <row r="377" ht="15.75" customHeight="1" s="36">
      <c r="F377" s="35" t="n"/>
      <c r="H377" s="15" t="n"/>
    </row>
    <row r="378" ht="15.75" customHeight="1" s="36">
      <c r="F378" s="35" t="n"/>
      <c r="H378" s="15" t="n"/>
    </row>
    <row r="379" ht="15.75" customHeight="1" s="36">
      <c r="F379" s="35" t="n"/>
      <c r="H379" s="15" t="n"/>
    </row>
    <row r="380" ht="15.75" customHeight="1" s="36">
      <c r="F380" s="35" t="n"/>
      <c r="H380" s="15" t="n"/>
    </row>
    <row r="381" ht="15.75" customHeight="1" s="36">
      <c r="F381" s="35" t="n"/>
      <c r="H381" s="15" t="n"/>
    </row>
    <row r="382" ht="15.75" customHeight="1" s="36">
      <c r="F382" s="35" t="n"/>
      <c r="H382" s="15" t="n"/>
    </row>
    <row r="383" ht="15.75" customHeight="1" s="36">
      <c r="F383" s="35" t="n"/>
      <c r="H383" s="15" t="n"/>
    </row>
    <row r="384" ht="15.75" customHeight="1" s="36">
      <c r="F384" s="35" t="n"/>
      <c r="H384" s="15" t="n"/>
    </row>
    <row r="385" ht="15.75" customHeight="1" s="36">
      <c r="F385" s="35" t="n"/>
      <c r="H385" s="15" t="n"/>
    </row>
    <row r="386" ht="15.75" customHeight="1" s="36">
      <c r="F386" s="35" t="n"/>
      <c r="H386" s="15" t="n"/>
    </row>
    <row r="387" ht="15.75" customHeight="1" s="36">
      <c r="F387" s="35" t="n"/>
      <c r="H387" s="15" t="n"/>
    </row>
    <row r="388" ht="15.75" customHeight="1" s="36">
      <c r="F388" s="35" t="n"/>
      <c r="H388" s="15" t="n"/>
    </row>
    <row r="389" ht="15.75" customHeight="1" s="36">
      <c r="F389" s="35" t="n"/>
      <c r="H389" s="15" t="n"/>
    </row>
    <row r="390" ht="15.75" customHeight="1" s="36">
      <c r="F390" s="35" t="n"/>
      <c r="H390" s="15" t="n"/>
    </row>
    <row r="391" ht="15.75" customHeight="1" s="36">
      <c r="F391" s="35" t="n"/>
      <c r="H391" s="15" t="n"/>
    </row>
    <row r="392" ht="15.75" customHeight="1" s="36">
      <c r="F392" s="35" t="n"/>
      <c r="H392" s="15" t="n"/>
    </row>
    <row r="393" ht="15.75" customHeight="1" s="36">
      <c r="F393" s="35" t="n"/>
      <c r="H393" s="15" t="n"/>
    </row>
    <row r="394" ht="15.75" customHeight="1" s="36">
      <c r="F394" s="35" t="n"/>
      <c r="H394" s="15" t="n"/>
    </row>
    <row r="395" ht="15.75" customHeight="1" s="36">
      <c r="F395" s="35" t="n"/>
      <c r="H395" s="15" t="n"/>
    </row>
    <row r="396" ht="15.75" customHeight="1" s="36">
      <c r="F396" s="35" t="n"/>
      <c r="H396" s="15" t="n"/>
    </row>
    <row r="397" ht="15.75" customHeight="1" s="36">
      <c r="F397" s="35" t="n"/>
      <c r="H397" s="15" t="n"/>
    </row>
    <row r="398" ht="15.75" customHeight="1" s="36">
      <c r="F398" s="35" t="n"/>
      <c r="H398" s="15" t="n"/>
    </row>
    <row r="399" ht="15.75" customHeight="1" s="36">
      <c r="F399" s="35" t="n"/>
      <c r="H399" s="15" t="n"/>
    </row>
    <row r="400" ht="15.75" customHeight="1" s="36">
      <c r="F400" s="35" t="n"/>
      <c r="H400" s="15" t="n"/>
    </row>
    <row r="401" ht="15.75" customHeight="1" s="36">
      <c r="F401" s="35" t="n"/>
      <c r="H401" s="15" t="n"/>
    </row>
    <row r="402" ht="15.75" customHeight="1" s="36">
      <c r="F402" s="35" t="n"/>
      <c r="H402" s="15" t="n"/>
    </row>
    <row r="403" ht="15.75" customHeight="1" s="36">
      <c r="F403" s="35" t="n"/>
      <c r="H403" s="15" t="n"/>
    </row>
    <row r="404" ht="15.75" customHeight="1" s="36">
      <c r="F404" s="35" t="n"/>
      <c r="H404" s="15" t="n"/>
    </row>
    <row r="405" ht="15.75" customHeight="1" s="36">
      <c r="F405" s="35" t="n"/>
      <c r="H405" s="15" t="n"/>
    </row>
    <row r="406" ht="15.75" customHeight="1" s="36">
      <c r="F406" s="35" t="n"/>
      <c r="H406" s="15" t="n"/>
    </row>
    <row r="407" ht="15.75" customHeight="1" s="36">
      <c r="F407" s="35" t="n"/>
      <c r="H407" s="15" t="n"/>
    </row>
    <row r="408" ht="15.75" customHeight="1" s="36">
      <c r="F408" s="35" t="n"/>
      <c r="H408" s="15" t="n"/>
    </row>
    <row r="409" ht="15.75" customHeight="1" s="36">
      <c r="F409" s="35" t="n"/>
      <c r="H409" s="15" t="n"/>
    </row>
    <row r="410" ht="15.75" customHeight="1" s="36">
      <c r="F410" s="35" t="n"/>
      <c r="H410" s="15" t="n"/>
    </row>
    <row r="411" ht="15.75" customHeight="1" s="36">
      <c r="F411" s="35" t="n"/>
      <c r="H411" s="15" t="n"/>
    </row>
    <row r="412" ht="15.75" customHeight="1" s="36">
      <c r="F412" s="35" t="n"/>
      <c r="H412" s="15" t="n"/>
    </row>
    <row r="413" ht="15.75" customHeight="1" s="36">
      <c r="F413" s="35" t="n"/>
      <c r="H413" s="15" t="n"/>
    </row>
    <row r="414" ht="15.75" customHeight="1" s="36">
      <c r="F414" s="35" t="n"/>
      <c r="H414" s="15" t="n"/>
    </row>
    <row r="415" ht="15.75" customHeight="1" s="36">
      <c r="F415" s="35" t="n"/>
      <c r="H415" s="15" t="n"/>
    </row>
    <row r="416" ht="15.75" customHeight="1" s="36">
      <c r="F416" s="35" t="n"/>
      <c r="H416" s="15" t="n"/>
    </row>
    <row r="417" ht="15.75" customHeight="1" s="36">
      <c r="F417" s="35" t="n"/>
      <c r="H417" s="15" t="n"/>
    </row>
    <row r="418" ht="15.75" customHeight="1" s="36">
      <c r="F418" s="35" t="n"/>
      <c r="H418" s="15" t="n"/>
    </row>
    <row r="419" ht="15.75" customHeight="1" s="36">
      <c r="F419" s="35" t="n"/>
      <c r="H419" s="15" t="n"/>
    </row>
    <row r="420" ht="15.75" customHeight="1" s="36">
      <c r="F420" s="35" t="n"/>
      <c r="H420" s="15" t="n"/>
    </row>
    <row r="421" ht="15.75" customHeight="1" s="36">
      <c r="F421" s="35" t="n"/>
      <c r="H421" s="15" t="n"/>
    </row>
    <row r="422" ht="15.75" customHeight="1" s="36">
      <c r="F422" s="35" t="n"/>
      <c r="H422" s="15" t="n"/>
    </row>
    <row r="423" ht="15.75" customHeight="1" s="36">
      <c r="F423" s="35" t="n"/>
      <c r="H423" s="15" t="n"/>
    </row>
    <row r="424" ht="15.75" customHeight="1" s="36">
      <c r="F424" s="35" t="n"/>
      <c r="H424" s="15" t="n"/>
    </row>
    <row r="425" ht="15.75" customHeight="1" s="36">
      <c r="F425" s="35" t="n"/>
      <c r="H425" s="15" t="n"/>
    </row>
    <row r="426" ht="15.75" customHeight="1" s="36">
      <c r="F426" s="35" t="n"/>
      <c r="H426" s="15" t="n"/>
    </row>
    <row r="427" ht="15.75" customHeight="1" s="36">
      <c r="F427" s="35" t="n"/>
      <c r="H427" s="15" t="n"/>
    </row>
    <row r="428" ht="15.75" customHeight="1" s="36">
      <c r="F428" s="35" t="n"/>
      <c r="H428" s="15" t="n"/>
    </row>
    <row r="429" ht="15.75" customHeight="1" s="36">
      <c r="F429" s="35" t="n"/>
      <c r="H429" s="15" t="n"/>
    </row>
    <row r="430" ht="15.75" customHeight="1" s="36">
      <c r="F430" s="35" t="n"/>
      <c r="H430" s="15" t="n"/>
    </row>
    <row r="431" ht="15.75" customHeight="1" s="36">
      <c r="F431" s="35" t="n"/>
      <c r="H431" s="15" t="n"/>
    </row>
    <row r="432" ht="15.75" customHeight="1" s="36">
      <c r="F432" s="35" t="n"/>
      <c r="H432" s="15" t="n"/>
    </row>
    <row r="433" ht="15.75" customHeight="1" s="36">
      <c r="F433" s="35" t="n"/>
      <c r="H433" s="15" t="n"/>
    </row>
    <row r="434" ht="15.75" customHeight="1" s="36">
      <c r="F434" s="35" t="n"/>
      <c r="H434" s="15" t="n"/>
    </row>
    <row r="435" ht="15.75" customHeight="1" s="36">
      <c r="F435" s="35" t="n"/>
      <c r="H435" s="15" t="n"/>
    </row>
    <row r="436" ht="15.75" customHeight="1" s="36">
      <c r="F436" s="35" t="n"/>
      <c r="H436" s="15" t="n"/>
    </row>
    <row r="437" ht="15.75" customHeight="1" s="36">
      <c r="F437" s="35" t="n"/>
      <c r="H437" s="15" t="n"/>
    </row>
    <row r="438" ht="15.75" customHeight="1" s="36">
      <c r="F438" s="35" t="n"/>
      <c r="H438" s="15" t="n"/>
    </row>
    <row r="439" ht="15.75" customHeight="1" s="36">
      <c r="F439" s="35" t="n"/>
      <c r="H439" s="15" t="n"/>
    </row>
    <row r="440" ht="15.75" customHeight="1" s="36">
      <c r="F440" s="35" t="n"/>
      <c r="H440" s="15" t="n"/>
    </row>
    <row r="441" ht="15.75" customHeight="1" s="36">
      <c r="F441" s="35" t="n"/>
      <c r="H441" s="15" t="n"/>
    </row>
    <row r="442" ht="15.75" customHeight="1" s="36">
      <c r="F442" s="35" t="n"/>
      <c r="H442" s="15" t="n"/>
    </row>
    <row r="443" ht="15.75" customHeight="1" s="36">
      <c r="F443" s="35" t="n"/>
      <c r="H443" s="15" t="n"/>
    </row>
    <row r="444" ht="15.75" customHeight="1" s="36">
      <c r="F444" s="35" t="n"/>
      <c r="H444" s="15" t="n"/>
    </row>
    <row r="445" ht="15.75" customHeight="1" s="36">
      <c r="F445" s="35" t="n"/>
      <c r="H445" s="15" t="n"/>
    </row>
    <row r="446" ht="15.75" customHeight="1" s="36">
      <c r="F446" s="35" t="n"/>
      <c r="H446" s="15" t="n"/>
    </row>
    <row r="447" ht="15.75" customHeight="1" s="36">
      <c r="F447" s="35" t="n"/>
      <c r="H447" s="15" t="n"/>
    </row>
    <row r="448" ht="15.75" customHeight="1" s="36">
      <c r="F448" s="35" t="n"/>
      <c r="H448" s="15" t="n"/>
    </row>
    <row r="449" ht="15.75" customHeight="1" s="36">
      <c r="F449" s="35" t="n"/>
      <c r="H449" s="15" t="n"/>
    </row>
    <row r="450" ht="15.75" customHeight="1" s="36">
      <c r="F450" s="35" t="n"/>
      <c r="H450" s="15" t="n"/>
    </row>
    <row r="451" ht="15.75" customHeight="1" s="36">
      <c r="F451" s="35" t="n"/>
      <c r="H451" s="15" t="n"/>
    </row>
    <row r="452" ht="15.75" customHeight="1" s="36">
      <c r="F452" s="35" t="n"/>
      <c r="H452" s="15" t="n"/>
    </row>
    <row r="453" ht="15.75" customHeight="1" s="36">
      <c r="F453" s="35" t="n"/>
      <c r="H453" s="15" t="n"/>
    </row>
    <row r="454" ht="15.75" customHeight="1" s="36">
      <c r="F454" s="35" t="n"/>
      <c r="H454" s="15" t="n"/>
    </row>
    <row r="455" ht="15.75" customHeight="1" s="36">
      <c r="F455" s="35" t="n"/>
      <c r="H455" s="15" t="n"/>
    </row>
    <row r="456" ht="15.75" customHeight="1" s="36">
      <c r="F456" s="35" t="n"/>
      <c r="H456" s="15" t="n"/>
    </row>
    <row r="457" ht="15.75" customHeight="1" s="36">
      <c r="F457" s="35" t="n"/>
      <c r="H457" s="15" t="n"/>
    </row>
    <row r="458" ht="15.75" customHeight="1" s="36">
      <c r="F458" s="35" t="n"/>
      <c r="H458" s="15" t="n"/>
    </row>
    <row r="459" ht="15.75" customHeight="1" s="36">
      <c r="F459" s="35" t="n"/>
      <c r="H459" s="15" t="n"/>
    </row>
    <row r="460" ht="15.75" customHeight="1" s="36">
      <c r="F460" s="35" t="n"/>
      <c r="H460" s="15" t="n"/>
    </row>
    <row r="461" ht="15.75" customHeight="1" s="36">
      <c r="F461" s="35" t="n"/>
      <c r="H461" s="15" t="n"/>
    </row>
    <row r="462" ht="15.75" customHeight="1" s="36">
      <c r="F462" s="35" t="n"/>
      <c r="H462" s="15" t="n"/>
    </row>
    <row r="463" ht="15.75" customHeight="1" s="36">
      <c r="F463" s="35" t="n"/>
      <c r="H463" s="15" t="n"/>
    </row>
    <row r="464" ht="15.75" customHeight="1" s="36">
      <c r="F464" s="35" t="n"/>
      <c r="H464" s="15" t="n"/>
    </row>
    <row r="465" ht="15.75" customHeight="1" s="36">
      <c r="F465" s="35" t="n"/>
      <c r="H465" s="15" t="n"/>
    </row>
    <row r="466" ht="15.75" customHeight="1" s="36">
      <c r="F466" s="35" t="n"/>
      <c r="H466" s="15" t="n"/>
    </row>
    <row r="467" ht="15.75" customHeight="1" s="36">
      <c r="F467" s="35" t="n"/>
      <c r="H467" s="15" t="n"/>
    </row>
    <row r="468" ht="15.75" customHeight="1" s="36">
      <c r="F468" s="35" t="n"/>
      <c r="H468" s="15" t="n"/>
    </row>
    <row r="469" ht="15.75" customHeight="1" s="36">
      <c r="F469" s="35" t="n"/>
      <c r="H469" s="15" t="n"/>
    </row>
    <row r="470" ht="15.75" customHeight="1" s="36">
      <c r="F470" s="35" t="n"/>
      <c r="H470" s="15" t="n"/>
    </row>
    <row r="471" ht="15.75" customHeight="1" s="36">
      <c r="F471" s="35" t="n"/>
      <c r="H471" s="15" t="n"/>
    </row>
    <row r="472" ht="15.75" customHeight="1" s="36">
      <c r="F472" s="35" t="n"/>
      <c r="H472" s="15" t="n"/>
    </row>
    <row r="473" ht="15.75" customHeight="1" s="36">
      <c r="F473" s="35" t="n"/>
      <c r="H473" s="15" t="n"/>
    </row>
    <row r="474" ht="15.75" customHeight="1" s="36">
      <c r="F474" s="35" t="n"/>
      <c r="H474" s="15" t="n"/>
    </row>
    <row r="475" ht="15.75" customHeight="1" s="36">
      <c r="F475" s="35" t="n"/>
      <c r="H475" s="15" t="n"/>
    </row>
    <row r="476" ht="15.75" customHeight="1" s="36">
      <c r="F476" s="35" t="n"/>
      <c r="H476" s="15" t="n"/>
    </row>
    <row r="477" ht="15.75" customHeight="1" s="36">
      <c r="F477" s="35" t="n"/>
      <c r="H477" s="15" t="n"/>
    </row>
    <row r="478" ht="15.75" customHeight="1" s="36">
      <c r="F478" s="35" t="n"/>
      <c r="H478" s="15" t="n"/>
    </row>
    <row r="479" ht="15.75" customHeight="1" s="36">
      <c r="F479" s="35" t="n"/>
      <c r="H479" s="15" t="n"/>
    </row>
    <row r="480" ht="15.75" customHeight="1" s="36">
      <c r="F480" s="35" t="n"/>
      <c r="H480" s="15" t="n"/>
    </row>
    <row r="481" ht="15.75" customHeight="1" s="36">
      <c r="F481" s="35" t="n"/>
      <c r="H481" s="15" t="n"/>
    </row>
    <row r="482" ht="15.75" customHeight="1" s="36">
      <c r="F482" s="35" t="n"/>
      <c r="H482" s="15" t="n"/>
    </row>
    <row r="483" ht="15.75" customHeight="1" s="36">
      <c r="F483" s="35" t="n"/>
      <c r="H483" s="15" t="n"/>
    </row>
    <row r="484" ht="15.75" customHeight="1" s="36">
      <c r="F484" s="35" t="n"/>
      <c r="H484" s="15" t="n"/>
    </row>
    <row r="485" ht="15.75" customHeight="1" s="36">
      <c r="F485" s="35" t="n"/>
      <c r="H485" s="15" t="n"/>
    </row>
    <row r="486" ht="15.75" customHeight="1" s="36">
      <c r="F486" s="35" t="n"/>
      <c r="H486" s="15" t="n"/>
    </row>
    <row r="487" ht="15.75" customHeight="1" s="36">
      <c r="F487" s="35" t="n"/>
      <c r="H487" s="15" t="n"/>
    </row>
    <row r="488" ht="15.75" customHeight="1" s="36">
      <c r="F488" s="35" t="n"/>
      <c r="H488" s="15" t="n"/>
    </row>
    <row r="489" ht="15.75" customHeight="1" s="36">
      <c r="F489" s="35" t="n"/>
      <c r="H489" s="15" t="n"/>
    </row>
    <row r="490" ht="15.75" customHeight="1" s="36">
      <c r="F490" s="35" t="n"/>
      <c r="H490" s="15" t="n"/>
    </row>
    <row r="491" ht="15.75" customHeight="1" s="36">
      <c r="F491" s="35" t="n"/>
      <c r="H491" s="15" t="n"/>
    </row>
    <row r="492" ht="15.75" customHeight="1" s="36">
      <c r="F492" s="35" t="n"/>
      <c r="H492" s="15" t="n"/>
    </row>
    <row r="493" ht="15.75" customHeight="1" s="36">
      <c r="F493" s="35" t="n"/>
      <c r="H493" s="15" t="n"/>
    </row>
    <row r="494" ht="15.75" customHeight="1" s="36">
      <c r="F494" s="35" t="n"/>
      <c r="H494" s="15" t="n"/>
    </row>
    <row r="495" ht="15.75" customHeight="1" s="36">
      <c r="F495" s="35" t="n"/>
      <c r="H495" s="15" t="n"/>
    </row>
    <row r="496" ht="15.75" customHeight="1" s="36">
      <c r="F496" s="35" t="n"/>
      <c r="H496" s="15" t="n"/>
    </row>
    <row r="497" ht="15.75" customHeight="1" s="36">
      <c r="F497" s="35" t="n"/>
      <c r="H497" s="15" t="n"/>
    </row>
    <row r="498" ht="15.75" customHeight="1" s="36">
      <c r="F498" s="35" t="n"/>
      <c r="H498" s="15" t="n"/>
    </row>
    <row r="499" ht="15.75" customHeight="1" s="36">
      <c r="F499" s="35" t="n"/>
      <c r="H499" s="15" t="n"/>
    </row>
    <row r="500" ht="15.75" customHeight="1" s="36">
      <c r="F500" s="35" t="n"/>
      <c r="H500" s="15" t="n"/>
    </row>
    <row r="501" ht="15.75" customHeight="1" s="36">
      <c r="F501" s="35" t="n"/>
      <c r="H501" s="15" t="n"/>
    </row>
    <row r="502" ht="15.75" customHeight="1" s="36">
      <c r="F502" s="35" t="n"/>
      <c r="H502" s="15" t="n"/>
    </row>
    <row r="503" ht="15.75" customHeight="1" s="36">
      <c r="F503" s="35" t="n"/>
      <c r="H503" s="15" t="n"/>
    </row>
    <row r="504" ht="15.75" customHeight="1" s="36">
      <c r="F504" s="35" t="n"/>
      <c r="H504" s="15" t="n"/>
    </row>
    <row r="505" ht="15.75" customHeight="1" s="36">
      <c r="F505" s="35" t="n"/>
      <c r="H505" s="15" t="n"/>
    </row>
    <row r="506" ht="15.75" customHeight="1" s="36">
      <c r="F506" s="35" t="n"/>
      <c r="H506" s="15" t="n"/>
    </row>
    <row r="507" ht="15.75" customHeight="1" s="36">
      <c r="F507" s="35" t="n"/>
      <c r="H507" s="15" t="n"/>
    </row>
    <row r="508" ht="15.75" customHeight="1" s="36">
      <c r="F508" s="35" t="n"/>
      <c r="H508" s="15" t="n"/>
    </row>
    <row r="509" ht="15.75" customHeight="1" s="36">
      <c r="F509" s="35" t="n"/>
      <c r="H509" s="15" t="n"/>
    </row>
    <row r="510" ht="15.75" customHeight="1" s="36">
      <c r="F510" s="35" t="n"/>
      <c r="H510" s="15" t="n"/>
    </row>
    <row r="511" ht="15.75" customHeight="1" s="36">
      <c r="F511" s="35" t="n"/>
      <c r="H511" s="15" t="n"/>
    </row>
    <row r="512" ht="15.75" customHeight="1" s="36">
      <c r="F512" s="35" t="n"/>
      <c r="H512" s="15" t="n"/>
    </row>
    <row r="513" ht="15.75" customHeight="1" s="36">
      <c r="F513" s="35" t="n"/>
      <c r="H513" s="15" t="n"/>
    </row>
    <row r="514" ht="15.75" customHeight="1" s="36">
      <c r="F514" s="35" t="n"/>
      <c r="H514" s="15" t="n"/>
    </row>
    <row r="515" ht="15.75" customHeight="1" s="36">
      <c r="F515" s="35" t="n"/>
      <c r="H515" s="15" t="n"/>
    </row>
    <row r="516" ht="15.75" customHeight="1" s="36">
      <c r="F516" s="35" t="n"/>
      <c r="H516" s="15" t="n"/>
    </row>
    <row r="517" ht="15.75" customHeight="1" s="36">
      <c r="F517" s="35" t="n"/>
      <c r="H517" s="15" t="n"/>
    </row>
    <row r="518" ht="15.75" customHeight="1" s="36">
      <c r="F518" s="35" t="n"/>
      <c r="H518" s="15" t="n"/>
    </row>
    <row r="519" ht="15.75" customHeight="1" s="36">
      <c r="F519" s="35" t="n"/>
      <c r="H519" s="15" t="n"/>
    </row>
    <row r="520" ht="15.75" customHeight="1" s="36">
      <c r="F520" s="35" t="n"/>
      <c r="H520" s="15" t="n"/>
    </row>
    <row r="521" ht="15.75" customHeight="1" s="36">
      <c r="F521" s="35" t="n"/>
      <c r="H521" s="15" t="n"/>
    </row>
    <row r="522" ht="15.75" customHeight="1" s="36">
      <c r="F522" s="35" t="n"/>
      <c r="H522" s="15" t="n"/>
    </row>
    <row r="523" ht="15.75" customHeight="1" s="36">
      <c r="F523" s="35" t="n"/>
      <c r="H523" s="15" t="n"/>
    </row>
    <row r="524" ht="15.75" customHeight="1" s="36">
      <c r="F524" s="35" t="n"/>
      <c r="H524" s="15" t="n"/>
    </row>
    <row r="525" ht="15.75" customHeight="1" s="36">
      <c r="F525" s="35" t="n"/>
      <c r="H525" s="15" t="n"/>
    </row>
    <row r="526" ht="15.75" customHeight="1" s="36">
      <c r="F526" s="35" t="n"/>
      <c r="H526" s="15" t="n"/>
    </row>
    <row r="527" ht="15.75" customHeight="1" s="36">
      <c r="F527" s="35" t="n"/>
      <c r="H527" s="15" t="n"/>
    </row>
    <row r="528" ht="15.75" customHeight="1" s="36">
      <c r="F528" s="35" t="n"/>
      <c r="H528" s="15" t="n"/>
    </row>
    <row r="529" ht="15.75" customHeight="1" s="36">
      <c r="F529" s="35" t="n"/>
      <c r="H529" s="15" t="n"/>
    </row>
    <row r="530" ht="15.75" customHeight="1" s="36">
      <c r="F530" s="35" t="n"/>
      <c r="H530" s="15" t="n"/>
    </row>
    <row r="531" ht="15.75" customHeight="1" s="36">
      <c r="F531" s="35" t="n"/>
      <c r="H531" s="15" t="n"/>
    </row>
    <row r="532" ht="15.75" customHeight="1" s="36">
      <c r="F532" s="35" t="n"/>
      <c r="H532" s="15" t="n"/>
    </row>
    <row r="533" ht="15.75" customHeight="1" s="36">
      <c r="F533" s="35" t="n"/>
      <c r="H533" s="15" t="n"/>
    </row>
    <row r="534" ht="15.75" customHeight="1" s="36">
      <c r="F534" s="35" t="n"/>
      <c r="H534" s="15" t="n"/>
    </row>
    <row r="535" ht="15.75" customHeight="1" s="36">
      <c r="F535" s="35" t="n"/>
      <c r="H535" s="15" t="n"/>
    </row>
    <row r="536" ht="15.75" customHeight="1" s="36">
      <c r="F536" s="35" t="n"/>
      <c r="H536" s="15" t="n"/>
    </row>
    <row r="537" ht="15.75" customHeight="1" s="36">
      <c r="F537" s="35" t="n"/>
      <c r="H537" s="15" t="n"/>
    </row>
    <row r="538" ht="15.75" customHeight="1" s="36">
      <c r="F538" s="35" t="n"/>
      <c r="H538" s="15" t="n"/>
    </row>
    <row r="539" ht="15.75" customHeight="1" s="36">
      <c r="F539" s="35" t="n"/>
      <c r="H539" s="15" t="n"/>
    </row>
    <row r="540" ht="15.75" customHeight="1" s="36">
      <c r="F540" s="35" t="n"/>
      <c r="H540" s="15" t="n"/>
    </row>
    <row r="541" ht="15.75" customHeight="1" s="36">
      <c r="F541" s="35" t="n"/>
      <c r="H541" s="15" t="n"/>
    </row>
    <row r="542" ht="15.75" customHeight="1" s="36">
      <c r="F542" s="35" t="n"/>
      <c r="H542" s="15" t="n"/>
    </row>
    <row r="543" ht="15.75" customHeight="1" s="36">
      <c r="F543" s="35" t="n"/>
      <c r="H543" s="15" t="n"/>
    </row>
    <row r="544" ht="15.75" customHeight="1" s="36">
      <c r="F544" s="35" t="n"/>
      <c r="H544" s="15" t="n"/>
    </row>
    <row r="545" ht="15.75" customHeight="1" s="36">
      <c r="F545" s="35" t="n"/>
      <c r="H545" s="15" t="n"/>
    </row>
    <row r="546" ht="15.75" customHeight="1" s="36">
      <c r="F546" s="35" t="n"/>
      <c r="H546" s="15" t="n"/>
    </row>
    <row r="547" ht="15.75" customHeight="1" s="36">
      <c r="F547" s="35" t="n"/>
      <c r="H547" s="15" t="n"/>
    </row>
    <row r="548" ht="15.75" customHeight="1" s="36">
      <c r="F548" s="35" t="n"/>
      <c r="H548" s="15" t="n"/>
    </row>
    <row r="549" ht="15.75" customHeight="1" s="36">
      <c r="F549" s="35" t="n"/>
      <c r="H549" s="15" t="n"/>
    </row>
    <row r="550" ht="15.75" customHeight="1" s="36">
      <c r="F550" s="35" t="n"/>
      <c r="H550" s="15" t="n"/>
    </row>
    <row r="551" ht="15.75" customHeight="1" s="36">
      <c r="F551" s="35" t="n"/>
      <c r="H551" s="15" t="n"/>
    </row>
    <row r="552" ht="15.75" customHeight="1" s="36">
      <c r="F552" s="35" t="n"/>
      <c r="H552" s="15" t="n"/>
    </row>
    <row r="553" ht="15.75" customHeight="1" s="36">
      <c r="F553" s="35" t="n"/>
      <c r="H553" s="15" t="n"/>
    </row>
    <row r="554" ht="15.75" customHeight="1" s="36">
      <c r="F554" s="35" t="n"/>
      <c r="H554" s="15" t="n"/>
    </row>
    <row r="555" ht="15.75" customHeight="1" s="36">
      <c r="F555" s="35" t="n"/>
      <c r="H555" s="15" t="n"/>
    </row>
    <row r="556" ht="15.75" customHeight="1" s="36">
      <c r="F556" s="35" t="n"/>
      <c r="H556" s="15" t="n"/>
    </row>
    <row r="557" ht="15.75" customHeight="1" s="36">
      <c r="F557" s="35" t="n"/>
      <c r="H557" s="15" t="n"/>
    </row>
    <row r="558" ht="15.75" customHeight="1" s="36">
      <c r="F558" s="35" t="n"/>
      <c r="H558" s="15" t="n"/>
    </row>
    <row r="559" ht="15.75" customHeight="1" s="36">
      <c r="F559" s="35" t="n"/>
      <c r="H559" s="15" t="n"/>
    </row>
    <row r="560" ht="15.75" customHeight="1" s="36">
      <c r="F560" s="35" t="n"/>
      <c r="H560" s="15" t="n"/>
    </row>
    <row r="561" ht="15.75" customHeight="1" s="36">
      <c r="F561" s="35" t="n"/>
      <c r="H561" s="15" t="n"/>
    </row>
    <row r="562" ht="15.75" customHeight="1" s="36">
      <c r="F562" s="35" t="n"/>
      <c r="H562" s="15" t="n"/>
    </row>
    <row r="563" ht="15.75" customHeight="1" s="36">
      <c r="F563" s="35" t="n"/>
      <c r="H563" s="15" t="n"/>
    </row>
    <row r="564" ht="15.75" customHeight="1" s="36">
      <c r="F564" s="35" t="n"/>
      <c r="H564" s="15" t="n"/>
    </row>
    <row r="565" ht="15.75" customHeight="1" s="36">
      <c r="F565" s="35" t="n"/>
      <c r="H565" s="15" t="n"/>
    </row>
    <row r="566" ht="15.75" customHeight="1" s="36">
      <c r="F566" s="35" t="n"/>
      <c r="H566" s="15" t="n"/>
    </row>
    <row r="567" ht="15.75" customHeight="1" s="36">
      <c r="F567" s="35" t="n"/>
      <c r="H567" s="15" t="n"/>
    </row>
    <row r="568" ht="15.75" customHeight="1" s="36">
      <c r="F568" s="35" t="n"/>
      <c r="H568" s="15" t="n"/>
    </row>
    <row r="569" ht="15.75" customHeight="1" s="36">
      <c r="F569" s="35" t="n"/>
      <c r="H569" s="15" t="n"/>
    </row>
    <row r="570" ht="15.75" customHeight="1" s="36">
      <c r="F570" s="35" t="n"/>
      <c r="H570" s="15" t="n"/>
    </row>
    <row r="571" ht="15.75" customHeight="1" s="36">
      <c r="F571" s="35" t="n"/>
      <c r="H571" s="15" t="n"/>
    </row>
    <row r="572" ht="15.75" customHeight="1" s="36">
      <c r="F572" s="35" t="n"/>
      <c r="H572" s="15" t="n"/>
    </row>
    <row r="573" ht="15.75" customHeight="1" s="36">
      <c r="F573" s="35" t="n"/>
      <c r="H573" s="15" t="n"/>
    </row>
    <row r="574" ht="15.75" customHeight="1" s="36">
      <c r="F574" s="35" t="n"/>
      <c r="H574" s="15" t="n"/>
    </row>
    <row r="575" ht="15.75" customHeight="1" s="36">
      <c r="F575" s="35" t="n"/>
      <c r="H575" s="15" t="n"/>
    </row>
    <row r="576" ht="15.75" customHeight="1" s="36">
      <c r="F576" s="35" t="n"/>
      <c r="H576" s="15" t="n"/>
    </row>
    <row r="577" ht="15.75" customHeight="1" s="36">
      <c r="F577" s="35" t="n"/>
      <c r="H577" s="15" t="n"/>
    </row>
    <row r="578" ht="15.75" customHeight="1" s="36">
      <c r="F578" s="35" t="n"/>
      <c r="H578" s="15" t="n"/>
    </row>
    <row r="579" ht="15.75" customHeight="1" s="36">
      <c r="F579" s="35" t="n"/>
      <c r="H579" s="15" t="n"/>
    </row>
    <row r="580" ht="15.75" customHeight="1" s="36">
      <c r="F580" s="35" t="n"/>
      <c r="H580" s="15" t="n"/>
    </row>
    <row r="581" ht="15.75" customHeight="1" s="36">
      <c r="F581" s="35" t="n"/>
      <c r="H581" s="15" t="n"/>
    </row>
    <row r="582" ht="15.75" customHeight="1" s="36">
      <c r="F582" s="35" t="n"/>
      <c r="H582" s="15" t="n"/>
    </row>
    <row r="583" ht="15.75" customHeight="1" s="36">
      <c r="F583" s="35" t="n"/>
      <c r="H583" s="15" t="n"/>
    </row>
    <row r="584" ht="15.75" customHeight="1" s="36">
      <c r="F584" s="35" t="n"/>
      <c r="H584" s="15" t="n"/>
    </row>
    <row r="585" ht="15.75" customHeight="1" s="36">
      <c r="F585" s="35" t="n"/>
      <c r="H585" s="15" t="n"/>
    </row>
    <row r="586" ht="15.75" customHeight="1" s="36">
      <c r="F586" s="35" t="n"/>
      <c r="H586" s="15" t="n"/>
    </row>
    <row r="587" ht="15.75" customHeight="1" s="36">
      <c r="F587" s="35" t="n"/>
      <c r="H587" s="15" t="n"/>
    </row>
    <row r="588" ht="15.75" customHeight="1" s="36">
      <c r="F588" s="35" t="n"/>
      <c r="H588" s="15" t="n"/>
    </row>
    <row r="589" ht="15.75" customHeight="1" s="36">
      <c r="F589" s="35" t="n"/>
      <c r="H589" s="15" t="n"/>
    </row>
    <row r="590" ht="15.75" customHeight="1" s="36">
      <c r="F590" s="35" t="n"/>
      <c r="H590" s="15" t="n"/>
    </row>
    <row r="591" ht="15.75" customHeight="1" s="36">
      <c r="F591" s="35" t="n"/>
      <c r="H591" s="15" t="n"/>
    </row>
    <row r="592" ht="15.75" customHeight="1" s="36">
      <c r="F592" s="35" t="n"/>
      <c r="H592" s="15" t="n"/>
    </row>
    <row r="593" ht="15.75" customHeight="1" s="36">
      <c r="F593" s="35" t="n"/>
      <c r="H593" s="15" t="n"/>
    </row>
    <row r="594" ht="15.75" customHeight="1" s="36">
      <c r="F594" s="35" t="n"/>
      <c r="H594" s="15" t="n"/>
    </row>
    <row r="595" ht="15.75" customHeight="1" s="36">
      <c r="F595" s="35" t="n"/>
      <c r="H595" s="15" t="n"/>
    </row>
    <row r="596" ht="15.75" customHeight="1" s="36">
      <c r="F596" s="35" t="n"/>
      <c r="H596" s="15" t="n"/>
    </row>
    <row r="597" ht="15.75" customHeight="1" s="36">
      <c r="F597" s="35" t="n"/>
      <c r="H597" s="15" t="n"/>
    </row>
    <row r="598" ht="15.75" customHeight="1" s="36">
      <c r="F598" s="35" t="n"/>
      <c r="H598" s="15" t="n"/>
    </row>
    <row r="599" ht="15.75" customHeight="1" s="36">
      <c r="F599" s="35" t="n"/>
      <c r="H599" s="15" t="n"/>
    </row>
    <row r="600" ht="15.75" customHeight="1" s="36">
      <c r="F600" s="35" t="n"/>
      <c r="H600" s="15" t="n"/>
    </row>
    <row r="601" ht="15.75" customHeight="1" s="36">
      <c r="F601" s="35" t="n"/>
      <c r="H601" s="15" t="n"/>
    </row>
    <row r="602" ht="15.75" customHeight="1" s="36">
      <c r="F602" s="35" t="n"/>
      <c r="H602" s="15" t="n"/>
    </row>
    <row r="603" ht="15.75" customHeight="1" s="36">
      <c r="F603" s="35" t="n"/>
      <c r="H603" s="15" t="n"/>
    </row>
    <row r="604" ht="15.75" customHeight="1" s="36">
      <c r="F604" s="35" t="n"/>
      <c r="H604" s="15" t="n"/>
    </row>
    <row r="605" ht="15.75" customHeight="1" s="36">
      <c r="F605" s="35" t="n"/>
      <c r="H605" s="15" t="n"/>
    </row>
    <row r="606" ht="15.75" customHeight="1" s="36">
      <c r="F606" s="35" t="n"/>
      <c r="H606" s="15" t="n"/>
    </row>
    <row r="607" ht="15.75" customHeight="1" s="36">
      <c r="F607" s="35" t="n"/>
      <c r="H607" s="15" t="n"/>
    </row>
    <row r="608" ht="15.75" customHeight="1" s="36">
      <c r="F608" s="35" t="n"/>
      <c r="H608" s="15" t="n"/>
    </row>
    <row r="609" ht="15.75" customHeight="1" s="36">
      <c r="F609" s="35" t="n"/>
      <c r="H609" s="15" t="n"/>
    </row>
    <row r="610" ht="15.75" customHeight="1" s="36">
      <c r="F610" s="35" t="n"/>
      <c r="H610" s="15" t="n"/>
    </row>
    <row r="611" ht="15.75" customHeight="1" s="36">
      <c r="F611" s="35" t="n"/>
      <c r="H611" s="15" t="n"/>
    </row>
    <row r="612" ht="15.75" customHeight="1" s="36">
      <c r="F612" s="35" t="n"/>
      <c r="H612" s="15" t="n"/>
    </row>
    <row r="613" ht="15.75" customHeight="1" s="36">
      <c r="F613" s="35" t="n"/>
      <c r="H613" s="15" t="n"/>
    </row>
    <row r="614" ht="15.75" customHeight="1" s="36">
      <c r="F614" s="35" t="n"/>
      <c r="H614" s="15" t="n"/>
    </row>
    <row r="615" ht="15.75" customHeight="1" s="36">
      <c r="F615" s="35" t="n"/>
      <c r="H615" s="15" t="n"/>
    </row>
    <row r="616" ht="15.75" customHeight="1" s="36">
      <c r="F616" s="35" t="n"/>
      <c r="H616" s="15" t="n"/>
    </row>
    <row r="617" ht="15.75" customHeight="1" s="36">
      <c r="F617" s="35" t="n"/>
      <c r="H617" s="15" t="n"/>
    </row>
    <row r="618" ht="15.75" customHeight="1" s="36">
      <c r="F618" s="35" t="n"/>
      <c r="H618" s="15" t="n"/>
    </row>
    <row r="619" ht="15.75" customHeight="1" s="36">
      <c r="F619" s="35" t="n"/>
      <c r="H619" s="15" t="n"/>
    </row>
    <row r="620" ht="15.75" customHeight="1" s="36">
      <c r="F620" s="35" t="n"/>
      <c r="H620" s="15" t="n"/>
    </row>
    <row r="621" ht="15.75" customHeight="1" s="36">
      <c r="F621" s="35" t="n"/>
      <c r="H621" s="15" t="n"/>
    </row>
    <row r="622" ht="15.75" customHeight="1" s="36">
      <c r="F622" s="35" t="n"/>
      <c r="H622" s="15" t="n"/>
    </row>
    <row r="623" ht="15.75" customHeight="1" s="36">
      <c r="F623" s="35" t="n"/>
      <c r="H623" s="15" t="n"/>
    </row>
    <row r="624" ht="15.75" customHeight="1" s="36">
      <c r="F624" s="35" t="n"/>
      <c r="H624" s="15" t="n"/>
    </row>
    <row r="625" ht="15.75" customHeight="1" s="36">
      <c r="F625" s="35" t="n"/>
      <c r="H625" s="15" t="n"/>
    </row>
    <row r="626" ht="15.75" customHeight="1" s="36">
      <c r="F626" s="35" t="n"/>
      <c r="H626" s="15" t="n"/>
    </row>
    <row r="627" ht="15.75" customHeight="1" s="36">
      <c r="F627" s="35" t="n"/>
      <c r="H627" s="15" t="n"/>
    </row>
    <row r="628" ht="15.75" customHeight="1" s="36">
      <c r="F628" s="35" t="n"/>
      <c r="H628" s="15" t="n"/>
    </row>
    <row r="629" ht="15.75" customHeight="1" s="36">
      <c r="F629" s="35" t="n"/>
      <c r="H629" s="15" t="n"/>
    </row>
    <row r="630" ht="15.75" customHeight="1" s="36">
      <c r="F630" s="35" t="n"/>
      <c r="H630" s="15" t="n"/>
    </row>
    <row r="631" ht="15.75" customHeight="1" s="36">
      <c r="F631" s="35" t="n"/>
      <c r="H631" s="15" t="n"/>
    </row>
    <row r="632" ht="15.75" customHeight="1" s="36">
      <c r="F632" s="35" t="n"/>
      <c r="H632" s="15" t="n"/>
    </row>
    <row r="633" ht="15.75" customHeight="1" s="36">
      <c r="F633" s="35" t="n"/>
      <c r="H633" s="15" t="n"/>
    </row>
    <row r="634" ht="15.75" customHeight="1" s="36">
      <c r="F634" s="35" t="n"/>
      <c r="H634" s="15" t="n"/>
    </row>
    <row r="635" ht="15.75" customHeight="1" s="36">
      <c r="F635" s="35" t="n"/>
      <c r="H635" s="15" t="n"/>
    </row>
    <row r="636" ht="15.75" customHeight="1" s="36">
      <c r="F636" s="35" t="n"/>
      <c r="H636" s="15" t="n"/>
    </row>
    <row r="637" ht="15.75" customHeight="1" s="36">
      <c r="F637" s="35" t="n"/>
      <c r="H637" s="15" t="n"/>
    </row>
    <row r="638" ht="15.75" customHeight="1" s="36">
      <c r="F638" s="35" t="n"/>
      <c r="H638" s="15" t="n"/>
    </row>
    <row r="639" ht="15.75" customHeight="1" s="36">
      <c r="F639" s="35" t="n"/>
      <c r="H639" s="15" t="n"/>
    </row>
    <row r="640" ht="15.75" customHeight="1" s="36">
      <c r="F640" s="35" t="n"/>
      <c r="H640" s="15" t="n"/>
    </row>
    <row r="641" ht="15.75" customHeight="1" s="36">
      <c r="F641" s="35" t="n"/>
      <c r="H641" s="15" t="n"/>
    </row>
    <row r="642" ht="15.75" customHeight="1" s="36">
      <c r="F642" s="35" t="n"/>
      <c r="H642" s="15" t="n"/>
    </row>
    <row r="643" ht="15.75" customHeight="1" s="36">
      <c r="F643" s="35" t="n"/>
      <c r="H643" s="15" t="n"/>
    </row>
    <row r="644" ht="15.75" customHeight="1" s="36">
      <c r="F644" s="35" t="n"/>
      <c r="H644" s="15" t="n"/>
    </row>
    <row r="645" ht="15.75" customHeight="1" s="36">
      <c r="F645" s="35" t="n"/>
      <c r="H645" s="15" t="n"/>
    </row>
    <row r="646" ht="15.75" customHeight="1" s="36">
      <c r="F646" s="35" t="n"/>
      <c r="H646" s="15" t="n"/>
    </row>
    <row r="647" ht="15.75" customHeight="1" s="36">
      <c r="F647" s="35" t="n"/>
      <c r="H647" s="15" t="n"/>
    </row>
    <row r="648" ht="15.75" customHeight="1" s="36">
      <c r="F648" s="35" t="n"/>
      <c r="H648" s="15" t="n"/>
    </row>
    <row r="649" ht="15.75" customHeight="1" s="36">
      <c r="F649" s="35" t="n"/>
      <c r="H649" s="15" t="n"/>
    </row>
    <row r="650" ht="15.75" customHeight="1" s="36">
      <c r="F650" s="35" t="n"/>
      <c r="H650" s="15" t="n"/>
    </row>
    <row r="651" ht="15.75" customHeight="1" s="36">
      <c r="F651" s="35" t="n"/>
      <c r="H651" s="15" t="n"/>
    </row>
    <row r="652" ht="15.75" customHeight="1" s="36">
      <c r="F652" s="35" t="n"/>
      <c r="H652" s="15" t="n"/>
    </row>
    <row r="653" ht="15.75" customHeight="1" s="36">
      <c r="F653" s="35" t="n"/>
      <c r="H653" s="15" t="n"/>
    </row>
    <row r="654" ht="15.75" customHeight="1" s="36">
      <c r="F654" s="35" t="n"/>
      <c r="H654" s="15" t="n"/>
    </row>
    <row r="655" ht="15.75" customHeight="1" s="36">
      <c r="F655" s="35" t="n"/>
      <c r="H655" s="15" t="n"/>
    </row>
    <row r="656" ht="15.75" customHeight="1" s="36">
      <c r="F656" s="35" t="n"/>
      <c r="H656" s="15" t="n"/>
    </row>
    <row r="657" ht="15.75" customHeight="1" s="36">
      <c r="F657" s="35" t="n"/>
      <c r="H657" s="15" t="n"/>
    </row>
    <row r="658" ht="15.75" customHeight="1" s="36">
      <c r="F658" s="35" t="n"/>
      <c r="H658" s="15" t="n"/>
    </row>
    <row r="659" ht="15.75" customHeight="1" s="36">
      <c r="F659" s="35" t="n"/>
      <c r="H659" s="15" t="n"/>
    </row>
    <row r="660" ht="15.75" customHeight="1" s="36">
      <c r="F660" s="35" t="n"/>
      <c r="H660" s="15" t="n"/>
    </row>
    <row r="661" ht="15.75" customHeight="1" s="36">
      <c r="F661" s="35" t="n"/>
      <c r="H661" s="15" t="n"/>
    </row>
    <row r="662" ht="15.75" customHeight="1" s="36">
      <c r="F662" s="35" t="n"/>
      <c r="H662" s="15" t="n"/>
    </row>
    <row r="663" ht="15.75" customHeight="1" s="36">
      <c r="F663" s="35" t="n"/>
      <c r="H663" s="15" t="n"/>
    </row>
    <row r="664" ht="15.75" customHeight="1" s="36">
      <c r="F664" s="35" t="n"/>
      <c r="H664" s="15" t="n"/>
    </row>
    <row r="665" ht="15.75" customHeight="1" s="36">
      <c r="F665" s="35" t="n"/>
      <c r="H665" s="15" t="n"/>
    </row>
    <row r="666" ht="15.75" customHeight="1" s="36">
      <c r="F666" s="35" t="n"/>
      <c r="H666" s="15" t="n"/>
    </row>
    <row r="667" ht="15.75" customHeight="1" s="36">
      <c r="F667" s="35" t="n"/>
      <c r="H667" s="15" t="n"/>
    </row>
    <row r="668" ht="15.75" customHeight="1" s="36">
      <c r="F668" s="35" t="n"/>
      <c r="H668" s="15" t="n"/>
    </row>
    <row r="669" ht="15.75" customHeight="1" s="36">
      <c r="F669" s="35" t="n"/>
      <c r="H669" s="15" t="n"/>
    </row>
    <row r="670" ht="15.75" customHeight="1" s="36">
      <c r="F670" s="35" t="n"/>
      <c r="H670" s="15" t="n"/>
    </row>
    <row r="671" ht="15.75" customHeight="1" s="36">
      <c r="F671" s="35" t="n"/>
      <c r="H671" s="15" t="n"/>
    </row>
    <row r="672" ht="15.75" customHeight="1" s="36">
      <c r="F672" s="35" t="n"/>
      <c r="H672" s="15" t="n"/>
    </row>
    <row r="673" ht="15.75" customHeight="1" s="36">
      <c r="F673" s="35" t="n"/>
      <c r="H673" s="15" t="n"/>
    </row>
    <row r="674" ht="15.75" customHeight="1" s="36">
      <c r="F674" s="35" t="n"/>
      <c r="H674" s="15" t="n"/>
    </row>
    <row r="675" ht="15.75" customHeight="1" s="36">
      <c r="F675" s="35" t="n"/>
      <c r="H675" s="15" t="n"/>
    </row>
    <row r="676" ht="15.75" customHeight="1" s="36">
      <c r="F676" s="35" t="n"/>
      <c r="H676" s="15" t="n"/>
    </row>
    <row r="677" ht="15.75" customHeight="1" s="36">
      <c r="F677" s="35" t="n"/>
      <c r="H677" s="15" t="n"/>
    </row>
    <row r="678" ht="15.75" customHeight="1" s="36">
      <c r="F678" s="35" t="n"/>
      <c r="H678" s="15" t="n"/>
    </row>
    <row r="679" ht="15.75" customHeight="1" s="36">
      <c r="F679" s="35" t="n"/>
      <c r="H679" s="15" t="n"/>
    </row>
    <row r="680" ht="15.75" customHeight="1" s="36">
      <c r="F680" s="35" t="n"/>
      <c r="H680" s="15" t="n"/>
    </row>
    <row r="681" ht="15.75" customHeight="1" s="36">
      <c r="F681" s="35" t="n"/>
      <c r="H681" s="15" t="n"/>
    </row>
    <row r="682" ht="15.75" customHeight="1" s="36">
      <c r="F682" s="35" t="n"/>
      <c r="H682" s="15" t="n"/>
    </row>
    <row r="683" ht="15.75" customHeight="1" s="36">
      <c r="F683" s="35" t="n"/>
      <c r="H683" s="15" t="n"/>
    </row>
    <row r="684" ht="15.75" customHeight="1" s="36">
      <c r="F684" s="35" t="n"/>
      <c r="H684" s="15" t="n"/>
    </row>
    <row r="685" ht="15.75" customHeight="1" s="36">
      <c r="F685" s="35" t="n"/>
      <c r="H685" s="15" t="n"/>
    </row>
    <row r="686" ht="15.75" customHeight="1" s="36">
      <c r="F686" s="35" t="n"/>
      <c r="H686" s="15" t="n"/>
    </row>
    <row r="687" ht="15.75" customHeight="1" s="36">
      <c r="F687" s="35" t="n"/>
      <c r="H687" s="15" t="n"/>
    </row>
    <row r="688" ht="15.75" customHeight="1" s="36">
      <c r="F688" s="35" t="n"/>
      <c r="H688" s="15" t="n"/>
    </row>
    <row r="689" ht="15.75" customHeight="1" s="36">
      <c r="F689" s="35" t="n"/>
      <c r="H689" s="15" t="n"/>
    </row>
    <row r="690" ht="15.75" customHeight="1" s="36">
      <c r="F690" s="35" t="n"/>
      <c r="H690" s="15" t="n"/>
    </row>
    <row r="691" ht="15.75" customHeight="1" s="36">
      <c r="F691" s="35" t="n"/>
      <c r="H691" s="15" t="n"/>
    </row>
    <row r="692" ht="15.75" customHeight="1" s="36">
      <c r="F692" s="35" t="n"/>
      <c r="H692" s="15" t="n"/>
    </row>
    <row r="693" ht="15.75" customHeight="1" s="36">
      <c r="F693" s="35" t="n"/>
      <c r="H693" s="15" t="n"/>
    </row>
    <row r="694" ht="15.75" customHeight="1" s="36">
      <c r="F694" s="35" t="n"/>
      <c r="H694" s="15" t="n"/>
    </row>
    <row r="695" ht="15.75" customHeight="1" s="36">
      <c r="F695" s="35" t="n"/>
      <c r="H695" s="15" t="n"/>
    </row>
    <row r="696" ht="15.75" customHeight="1" s="36">
      <c r="F696" s="35" t="n"/>
      <c r="H696" s="15" t="n"/>
    </row>
    <row r="697" ht="15.75" customHeight="1" s="36">
      <c r="F697" s="35" t="n"/>
      <c r="H697" s="15" t="n"/>
    </row>
    <row r="698" ht="15.75" customHeight="1" s="36">
      <c r="F698" s="35" t="n"/>
      <c r="H698" s="15" t="n"/>
    </row>
    <row r="699" ht="15.75" customHeight="1" s="36">
      <c r="F699" s="35" t="n"/>
      <c r="H699" s="15" t="n"/>
    </row>
    <row r="700" ht="15.75" customHeight="1" s="36">
      <c r="F700" s="35" t="n"/>
      <c r="H700" s="15" t="n"/>
    </row>
    <row r="701" ht="15.75" customHeight="1" s="36">
      <c r="F701" s="35" t="n"/>
      <c r="H701" s="15" t="n"/>
    </row>
    <row r="702" ht="15.75" customHeight="1" s="36">
      <c r="F702" s="35" t="n"/>
      <c r="H702" s="15" t="n"/>
    </row>
    <row r="703" ht="15.75" customHeight="1" s="36">
      <c r="F703" s="35" t="n"/>
      <c r="H703" s="15" t="n"/>
    </row>
    <row r="704" ht="15.75" customHeight="1" s="36">
      <c r="F704" s="35" t="n"/>
      <c r="H704" s="15" t="n"/>
    </row>
    <row r="705" ht="15.75" customHeight="1" s="36">
      <c r="F705" s="35" t="n"/>
      <c r="H705" s="15" t="n"/>
    </row>
    <row r="706" ht="15.75" customHeight="1" s="36">
      <c r="F706" s="35" t="n"/>
      <c r="H706" s="15" t="n"/>
    </row>
    <row r="707" ht="15.75" customHeight="1" s="36">
      <c r="F707" s="35" t="n"/>
      <c r="H707" s="15" t="n"/>
    </row>
    <row r="708" ht="15.75" customHeight="1" s="36">
      <c r="F708" s="35" t="n"/>
      <c r="H708" s="15" t="n"/>
    </row>
    <row r="709" ht="15.75" customHeight="1" s="36">
      <c r="F709" s="35" t="n"/>
      <c r="H709" s="15" t="n"/>
    </row>
    <row r="710" ht="15.75" customHeight="1" s="36">
      <c r="F710" s="35" t="n"/>
      <c r="H710" s="15" t="n"/>
    </row>
    <row r="711" ht="15.75" customHeight="1" s="36">
      <c r="F711" s="35" t="n"/>
      <c r="H711" s="15" t="n"/>
    </row>
    <row r="712" ht="15.75" customHeight="1" s="36">
      <c r="F712" s="35" t="n"/>
      <c r="H712" s="15" t="n"/>
    </row>
    <row r="713" ht="15.75" customHeight="1" s="36">
      <c r="F713" s="35" t="n"/>
      <c r="H713" s="15" t="n"/>
    </row>
    <row r="714" ht="15.75" customHeight="1" s="36">
      <c r="F714" s="35" t="n"/>
      <c r="H714" s="15" t="n"/>
    </row>
    <row r="715" ht="15.75" customHeight="1" s="36">
      <c r="F715" s="35" t="n"/>
      <c r="H715" s="15" t="n"/>
    </row>
    <row r="716" ht="15.75" customHeight="1" s="36">
      <c r="F716" s="35" t="n"/>
      <c r="H716" s="15" t="n"/>
    </row>
    <row r="717" ht="15.75" customHeight="1" s="36">
      <c r="F717" s="35" t="n"/>
      <c r="H717" s="15" t="n"/>
    </row>
    <row r="718" ht="15.75" customHeight="1" s="36">
      <c r="F718" s="35" t="n"/>
      <c r="H718" s="15" t="n"/>
    </row>
    <row r="719" ht="15.75" customHeight="1" s="36">
      <c r="F719" s="35" t="n"/>
      <c r="H719" s="15" t="n"/>
    </row>
    <row r="720" ht="15.75" customHeight="1" s="36">
      <c r="F720" s="35" t="n"/>
      <c r="H720" s="15" t="n"/>
    </row>
    <row r="721" ht="15.75" customHeight="1" s="36">
      <c r="F721" s="35" t="n"/>
      <c r="H721" s="15" t="n"/>
    </row>
    <row r="722" ht="15.75" customHeight="1" s="36">
      <c r="F722" s="35" t="n"/>
      <c r="H722" s="15" t="n"/>
    </row>
    <row r="723" ht="15.75" customHeight="1" s="36">
      <c r="F723" s="35" t="n"/>
      <c r="H723" s="15" t="n"/>
    </row>
    <row r="724" ht="15.75" customHeight="1" s="36">
      <c r="F724" s="35" t="n"/>
      <c r="H724" s="15" t="n"/>
    </row>
    <row r="725" ht="15.75" customHeight="1" s="36">
      <c r="F725" s="35" t="n"/>
      <c r="H725" s="15" t="n"/>
    </row>
    <row r="726" ht="15.75" customHeight="1" s="36">
      <c r="F726" s="35" t="n"/>
      <c r="H726" s="15" t="n"/>
    </row>
    <row r="727" ht="15.75" customHeight="1" s="36">
      <c r="F727" s="35" t="n"/>
      <c r="H727" s="15" t="n"/>
    </row>
    <row r="728" ht="15.75" customHeight="1" s="36">
      <c r="F728" s="35" t="n"/>
      <c r="H728" s="15" t="n"/>
    </row>
    <row r="729" ht="15.75" customHeight="1" s="36">
      <c r="F729" s="35" t="n"/>
      <c r="H729" s="15" t="n"/>
    </row>
    <row r="730" ht="15.75" customHeight="1" s="36">
      <c r="F730" s="35" t="n"/>
      <c r="H730" s="15" t="n"/>
    </row>
    <row r="731" ht="15.75" customHeight="1" s="36">
      <c r="F731" s="35" t="n"/>
      <c r="H731" s="15" t="n"/>
    </row>
    <row r="732" ht="15.75" customHeight="1" s="36">
      <c r="F732" s="35" t="n"/>
      <c r="H732" s="15" t="n"/>
    </row>
    <row r="733" ht="15.75" customHeight="1" s="36">
      <c r="F733" s="35" t="n"/>
      <c r="H733" s="15" t="n"/>
    </row>
    <row r="734" ht="15.75" customHeight="1" s="36">
      <c r="F734" s="35" t="n"/>
      <c r="H734" s="15" t="n"/>
    </row>
    <row r="735" ht="15.75" customHeight="1" s="36">
      <c r="F735" s="35" t="n"/>
      <c r="H735" s="15" t="n"/>
    </row>
    <row r="736" ht="15.75" customHeight="1" s="36">
      <c r="F736" s="35" t="n"/>
      <c r="H736" s="15" t="n"/>
    </row>
    <row r="737" ht="15.75" customHeight="1" s="36">
      <c r="F737" s="35" t="n"/>
      <c r="H737" s="15" t="n"/>
    </row>
    <row r="738" ht="15.75" customHeight="1" s="36">
      <c r="F738" s="35" t="n"/>
      <c r="H738" s="15" t="n"/>
    </row>
    <row r="739" ht="15.75" customHeight="1" s="36">
      <c r="F739" s="35" t="n"/>
      <c r="H739" s="15" t="n"/>
    </row>
    <row r="740" ht="15.75" customHeight="1" s="36">
      <c r="F740" s="35" t="n"/>
      <c r="H740" s="15" t="n"/>
    </row>
    <row r="741" ht="15.75" customHeight="1" s="36">
      <c r="F741" s="35" t="n"/>
      <c r="H741" s="15" t="n"/>
    </row>
    <row r="742" ht="15.75" customHeight="1" s="36">
      <c r="F742" s="35" t="n"/>
      <c r="H742" s="15" t="n"/>
    </row>
    <row r="743" ht="15.75" customHeight="1" s="36">
      <c r="F743" s="35" t="n"/>
      <c r="H743" s="15" t="n"/>
    </row>
    <row r="744" ht="15.75" customHeight="1" s="36">
      <c r="F744" s="35" t="n"/>
      <c r="H744" s="15" t="n"/>
    </row>
    <row r="745" ht="15.75" customHeight="1" s="36">
      <c r="F745" s="35" t="n"/>
      <c r="H745" s="15" t="n"/>
    </row>
    <row r="746" ht="15.75" customHeight="1" s="36">
      <c r="F746" s="35" t="n"/>
      <c r="H746" s="15" t="n"/>
    </row>
    <row r="747" ht="15.75" customHeight="1" s="36">
      <c r="F747" s="35" t="n"/>
      <c r="H747" s="15" t="n"/>
    </row>
    <row r="748" ht="15.75" customHeight="1" s="36">
      <c r="F748" s="35" t="n"/>
      <c r="H748" s="15" t="n"/>
    </row>
    <row r="749" ht="15.75" customHeight="1" s="36">
      <c r="F749" s="35" t="n"/>
      <c r="H749" s="15" t="n"/>
    </row>
    <row r="750" ht="15.75" customHeight="1" s="36">
      <c r="F750" s="35" t="n"/>
      <c r="H750" s="15" t="n"/>
    </row>
    <row r="751" ht="15.75" customHeight="1" s="36">
      <c r="F751" s="35" t="n"/>
      <c r="H751" s="15" t="n"/>
    </row>
    <row r="752" ht="15.75" customHeight="1" s="36">
      <c r="F752" s="35" t="n"/>
      <c r="H752" s="15" t="n"/>
    </row>
    <row r="753" ht="15.75" customHeight="1" s="36">
      <c r="F753" s="35" t="n"/>
      <c r="H753" s="15" t="n"/>
    </row>
    <row r="754" ht="15.75" customHeight="1" s="36">
      <c r="F754" s="35" t="n"/>
      <c r="H754" s="15" t="n"/>
    </row>
    <row r="755" ht="15.75" customHeight="1" s="36">
      <c r="F755" s="35" t="n"/>
      <c r="H755" s="15" t="n"/>
    </row>
    <row r="756" ht="15.75" customHeight="1" s="36">
      <c r="F756" s="35" t="n"/>
      <c r="H756" s="15" t="n"/>
    </row>
    <row r="757" ht="15.75" customHeight="1" s="36">
      <c r="F757" s="35" t="n"/>
      <c r="H757" s="15" t="n"/>
    </row>
    <row r="758" ht="15.75" customHeight="1" s="36">
      <c r="F758" s="35" t="n"/>
      <c r="H758" s="15" t="n"/>
    </row>
    <row r="759" ht="15.75" customHeight="1" s="36">
      <c r="F759" s="35" t="n"/>
      <c r="H759" s="15" t="n"/>
    </row>
    <row r="760" ht="15.75" customHeight="1" s="36">
      <c r="F760" s="35" t="n"/>
      <c r="H760" s="15" t="n"/>
    </row>
    <row r="761" ht="15.75" customHeight="1" s="36">
      <c r="F761" s="35" t="n"/>
      <c r="H761" s="15" t="n"/>
    </row>
    <row r="762" ht="15.75" customHeight="1" s="36">
      <c r="F762" s="35" t="n"/>
      <c r="H762" s="15" t="n"/>
    </row>
    <row r="763" ht="15.75" customHeight="1" s="36">
      <c r="F763" s="35" t="n"/>
      <c r="H763" s="15" t="n"/>
    </row>
    <row r="764" ht="15.75" customHeight="1" s="36">
      <c r="F764" s="35" t="n"/>
      <c r="H764" s="15" t="n"/>
    </row>
    <row r="765" ht="15.75" customHeight="1" s="36">
      <c r="F765" s="35" t="n"/>
      <c r="H765" s="15" t="n"/>
    </row>
    <row r="766" ht="15.75" customHeight="1" s="36">
      <c r="F766" s="35" t="n"/>
      <c r="H766" s="15" t="n"/>
    </row>
    <row r="767" ht="15.75" customHeight="1" s="36">
      <c r="F767" s="35" t="n"/>
      <c r="H767" s="15" t="n"/>
    </row>
    <row r="768" ht="15.75" customHeight="1" s="36">
      <c r="F768" s="35" t="n"/>
      <c r="H768" s="15" t="n"/>
    </row>
    <row r="769" ht="15.75" customHeight="1" s="36">
      <c r="F769" s="35" t="n"/>
      <c r="H769" s="15" t="n"/>
    </row>
    <row r="770" ht="15.75" customHeight="1" s="36">
      <c r="F770" s="35" t="n"/>
      <c r="H770" s="15" t="n"/>
    </row>
    <row r="771" ht="15.75" customHeight="1" s="36">
      <c r="F771" s="35" t="n"/>
      <c r="H771" s="15" t="n"/>
    </row>
    <row r="772" ht="15.75" customHeight="1" s="36">
      <c r="F772" s="35" t="n"/>
      <c r="H772" s="15" t="n"/>
    </row>
    <row r="773" ht="15.75" customHeight="1" s="36">
      <c r="F773" s="35" t="n"/>
      <c r="H773" s="15" t="n"/>
    </row>
    <row r="774" ht="15.75" customHeight="1" s="36">
      <c r="F774" s="35" t="n"/>
      <c r="H774" s="15" t="n"/>
    </row>
    <row r="775" ht="15.75" customHeight="1" s="36">
      <c r="F775" s="35" t="n"/>
      <c r="H775" s="15" t="n"/>
    </row>
    <row r="776" ht="15.75" customHeight="1" s="36">
      <c r="F776" s="35" t="n"/>
      <c r="H776" s="15" t="n"/>
    </row>
    <row r="777" ht="15.75" customHeight="1" s="36">
      <c r="F777" s="35" t="n"/>
      <c r="H777" s="15" t="n"/>
    </row>
    <row r="778" ht="15.75" customHeight="1" s="36">
      <c r="F778" s="35" t="n"/>
      <c r="H778" s="15" t="n"/>
    </row>
    <row r="779" ht="15.75" customHeight="1" s="36">
      <c r="F779" s="35" t="n"/>
      <c r="H779" s="15" t="n"/>
    </row>
    <row r="780" ht="15.75" customHeight="1" s="36">
      <c r="F780" s="35" t="n"/>
      <c r="H780" s="15" t="n"/>
    </row>
    <row r="781" ht="15.75" customHeight="1" s="36">
      <c r="F781" s="35" t="n"/>
      <c r="H781" s="15" t="n"/>
    </row>
    <row r="782" ht="15.75" customHeight="1" s="36">
      <c r="F782" s="35" t="n"/>
      <c r="H782" s="15" t="n"/>
    </row>
    <row r="783" ht="15.75" customHeight="1" s="36">
      <c r="F783" s="35" t="n"/>
      <c r="H783" s="15" t="n"/>
    </row>
    <row r="784" ht="15.75" customHeight="1" s="36">
      <c r="F784" s="35" t="n"/>
      <c r="H784" s="15" t="n"/>
    </row>
    <row r="785" ht="15.75" customHeight="1" s="36">
      <c r="F785" s="35" t="n"/>
      <c r="H785" s="15" t="n"/>
    </row>
    <row r="786" ht="15.75" customHeight="1" s="36">
      <c r="F786" s="35" t="n"/>
      <c r="H786" s="15" t="n"/>
    </row>
    <row r="787" ht="15.75" customHeight="1" s="36">
      <c r="F787" s="35" t="n"/>
      <c r="H787" s="15" t="n"/>
    </row>
    <row r="788" ht="15.75" customHeight="1" s="36">
      <c r="F788" s="35" t="n"/>
      <c r="H788" s="15" t="n"/>
    </row>
    <row r="789" ht="15.75" customHeight="1" s="36">
      <c r="F789" s="35" t="n"/>
      <c r="H789" s="15" t="n"/>
    </row>
    <row r="790" ht="15.75" customHeight="1" s="36">
      <c r="F790" s="35" t="n"/>
      <c r="H790" s="15" t="n"/>
    </row>
    <row r="791" ht="15.75" customHeight="1" s="36">
      <c r="F791" s="35" t="n"/>
      <c r="H791" s="15" t="n"/>
    </row>
    <row r="792" ht="15.75" customHeight="1" s="36">
      <c r="F792" s="35" t="n"/>
      <c r="H792" s="15" t="n"/>
    </row>
    <row r="793" ht="15.75" customHeight="1" s="36">
      <c r="F793" s="35" t="n"/>
      <c r="H793" s="15" t="n"/>
    </row>
    <row r="794" ht="15.75" customHeight="1" s="36">
      <c r="F794" s="35" t="n"/>
      <c r="H794" s="15" t="n"/>
    </row>
    <row r="795" ht="15.75" customHeight="1" s="36">
      <c r="F795" s="35" t="n"/>
      <c r="H795" s="15" t="n"/>
    </row>
    <row r="796" ht="15.75" customHeight="1" s="36">
      <c r="F796" s="35" t="n"/>
      <c r="H796" s="15" t="n"/>
    </row>
    <row r="797" ht="15.75" customHeight="1" s="36">
      <c r="F797" s="35" t="n"/>
      <c r="H797" s="15" t="n"/>
    </row>
    <row r="798" ht="15.75" customHeight="1" s="36">
      <c r="F798" s="35" t="n"/>
      <c r="H798" s="15" t="n"/>
    </row>
    <row r="799" ht="15.75" customHeight="1" s="36">
      <c r="F799" s="35" t="n"/>
      <c r="H799" s="15" t="n"/>
    </row>
    <row r="800" ht="15.75" customHeight="1" s="36">
      <c r="F800" s="35" t="n"/>
      <c r="H800" s="15" t="n"/>
    </row>
    <row r="801" ht="15.75" customHeight="1" s="36">
      <c r="F801" s="35" t="n"/>
      <c r="H801" s="15" t="n"/>
    </row>
    <row r="802" ht="15.75" customHeight="1" s="36">
      <c r="F802" s="35" t="n"/>
      <c r="H802" s="15" t="n"/>
    </row>
    <row r="803" ht="15.75" customHeight="1" s="36">
      <c r="F803" s="35" t="n"/>
      <c r="H803" s="15" t="n"/>
    </row>
    <row r="804" ht="15.75" customHeight="1" s="36">
      <c r="F804" s="35" t="n"/>
      <c r="H804" s="15" t="n"/>
    </row>
    <row r="805" ht="15.75" customHeight="1" s="36">
      <c r="F805" s="35" t="n"/>
      <c r="H805" s="15" t="n"/>
    </row>
    <row r="806" ht="15.75" customHeight="1" s="36">
      <c r="F806" s="35" t="n"/>
      <c r="H806" s="15" t="n"/>
    </row>
    <row r="807" ht="15.75" customHeight="1" s="36">
      <c r="F807" s="35" t="n"/>
      <c r="H807" s="15" t="n"/>
    </row>
    <row r="808" ht="15.75" customHeight="1" s="36">
      <c r="F808" s="35" t="n"/>
      <c r="H808" s="15" t="n"/>
    </row>
    <row r="809" ht="15.75" customHeight="1" s="36">
      <c r="F809" s="35" t="n"/>
      <c r="H809" s="15" t="n"/>
    </row>
    <row r="810" ht="15.75" customHeight="1" s="36">
      <c r="F810" s="35" t="n"/>
      <c r="H810" s="15" t="n"/>
    </row>
    <row r="811" ht="15.75" customHeight="1" s="36">
      <c r="F811" s="35" t="n"/>
      <c r="H811" s="15" t="n"/>
    </row>
    <row r="812" ht="15.75" customHeight="1" s="36">
      <c r="F812" s="35" t="n"/>
      <c r="H812" s="15" t="n"/>
    </row>
    <row r="813" ht="15.75" customHeight="1" s="36">
      <c r="F813" s="35" t="n"/>
      <c r="H813" s="15" t="n"/>
    </row>
    <row r="814" ht="15.75" customHeight="1" s="36">
      <c r="F814" s="35" t="n"/>
      <c r="H814" s="15" t="n"/>
    </row>
    <row r="815" ht="15.75" customHeight="1" s="36">
      <c r="F815" s="35" t="n"/>
      <c r="H815" s="15" t="n"/>
    </row>
    <row r="816" ht="15.75" customHeight="1" s="36">
      <c r="F816" s="35" t="n"/>
      <c r="H816" s="15" t="n"/>
    </row>
    <row r="817" ht="15.75" customHeight="1" s="36">
      <c r="F817" s="35" t="n"/>
      <c r="H817" s="15" t="n"/>
    </row>
    <row r="818" ht="15.75" customHeight="1" s="36">
      <c r="F818" s="35" t="n"/>
      <c r="H818" s="15" t="n"/>
    </row>
    <row r="819" ht="15.75" customHeight="1" s="36">
      <c r="F819" s="35" t="n"/>
      <c r="H819" s="15" t="n"/>
    </row>
    <row r="820" ht="15.75" customHeight="1" s="36">
      <c r="F820" s="35" t="n"/>
      <c r="H820" s="15" t="n"/>
    </row>
    <row r="821" ht="15.75" customHeight="1" s="36">
      <c r="F821" s="35" t="n"/>
      <c r="H821" s="15" t="n"/>
    </row>
    <row r="822" ht="15.75" customHeight="1" s="36">
      <c r="F822" s="35" t="n"/>
      <c r="H822" s="15" t="n"/>
    </row>
    <row r="823" ht="15.75" customHeight="1" s="36">
      <c r="F823" s="35" t="n"/>
      <c r="H823" s="15" t="n"/>
    </row>
    <row r="824" ht="15.75" customHeight="1" s="36">
      <c r="F824" s="35" t="n"/>
      <c r="H824" s="15" t="n"/>
    </row>
    <row r="825" ht="15.75" customHeight="1" s="36">
      <c r="F825" s="35" t="n"/>
      <c r="H825" s="15" t="n"/>
    </row>
    <row r="826" ht="15.75" customHeight="1" s="36">
      <c r="F826" s="35" t="n"/>
      <c r="H826" s="15" t="n"/>
    </row>
    <row r="827" ht="15.75" customHeight="1" s="36">
      <c r="F827" s="35" t="n"/>
      <c r="H827" s="15" t="n"/>
    </row>
    <row r="828" ht="15.75" customHeight="1" s="36">
      <c r="F828" s="35" t="n"/>
      <c r="H828" s="15" t="n"/>
    </row>
    <row r="829" ht="15.75" customHeight="1" s="36">
      <c r="F829" s="35" t="n"/>
      <c r="H829" s="15" t="n"/>
    </row>
    <row r="830" ht="15.75" customHeight="1" s="36">
      <c r="F830" s="35" t="n"/>
      <c r="H830" s="15" t="n"/>
    </row>
    <row r="831" ht="15.75" customHeight="1" s="36">
      <c r="F831" s="35" t="n"/>
      <c r="H831" s="15" t="n"/>
    </row>
    <row r="832" ht="15.75" customHeight="1" s="36">
      <c r="F832" s="35" t="n"/>
      <c r="H832" s="15" t="n"/>
    </row>
    <row r="833" ht="15.75" customHeight="1" s="36">
      <c r="F833" s="35" t="n"/>
      <c r="H833" s="15" t="n"/>
    </row>
    <row r="834" ht="15.75" customHeight="1" s="36">
      <c r="F834" s="35" t="n"/>
      <c r="H834" s="15" t="n"/>
    </row>
    <row r="835" ht="15.75" customHeight="1" s="36">
      <c r="F835" s="35" t="n"/>
      <c r="H835" s="15" t="n"/>
    </row>
    <row r="836" ht="15.75" customHeight="1" s="36">
      <c r="F836" s="35" t="n"/>
      <c r="H836" s="15" t="n"/>
    </row>
    <row r="837" ht="15.75" customHeight="1" s="36">
      <c r="F837" s="35" t="n"/>
      <c r="H837" s="15" t="n"/>
    </row>
    <row r="838" ht="15.75" customHeight="1" s="36">
      <c r="F838" s="35" t="n"/>
      <c r="H838" s="15" t="n"/>
    </row>
    <row r="839" ht="15.75" customHeight="1" s="36">
      <c r="F839" s="35" t="n"/>
      <c r="H839" s="15" t="n"/>
    </row>
    <row r="840" ht="15.75" customHeight="1" s="36">
      <c r="F840" s="35" t="n"/>
      <c r="H840" s="15" t="n"/>
    </row>
    <row r="841" ht="15.75" customHeight="1" s="36">
      <c r="F841" s="35" t="n"/>
      <c r="H841" s="15" t="n"/>
    </row>
    <row r="842" ht="15.75" customHeight="1" s="36">
      <c r="F842" s="35" t="n"/>
      <c r="H842" s="15" t="n"/>
    </row>
    <row r="843" ht="15.75" customHeight="1" s="36">
      <c r="F843" s="35" t="n"/>
      <c r="H843" s="15" t="n"/>
    </row>
    <row r="844" ht="15.75" customHeight="1" s="36">
      <c r="F844" s="35" t="n"/>
      <c r="H844" s="15" t="n"/>
    </row>
    <row r="845" ht="15.75" customHeight="1" s="36">
      <c r="F845" s="35" t="n"/>
      <c r="H845" s="15" t="n"/>
    </row>
    <row r="846" ht="15.75" customHeight="1" s="36">
      <c r="F846" s="35" t="n"/>
      <c r="H846" s="15" t="n"/>
    </row>
    <row r="847" ht="15.75" customHeight="1" s="36">
      <c r="F847" s="35" t="n"/>
      <c r="H847" s="15" t="n"/>
    </row>
    <row r="848" ht="15.75" customHeight="1" s="36">
      <c r="F848" s="35" t="n"/>
      <c r="H848" s="15" t="n"/>
    </row>
    <row r="849" ht="15.75" customHeight="1" s="36">
      <c r="F849" s="35" t="n"/>
      <c r="H849" s="15" t="n"/>
    </row>
    <row r="850" ht="15.75" customHeight="1" s="36">
      <c r="F850" s="35" t="n"/>
      <c r="H850" s="15" t="n"/>
    </row>
    <row r="851" ht="15.75" customHeight="1" s="36">
      <c r="F851" s="35" t="n"/>
      <c r="H851" s="15" t="n"/>
    </row>
    <row r="852" ht="15.75" customHeight="1" s="36">
      <c r="F852" s="35" t="n"/>
      <c r="H852" s="15" t="n"/>
    </row>
    <row r="853" ht="15.75" customHeight="1" s="36">
      <c r="F853" s="35" t="n"/>
      <c r="H853" s="15" t="n"/>
    </row>
    <row r="854" ht="15.75" customHeight="1" s="36">
      <c r="F854" s="35" t="n"/>
      <c r="H854" s="15" t="n"/>
    </row>
    <row r="855" ht="15.75" customHeight="1" s="36">
      <c r="F855" s="35" t="n"/>
      <c r="H855" s="15" t="n"/>
    </row>
    <row r="856" ht="15.75" customHeight="1" s="36">
      <c r="F856" s="35" t="n"/>
      <c r="H856" s="15" t="n"/>
    </row>
    <row r="857" ht="15.75" customHeight="1" s="36">
      <c r="F857" s="35" t="n"/>
      <c r="H857" s="15" t="n"/>
    </row>
    <row r="858" ht="15.75" customHeight="1" s="36">
      <c r="F858" s="35" t="n"/>
      <c r="H858" s="15" t="n"/>
    </row>
    <row r="859" ht="15.75" customHeight="1" s="36">
      <c r="F859" s="35" t="n"/>
      <c r="H859" s="15" t="n"/>
    </row>
    <row r="860" ht="15.75" customHeight="1" s="36">
      <c r="F860" s="35" t="n"/>
      <c r="H860" s="15" t="n"/>
    </row>
    <row r="861" ht="15.75" customHeight="1" s="36">
      <c r="F861" s="35" t="n"/>
      <c r="H861" s="15" t="n"/>
    </row>
    <row r="862" ht="15.75" customHeight="1" s="36">
      <c r="F862" s="35" t="n"/>
      <c r="H862" s="15" t="n"/>
    </row>
    <row r="863" ht="15.75" customHeight="1" s="36">
      <c r="F863" s="35" t="n"/>
      <c r="H863" s="15" t="n"/>
    </row>
    <row r="864" ht="15.75" customHeight="1" s="36">
      <c r="F864" s="35" t="n"/>
      <c r="H864" s="15" t="n"/>
    </row>
    <row r="865" ht="15.75" customHeight="1" s="36">
      <c r="F865" s="35" t="n"/>
      <c r="H865" s="15" t="n"/>
    </row>
    <row r="866" ht="15.75" customHeight="1" s="36">
      <c r="F866" s="35" t="n"/>
      <c r="H866" s="15" t="n"/>
    </row>
    <row r="867" ht="15.75" customHeight="1" s="36">
      <c r="F867" s="35" t="n"/>
      <c r="H867" s="15" t="n"/>
    </row>
    <row r="868" ht="15.75" customHeight="1" s="36">
      <c r="F868" s="35" t="n"/>
      <c r="H868" s="15" t="n"/>
    </row>
    <row r="869" ht="15.75" customHeight="1" s="36">
      <c r="F869" s="35" t="n"/>
      <c r="H869" s="15" t="n"/>
    </row>
    <row r="870" ht="15.75" customHeight="1" s="36">
      <c r="F870" s="35" t="n"/>
      <c r="H870" s="15" t="n"/>
    </row>
    <row r="871" ht="15.75" customHeight="1" s="36">
      <c r="F871" s="35" t="n"/>
      <c r="H871" s="15" t="n"/>
    </row>
    <row r="872" ht="15.75" customHeight="1" s="36">
      <c r="F872" s="35" t="n"/>
      <c r="H872" s="15" t="n"/>
    </row>
    <row r="873" ht="15.75" customHeight="1" s="36">
      <c r="F873" s="35" t="n"/>
      <c r="H873" s="15" t="n"/>
    </row>
    <row r="874" ht="15.75" customHeight="1" s="36">
      <c r="F874" s="35" t="n"/>
      <c r="H874" s="15" t="n"/>
    </row>
    <row r="875" ht="15.75" customHeight="1" s="36">
      <c r="F875" s="35" t="n"/>
      <c r="H875" s="15" t="n"/>
    </row>
    <row r="876" ht="15.75" customHeight="1" s="36">
      <c r="F876" s="35" t="n"/>
      <c r="H876" s="15" t="n"/>
    </row>
    <row r="877" ht="15.75" customHeight="1" s="36">
      <c r="F877" s="35" t="n"/>
      <c r="H877" s="15" t="n"/>
    </row>
    <row r="878" ht="15.75" customHeight="1" s="36">
      <c r="F878" s="35" t="n"/>
      <c r="H878" s="15" t="n"/>
    </row>
    <row r="879" ht="15.75" customHeight="1" s="36">
      <c r="F879" s="35" t="n"/>
      <c r="H879" s="15" t="n"/>
    </row>
    <row r="880" ht="15.75" customHeight="1" s="36">
      <c r="F880" s="35" t="n"/>
      <c r="H880" s="15" t="n"/>
    </row>
    <row r="881" ht="15.75" customHeight="1" s="36">
      <c r="F881" s="35" t="n"/>
      <c r="H881" s="15" t="n"/>
    </row>
    <row r="882" ht="15.75" customHeight="1" s="36">
      <c r="F882" s="35" t="n"/>
      <c r="H882" s="15" t="n"/>
    </row>
    <row r="883" ht="15.75" customHeight="1" s="36">
      <c r="F883" s="35" t="n"/>
      <c r="H883" s="15" t="n"/>
    </row>
    <row r="884" ht="15.75" customHeight="1" s="36">
      <c r="F884" s="35" t="n"/>
      <c r="H884" s="15" t="n"/>
    </row>
    <row r="885" ht="15.75" customHeight="1" s="36">
      <c r="F885" s="35" t="n"/>
      <c r="H885" s="15" t="n"/>
    </row>
    <row r="886" ht="15.75" customHeight="1" s="36">
      <c r="F886" s="35" t="n"/>
      <c r="H886" s="15" t="n"/>
    </row>
    <row r="887" ht="15.75" customHeight="1" s="36">
      <c r="F887" s="35" t="n"/>
      <c r="H887" s="15" t="n"/>
    </row>
    <row r="888" ht="15.75" customHeight="1" s="36">
      <c r="F888" s="35" t="n"/>
      <c r="H888" s="15" t="n"/>
    </row>
    <row r="889" ht="15.75" customHeight="1" s="36">
      <c r="F889" s="35" t="n"/>
      <c r="H889" s="15" t="n"/>
    </row>
    <row r="890" ht="15.75" customHeight="1" s="36">
      <c r="F890" s="35" t="n"/>
      <c r="H890" s="15" t="n"/>
    </row>
    <row r="891" ht="15.75" customHeight="1" s="36">
      <c r="F891" s="35" t="n"/>
      <c r="H891" s="15" t="n"/>
    </row>
    <row r="892" ht="15.75" customHeight="1" s="36">
      <c r="F892" s="35" t="n"/>
      <c r="H892" s="15" t="n"/>
    </row>
    <row r="893" ht="15.75" customHeight="1" s="36">
      <c r="F893" s="35" t="n"/>
      <c r="H893" s="15" t="n"/>
    </row>
    <row r="894" ht="15.75" customHeight="1" s="36">
      <c r="F894" s="35" t="n"/>
      <c r="H894" s="15" t="n"/>
    </row>
    <row r="895" ht="15.75" customHeight="1" s="36">
      <c r="F895" s="35" t="n"/>
      <c r="H895" s="15" t="n"/>
    </row>
    <row r="896" ht="15.75" customHeight="1" s="36">
      <c r="F896" s="35" t="n"/>
      <c r="H896" s="15" t="n"/>
    </row>
    <row r="897" ht="15.75" customHeight="1" s="36">
      <c r="F897" s="35" t="n"/>
      <c r="H897" s="15" t="n"/>
    </row>
    <row r="898" ht="15.75" customHeight="1" s="36">
      <c r="F898" s="35" t="n"/>
      <c r="H898" s="15" t="n"/>
    </row>
    <row r="899" ht="15.75" customHeight="1" s="36">
      <c r="F899" s="35" t="n"/>
      <c r="H899" s="15" t="n"/>
    </row>
    <row r="900" ht="15.75" customHeight="1" s="36">
      <c r="F900" s="35" t="n"/>
      <c r="H900" s="15" t="n"/>
    </row>
    <row r="901" ht="15.75" customHeight="1" s="36">
      <c r="F901" s="35" t="n"/>
      <c r="H901" s="15" t="n"/>
    </row>
    <row r="902" ht="15.75" customHeight="1" s="36">
      <c r="F902" s="35" t="n"/>
      <c r="H902" s="15" t="n"/>
    </row>
    <row r="903" ht="15.75" customHeight="1" s="36">
      <c r="F903" s="35" t="n"/>
      <c r="H903" s="15" t="n"/>
    </row>
    <row r="904" ht="15.75" customHeight="1" s="36">
      <c r="F904" s="35" t="n"/>
      <c r="H904" s="15" t="n"/>
    </row>
    <row r="905" ht="15.75" customHeight="1" s="36">
      <c r="F905" s="35" t="n"/>
      <c r="H905" s="15" t="n"/>
    </row>
    <row r="906" ht="15.75" customHeight="1" s="36">
      <c r="F906" s="35" t="n"/>
      <c r="H906" s="15" t="n"/>
    </row>
    <row r="907" ht="15.75" customHeight="1" s="36">
      <c r="F907" s="35" t="n"/>
      <c r="H907" s="15" t="n"/>
    </row>
    <row r="908" ht="15.75" customHeight="1" s="36">
      <c r="F908" s="35" t="n"/>
      <c r="H908" s="15" t="n"/>
    </row>
    <row r="909" ht="15.75" customHeight="1" s="36">
      <c r="F909" s="35" t="n"/>
      <c r="H909" s="15" t="n"/>
    </row>
    <row r="910" ht="15.75" customHeight="1" s="36">
      <c r="F910" s="35" t="n"/>
      <c r="H910" s="15" t="n"/>
    </row>
    <row r="911" ht="15.75" customHeight="1" s="36">
      <c r="F911" s="35" t="n"/>
      <c r="H911" s="15" t="n"/>
    </row>
    <row r="912" ht="15.75" customHeight="1" s="36">
      <c r="F912" s="35" t="n"/>
      <c r="H912" s="15" t="n"/>
    </row>
    <row r="913" ht="15.75" customHeight="1" s="36">
      <c r="F913" s="35" t="n"/>
      <c r="H913" s="15" t="n"/>
    </row>
    <row r="914" ht="15.75" customHeight="1" s="36">
      <c r="F914" s="35" t="n"/>
      <c r="H914" s="15" t="n"/>
    </row>
    <row r="915" ht="15.75" customHeight="1" s="36">
      <c r="F915" s="35" t="n"/>
      <c r="H915" s="15" t="n"/>
    </row>
    <row r="916" ht="15.75" customHeight="1" s="36">
      <c r="F916" s="35" t="n"/>
      <c r="H916" s="15" t="n"/>
    </row>
    <row r="917" ht="15.75" customHeight="1" s="36">
      <c r="F917" s="35" t="n"/>
      <c r="H917" s="15" t="n"/>
    </row>
    <row r="918" ht="15.75" customHeight="1" s="36">
      <c r="F918" s="35" t="n"/>
      <c r="H918" s="15" t="n"/>
    </row>
    <row r="919" ht="15.75" customHeight="1" s="36">
      <c r="F919" s="35" t="n"/>
      <c r="H919" s="15" t="n"/>
    </row>
    <row r="920" ht="15.75" customHeight="1" s="36">
      <c r="F920" s="35" t="n"/>
      <c r="H920" s="15" t="n"/>
    </row>
    <row r="921" ht="15.75" customHeight="1" s="36">
      <c r="F921" s="35" t="n"/>
      <c r="H921" s="15" t="n"/>
    </row>
    <row r="922" ht="15.75" customHeight="1" s="36">
      <c r="F922" s="35" t="n"/>
      <c r="H922" s="15" t="n"/>
    </row>
    <row r="923" ht="15.75" customHeight="1" s="36">
      <c r="F923" s="35" t="n"/>
      <c r="H923" s="15" t="n"/>
    </row>
    <row r="924" ht="15.75" customHeight="1" s="36">
      <c r="F924" s="35" t="n"/>
      <c r="H924" s="15" t="n"/>
    </row>
    <row r="925" ht="15.75" customHeight="1" s="36">
      <c r="F925" s="35" t="n"/>
      <c r="H925" s="15" t="n"/>
    </row>
    <row r="926" ht="15.75" customHeight="1" s="36">
      <c r="F926" s="35" t="n"/>
      <c r="H926" s="15" t="n"/>
    </row>
    <row r="927" ht="15.75" customHeight="1" s="36">
      <c r="F927" s="35" t="n"/>
      <c r="H927" s="15" t="n"/>
    </row>
    <row r="928" ht="15.75" customHeight="1" s="36">
      <c r="F928" s="35" t="n"/>
      <c r="H928" s="15" t="n"/>
    </row>
    <row r="929" ht="15.75" customHeight="1" s="36">
      <c r="F929" s="35" t="n"/>
      <c r="H929" s="15" t="n"/>
    </row>
    <row r="930" ht="15.75" customHeight="1" s="36">
      <c r="F930" s="35" t="n"/>
      <c r="H930" s="15" t="n"/>
    </row>
    <row r="931" ht="15.75" customHeight="1" s="36">
      <c r="F931" s="35" t="n"/>
      <c r="H931" s="15" t="n"/>
    </row>
    <row r="932" ht="15.75" customHeight="1" s="36">
      <c r="F932" s="35" t="n"/>
      <c r="H932" s="15" t="n"/>
    </row>
    <row r="933" ht="15.75" customHeight="1" s="36">
      <c r="F933" s="35" t="n"/>
      <c r="H933" s="15" t="n"/>
    </row>
    <row r="934" ht="15.75" customHeight="1" s="36">
      <c r="F934" s="35" t="n"/>
      <c r="H934" s="15" t="n"/>
    </row>
    <row r="935" ht="15.75" customHeight="1" s="36">
      <c r="F935" s="35" t="n"/>
      <c r="H935" s="15" t="n"/>
    </row>
    <row r="936" ht="15.75" customHeight="1" s="36">
      <c r="F936" s="35" t="n"/>
      <c r="H936" s="15" t="n"/>
    </row>
    <row r="937" ht="15.75" customHeight="1" s="36">
      <c r="F937" s="35" t="n"/>
      <c r="H937" s="15" t="n"/>
    </row>
    <row r="938" ht="15.75" customHeight="1" s="36">
      <c r="F938" s="35" t="n"/>
      <c r="H938" s="15" t="n"/>
    </row>
    <row r="939" ht="15.75" customHeight="1" s="36">
      <c r="F939" s="35" t="n"/>
      <c r="H939" s="15" t="n"/>
    </row>
    <row r="940" ht="15.75" customHeight="1" s="36">
      <c r="F940" s="35" t="n"/>
      <c r="H940" s="15" t="n"/>
    </row>
    <row r="941" ht="15.75" customHeight="1" s="36">
      <c r="F941" s="35" t="n"/>
      <c r="H941" s="15" t="n"/>
    </row>
    <row r="942" ht="15.75" customHeight="1" s="36">
      <c r="F942" s="35" t="n"/>
      <c r="H942" s="15" t="n"/>
    </row>
    <row r="943" ht="15.75" customHeight="1" s="36">
      <c r="F943" s="35" t="n"/>
      <c r="H943" s="15" t="n"/>
    </row>
    <row r="944" ht="15.75" customHeight="1" s="36">
      <c r="F944" s="35" t="n"/>
      <c r="H944" s="15" t="n"/>
    </row>
    <row r="945" ht="15.75" customHeight="1" s="36">
      <c r="F945" s="35" t="n"/>
      <c r="H945" s="15" t="n"/>
    </row>
    <row r="946" ht="15.75" customHeight="1" s="36">
      <c r="F946" s="35" t="n"/>
      <c r="H946" s="15" t="n"/>
    </row>
    <row r="947" ht="15.75" customHeight="1" s="36">
      <c r="F947" s="35" t="n"/>
      <c r="H947" s="15" t="n"/>
    </row>
    <row r="948" ht="15.75" customHeight="1" s="36">
      <c r="F948" s="35" t="n"/>
      <c r="H948" s="15" t="n"/>
    </row>
    <row r="949" ht="15.75" customHeight="1" s="36">
      <c r="F949" s="35" t="n"/>
      <c r="H949" s="15" t="n"/>
    </row>
    <row r="950" ht="15.75" customHeight="1" s="36">
      <c r="F950" s="35" t="n"/>
      <c r="H950" s="15" t="n"/>
    </row>
    <row r="951" ht="15.75" customHeight="1" s="36">
      <c r="F951" s="35" t="n"/>
      <c r="H951" s="15" t="n"/>
    </row>
    <row r="952" ht="15.75" customHeight="1" s="36">
      <c r="F952" s="35" t="n"/>
      <c r="H952" s="15" t="n"/>
    </row>
    <row r="953" ht="15.75" customHeight="1" s="36">
      <c r="F953" s="35" t="n"/>
      <c r="H953" s="15" t="n"/>
    </row>
    <row r="954" ht="15.75" customHeight="1" s="36">
      <c r="F954" s="35" t="n"/>
      <c r="H954" s="15" t="n"/>
    </row>
    <row r="955" ht="15.75" customHeight="1" s="36">
      <c r="F955" s="35" t="n"/>
      <c r="H955" s="15" t="n"/>
    </row>
    <row r="956" ht="15.75" customHeight="1" s="36">
      <c r="F956" s="35" t="n"/>
      <c r="H956" s="15" t="n"/>
    </row>
    <row r="957" ht="15.75" customHeight="1" s="36">
      <c r="F957" s="35" t="n"/>
      <c r="H957" s="15" t="n"/>
    </row>
    <row r="958" ht="15.75" customHeight="1" s="36">
      <c r="F958" s="35" t="n"/>
      <c r="H958" s="15" t="n"/>
    </row>
    <row r="959" ht="15.75" customHeight="1" s="36">
      <c r="F959" s="35" t="n"/>
      <c r="H959" s="15" t="n"/>
    </row>
    <row r="960" ht="15.75" customHeight="1" s="36">
      <c r="F960" s="35" t="n"/>
      <c r="H960" s="15" t="n"/>
    </row>
    <row r="961" ht="15.75" customHeight="1" s="36">
      <c r="F961" s="35" t="n"/>
      <c r="H961" s="15" t="n"/>
    </row>
    <row r="962" ht="15.75" customHeight="1" s="36">
      <c r="F962" s="35" t="n"/>
      <c r="H962" s="15" t="n"/>
    </row>
    <row r="963" ht="15.75" customHeight="1" s="36">
      <c r="F963" s="35" t="n"/>
      <c r="H963" s="15" t="n"/>
    </row>
    <row r="964" ht="15.75" customHeight="1" s="36">
      <c r="F964" s="35" t="n"/>
      <c r="H964" s="15" t="n"/>
    </row>
    <row r="965" ht="15.75" customHeight="1" s="36">
      <c r="F965" s="35" t="n"/>
      <c r="H965" s="15" t="n"/>
    </row>
    <row r="966" ht="15.75" customHeight="1" s="36">
      <c r="F966" s="35" t="n"/>
      <c r="H966" s="15" t="n"/>
    </row>
    <row r="967" ht="15.75" customHeight="1" s="36">
      <c r="F967" s="35" t="n"/>
      <c r="H967" s="15" t="n"/>
    </row>
    <row r="968" ht="15.75" customHeight="1" s="36">
      <c r="F968" s="35" t="n"/>
      <c r="H968" s="15" t="n"/>
    </row>
    <row r="969" ht="15.75" customHeight="1" s="36">
      <c r="F969" s="35" t="n"/>
      <c r="H969" s="15" t="n"/>
    </row>
    <row r="970" ht="15.75" customHeight="1" s="36">
      <c r="F970" s="35" t="n"/>
      <c r="H970" s="15" t="n"/>
    </row>
    <row r="971" ht="15.75" customHeight="1" s="36">
      <c r="F971" s="35" t="n"/>
      <c r="H971" s="15" t="n"/>
    </row>
    <row r="972" ht="15.75" customHeight="1" s="36">
      <c r="F972" s="35" t="n"/>
      <c r="H972" s="15" t="n"/>
    </row>
    <row r="973" ht="15.75" customHeight="1" s="36">
      <c r="F973" s="35" t="n"/>
      <c r="H973" s="15" t="n"/>
    </row>
    <row r="974" ht="15.75" customHeight="1" s="36">
      <c r="F974" s="35" t="n"/>
      <c r="H974" s="15" t="n"/>
    </row>
    <row r="975" ht="15.75" customHeight="1" s="36">
      <c r="F975" s="35" t="n"/>
      <c r="H975" s="15" t="n"/>
    </row>
    <row r="976" ht="15.75" customHeight="1" s="36">
      <c r="F976" s="35" t="n"/>
      <c r="H976" s="15" t="n"/>
    </row>
    <row r="977" ht="15.75" customHeight="1" s="36">
      <c r="F977" s="35" t="n"/>
      <c r="H977" s="15" t="n"/>
    </row>
    <row r="978" ht="15.75" customHeight="1" s="36">
      <c r="F978" s="35" t="n"/>
      <c r="H978" s="15" t="n"/>
    </row>
    <row r="979" ht="15.75" customHeight="1" s="36">
      <c r="F979" s="35" t="n"/>
      <c r="H979" s="15" t="n"/>
    </row>
    <row r="980" ht="15.75" customHeight="1" s="36">
      <c r="F980" s="35" t="n"/>
      <c r="H980" s="15" t="n"/>
    </row>
    <row r="981" ht="15.75" customHeight="1" s="36">
      <c r="F981" s="35" t="n"/>
      <c r="H981" s="15" t="n"/>
    </row>
    <row r="982" ht="15.75" customHeight="1" s="36">
      <c r="F982" s="35" t="n"/>
      <c r="H982" s="15" t="n"/>
    </row>
    <row r="983" ht="15.75" customHeight="1" s="36">
      <c r="F983" s="35" t="n"/>
      <c r="H983" s="15" t="n"/>
    </row>
    <row r="984" ht="15.75" customHeight="1" s="36">
      <c r="F984" s="35" t="n"/>
      <c r="H984" s="15" t="n"/>
    </row>
    <row r="985" ht="15.75" customHeight="1" s="36">
      <c r="F985" s="35" t="n"/>
      <c r="H985" s="15" t="n"/>
    </row>
    <row r="986" ht="15.75" customHeight="1" s="36">
      <c r="F986" s="35" t="n"/>
      <c r="H986" s="15" t="n"/>
    </row>
    <row r="987" ht="15.75" customHeight="1" s="36">
      <c r="F987" s="35" t="n"/>
      <c r="H987" s="15" t="n"/>
    </row>
    <row r="988" ht="15.75" customHeight="1" s="36">
      <c r="F988" s="35" t="n"/>
      <c r="H988" s="15" t="n"/>
    </row>
    <row r="989" ht="15.75" customHeight="1" s="36">
      <c r="F989" s="35" t="n"/>
      <c r="H989" s="15" t="n"/>
    </row>
    <row r="990" ht="15.75" customHeight="1" s="36">
      <c r="F990" s="35" t="n"/>
      <c r="H990" s="15" t="n"/>
    </row>
    <row r="991" ht="15.75" customHeight="1" s="36">
      <c r="F991" s="35" t="n"/>
      <c r="H991" s="15" t="n"/>
    </row>
    <row r="992" ht="15.75" customHeight="1" s="36">
      <c r="F992" s="35" t="n"/>
      <c r="H992" s="15" t="n"/>
    </row>
    <row r="993" ht="15.75" customHeight="1" s="36">
      <c r="F993" s="35" t="n"/>
      <c r="H993" s="15" t="n"/>
    </row>
    <row r="994" ht="15.75" customHeight="1" s="36">
      <c r="F994" s="35" t="n"/>
      <c r="H994" s="15" t="n"/>
    </row>
    <row r="995" ht="15.75" customHeight="1" s="36">
      <c r="F995" s="35" t="n"/>
      <c r="H995" s="15" t="n"/>
    </row>
    <row r="996" ht="15.75" customHeight="1" s="36">
      <c r="F996" s="35" t="n"/>
      <c r="H996" s="15" t="n"/>
    </row>
    <row r="997" ht="15.75" customHeight="1" s="36">
      <c r="F997" s="35" t="n"/>
      <c r="H997" s="15" t="n"/>
    </row>
    <row r="998" ht="15.75" customHeight="1" s="36">
      <c r="F998" s="35" t="n"/>
      <c r="H998" s="15" t="n"/>
    </row>
    <row r="999" ht="15.75" customHeight="1" s="36">
      <c r="F999" s="35" t="n"/>
      <c r="H999" s="15" t="n"/>
    </row>
    <row r="1000" ht="15.75" customHeight="1" s="36">
      <c r="F1000" s="35" t="n"/>
      <c r="H1000" s="15" t="n"/>
    </row>
  </sheetData>
  <autoFilter ref="$A$1:$N$1000"/>
  <dataValidations count="1">
    <dataValidation sqref="H2:H31 H40:H1000" showDropDown="0" showInputMessage="0" showErrorMessage="1" allowBlank="1" type="list">
      <formula1>"胰臟發炎,胰臟癌,胰臟水泡,胰臟癌篩檢,胰臟健康"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6" min="1" max="1"/>
    <col width="56" customWidth="1" style="36" min="2" max="2"/>
    <col width="8.710000000000001" customWidth="1" style="36" min="3" max="26"/>
  </cols>
  <sheetData>
    <row r="1">
      <c r="A1" s="2" t="inlineStr">
        <is>
          <t>分類</t>
        </is>
      </c>
      <c r="B1" s="2" t="inlineStr">
        <is>
          <t>說明</t>
        </is>
      </c>
    </row>
    <row r="2">
      <c r="A2" s="12" t="inlineStr">
        <is>
          <t>胰臟癌</t>
        </is>
      </c>
      <c r="B2" s="12" t="inlineStr">
        <is>
          <t>風險因子、早期警訊、篩檢策略與治療追蹤。</t>
        </is>
      </c>
      <c r="C2" s="13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5" t="inlineStr">
        <is>
          <t>胰臟癌篩檢</t>
        </is>
      </c>
      <c r="B3" s="15" t="inlineStr">
        <is>
          <t>整理胰臟癌高風險族群的篩檢策略、追蹤時機與早期攔截方法。</t>
        </is>
      </c>
    </row>
    <row r="4">
      <c r="A4" s="15" t="inlineStr">
        <is>
          <t>胰臟健康</t>
        </is>
      </c>
      <c r="B4" s="15" t="inlineStr">
        <is>
          <t>飲食原則與生活型態，從日常守護胰臟。</t>
        </is>
      </c>
    </row>
    <row r="5">
      <c r="A5" s="23" t="inlineStr">
        <is>
          <t>胰臟發炎</t>
        </is>
      </c>
      <c r="B5" s="19" t="inlineStr">
        <is>
          <t>急性與慢性胰臟炎、誘發因素與日常管理。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18" t="inlineStr">
        <is>
          <t>胰臟水泡</t>
        </is>
      </c>
      <c r="B6" s="18" t="inlineStr">
        <is>
          <t>囊腫與水泡類型、追蹤與需進一步評估的發現。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>
      <c r="A8" s="11" t="n"/>
      <c r="B8" s="19" t="n"/>
      <c r="C8" s="26" t="n"/>
      <c r="D8" s="12" t="inlineStr">
        <is>
          <t>飲食保健</t>
        </is>
      </c>
      <c r="E8" s="15" t="inlineStr">
        <is>
          <t>基礎知識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23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23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23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26" t="n"/>
      <c r="B15" s="24" t="n"/>
    </row>
    <row r="16">
      <c r="A16" s="25" t="n"/>
      <c r="B16" s="24" t="n"/>
    </row>
    <row r="17">
      <c r="A17" s="24" t="n"/>
      <c r="B17" s="24" t="n"/>
    </row>
    <row r="18">
      <c r="A18" s="26" t="n"/>
      <c r="B18" s="24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  <row r="1001" ht="15.75" customHeight="1" s="36"/>
    <row r="1002" ht="15.75" customHeight="1" s="36"/>
    <row r="1003" ht="15.75" customHeight="1" s="36"/>
    <row r="1004" ht="15.75" customHeight="1" s="36"/>
    <row r="1005" ht="15.75" customHeight="1" s="36"/>
    <row r="1006" ht="15.75" customHeight="1" s="3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2026-08-01T12:27:35Z</dcterms:created>
  <dcterms:modified xmlns:dcterms="http://purl.org/dc/terms/" xmlns:xsi="http://www.w3.org/2001/XMLSchema-instance" xsi:type="dcterms:W3CDTF">2026-08-01T12:35:24Z</dcterms:modified>
</cp:coreProperties>
</file>