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henyiwei/Desktop/7098/timesheet/"/>
    </mc:Choice>
  </mc:AlternateContent>
  <xr:revisionPtr revIDLastSave="0" documentId="13_ncr:1_{49BA4195-15D4-2149-A9E1-5A651054D657}" xr6:coauthVersionLast="47" xr6:coauthVersionMax="47" xr10:uidLastSave="{00000000-0000-0000-0000-000000000000}"/>
  <bookViews>
    <workbookView xWindow="3200" yWindow="500" windowWidth="25600" windowHeight="17500" tabRatio="500" xr2:uid="{00000000-000D-0000-FFFF-FFFF00000000}"/>
  </bookViews>
  <sheets>
    <sheet name="Sheet1" sheetId="1" r:id="rId1"/>
  </sheets>
  <definedNames>
    <definedName name="_xlnm.Print_Area" localSheetId="0">Sheet1!$A$1:$H$18</definedName>
    <definedName name="Week_Start">Sheet1!$C$4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7" i="1" l="1"/>
</calcChain>
</file>

<file path=xl/sharedStrings.xml><?xml version="1.0" encoding="utf-8"?>
<sst xmlns="http://schemas.openxmlformats.org/spreadsheetml/2006/main" count="58" uniqueCount="54">
  <si>
    <t>MCI Project Weekly Time Sheet</t>
  </si>
  <si>
    <t>Team</t>
  </si>
  <si>
    <t>Student ID</t>
  </si>
  <si>
    <t>Week starting:</t>
  </si>
  <si>
    <t>Day</t>
  </si>
  <si>
    <t>Date</t>
  </si>
  <si>
    <t>Time In</t>
  </si>
  <si>
    <t>Time Out</t>
  </si>
  <si>
    <t>Total hours</t>
  </si>
  <si>
    <t>Task</t>
  </si>
  <si>
    <t>Outcome/Next action</t>
  </si>
  <si>
    <t>Monday</t>
  </si>
  <si>
    <t>Tuesday</t>
  </si>
  <si>
    <t>Wednesday</t>
  </si>
  <si>
    <t>Thursday</t>
  </si>
  <si>
    <t>Friday</t>
  </si>
  <si>
    <t>Saturday</t>
  </si>
  <si>
    <t>Total</t>
  </si>
  <si>
    <t>a1829951</t>
    <phoneticPr fontId="4" type="noConversion"/>
  </si>
  <si>
    <t>Sunday</t>
    <phoneticPr fontId="4" type="noConversion"/>
  </si>
  <si>
    <t>Group meeting</t>
    <phoneticPr fontId="4" type="noConversion"/>
  </si>
  <si>
    <t>Learning HTML basics and writing HTML code using a text editor are necessary skills for building user interfaces. Creating a simple web page is also helpful to familiarize with the application scenarios of HTML language and lay the foundation for subsequent development work.</t>
    <phoneticPr fontId="4" type="noConversion"/>
  </si>
  <si>
    <t>1. Learn the basics of HTML, and understand the basics of HTML concepts, languages, tags, attributes, etc.
2. Learn to write HTML code in VS code, create a simple web page, and try to see the effect in the browser</t>
    <phoneticPr fontId="4" type="noConversion"/>
  </si>
  <si>
    <t>1. Familiar with the basics and syntax of HTML.
2. Ability to write HTML code using a text editor.
3. Ability to create simple web pages</t>
    <phoneticPr fontId="4" type="noConversion"/>
  </si>
  <si>
    <t>1. Learn HTML forms, including form elements, form attributes, form validation, and more.
2. Write a simple form and try submitting it in a browser to see the effect.</t>
    <phoneticPr fontId="4" type="noConversion"/>
  </si>
  <si>
    <t>Learning HTML forms is one of the necessary skills for building user interfaces. Writing a simple form helps to be familiar with the various elements and attributes of the form</t>
    <phoneticPr fontId="4" type="noConversion"/>
  </si>
  <si>
    <t>1. Familiar with various elements and attributes of HTML forms.
2. Ability to write simple HTML forms.
3. Ability to submit forms in the browser and see the effect.</t>
    <phoneticPr fontId="4" type="noConversion"/>
  </si>
  <si>
    <t>The next action is to contact the client to make an meeting appointment</t>
    <phoneticPr fontId="4" type="noConversion"/>
  </si>
  <si>
    <t>Group meeting: 
1. Team members introduce themselves
2. Discuss what needs to be communicated to the client this week
3. Make a question list about the project</t>
    <phoneticPr fontId="4" type="noConversion"/>
  </si>
  <si>
    <t>1. Getting team members to know each other helps the project.
2. Better access to project-related information</t>
    <phoneticPr fontId="4" type="noConversion"/>
  </si>
  <si>
    <t>1. Learn new features of HTML5, including semantic tags, media tags, Canvas, etc.
2. Try to create a simple web page using HTML5 semantic tags and see the effect in the browser</t>
    <phoneticPr fontId="4" type="noConversion"/>
  </si>
  <si>
    <t>Create a simple web page using HTML5 semantic tags to help understand the application scenarios of HTML5</t>
    <phoneticPr fontId="4" type="noConversion"/>
  </si>
  <si>
    <t>1. Familiar with the new features of HTML5, including semantic tags, media tags, Canvas, etc.
2. Able to create a simple web page using HTML5 semantic tags.</t>
    <phoneticPr fontId="4" type="noConversion"/>
  </si>
  <si>
    <t>1. Learn CSS basics, including CSS syntax, selectors, properties, and more.
2. Try adding CSS styles to the previously created webpage and see the effect.</t>
    <phoneticPr fontId="4" type="noConversion"/>
  </si>
  <si>
    <t>CSS is an important part of front-end development, learning the basics of CSS helps to beautify HTML web pages and achieve rich interactive effects</t>
    <phoneticPr fontId="4" type="noConversion"/>
  </si>
  <si>
    <t>Familiar with the basics of CSS, including syntax, selectors, properties, etc.</t>
    <phoneticPr fontId="4" type="noConversion"/>
  </si>
  <si>
    <t>First meeting with the client</t>
    <phoneticPr fontId="4" type="noConversion"/>
  </si>
  <si>
    <t>Know the background, requirements and expectations of the project from the client</t>
    <phoneticPr fontId="4" type="noConversion"/>
  </si>
  <si>
    <t>The next action to make the project plan</t>
    <phoneticPr fontId="4" type="noConversion"/>
  </si>
  <si>
    <t>How does it fit to project plan?</t>
    <phoneticPr fontId="4" type="noConversion"/>
  </si>
  <si>
    <t>Learn JavaScript basics, including syntax, variables, data types, conditional statements, and loops.</t>
    <phoneticPr fontId="4" type="noConversion"/>
  </si>
  <si>
    <t>JavaScript is one of the essential programming languages ​​in web development, and JavaScript is required to write dynamic web applications.</t>
    <phoneticPr fontId="4" type="noConversion"/>
  </si>
  <si>
    <t>Understand the basic syntax and structure of JavaScript, and be able to write basic JavaScript code</t>
    <phoneticPr fontId="4" type="noConversion"/>
  </si>
  <si>
    <t>Learn about JavaScript functions and objects, including aspects such as function declarations, function expressions, scope, closures, and objects</t>
    <phoneticPr fontId="4" type="noConversion"/>
  </si>
  <si>
    <t>Functions and objects are very important concepts in JavaScript. Only by understanding them can we write more complex and efficient JavaScript code</t>
    <phoneticPr fontId="4" type="noConversion"/>
  </si>
  <si>
    <t>Master the basic concepts of JavaScript functions and objects, and be able to write functions and objects</t>
    <phoneticPr fontId="4" type="noConversion"/>
  </si>
  <si>
    <t>Track the progress of tasks completion</t>
  </si>
  <si>
    <t>Group meeting:</t>
    <phoneticPr fontId="4" type="noConversion"/>
  </si>
  <si>
    <t>Tasks are going well</t>
    <phoneticPr fontId="4" type="noConversion"/>
  </si>
  <si>
    <t>Learn JavaScript to manipulate DOM and handle events, including querying DOM elements, modifying DOM properties and styles, and handling various events, etc.</t>
    <phoneticPr fontId="4" type="noConversion"/>
  </si>
  <si>
    <t>In web applications, interactivity is achieved by manipulating the DOM through JavaScript, and handling events in response to user actions</t>
    <phoneticPr fontId="4" type="noConversion"/>
  </si>
  <si>
    <t>Master the basic concepts of JavaScript manipulating DOM and handling events, and be able to write JavaScript code to achieve interactivity</t>
    <phoneticPr fontId="4" type="noConversion"/>
  </si>
  <si>
    <t>According to project needs and plans, team members will learn related techniques</t>
    <phoneticPr fontId="4" type="noConversion"/>
  </si>
  <si>
    <t>Start learning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</si>
</sst>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409]h:mm\ am/pm;@"/>
    <numFmt numFmtId="177" formatCode="[$-409]dd\-mmm\-yy;@"/>
  </numFmts>
  <fonts count="5">
    <font>
      <sz val="12"/>
      <color theme="1"/>
      <name val="宋体"/>
      <family val="2"/>
      <scheme val="minor"/>
    </font>
    <font>
      <b/>
      <sz val="15"/>
      <color theme="3"/>
      <name val="宋体"/>
      <family val="2"/>
      <scheme val="minor"/>
    </font>
    <font>
      <b/>
      <sz val="12"/>
      <color theme="0"/>
      <name val="宋体"/>
      <family val="2"/>
      <scheme val="minor"/>
    </font>
    <font>
      <b/>
      <sz val="14"/>
      <color theme="3"/>
      <name val="宋体"/>
      <family val="3"/>
      <charset val="134"/>
      <scheme val="minor"/>
    </font>
    <font>
      <sz val="8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0"/>
        <bgColor theme="5" tint="0.79998168889431442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medium">
        <color theme="5"/>
      </left>
      <right style="medium">
        <color theme="5"/>
      </right>
      <top style="medium">
        <color theme="5"/>
      </top>
      <bottom style="medium">
        <color theme="5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9">
    <xf numFmtId="0" fontId="0" fillId="0" borderId="0" xfId="0"/>
    <xf numFmtId="0" fontId="3" fillId="0" borderId="0" xfId="0" applyFont="1"/>
    <xf numFmtId="0" fontId="3" fillId="0" borderId="0" xfId="0" applyFont="1" applyAlignment="1">
      <alignment horizontal="right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49" fontId="0" fillId="4" borderId="4" xfId="0" applyNumberFormat="1" applyFill="1" applyBorder="1" applyAlignment="1">
      <alignment vertical="center" wrapText="1"/>
    </xf>
    <xf numFmtId="0" fontId="0" fillId="3" borderId="4" xfId="0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0" fillId="4" borderId="4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4" borderId="0" xfId="0" applyFill="1" applyAlignment="1">
      <alignment vertical="center"/>
    </xf>
    <xf numFmtId="176" fontId="0" fillId="3" borderId="4" xfId="0" applyNumberFormat="1" applyFill="1" applyBorder="1" applyAlignment="1">
      <alignment horizontal="center" vertical="center"/>
    </xf>
    <xf numFmtId="176" fontId="0" fillId="4" borderId="4" xfId="0" applyNumberForma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4" borderId="4" xfId="0" applyFill="1" applyBorder="1" applyAlignment="1">
      <alignment vertical="center" wrapText="1"/>
    </xf>
    <xf numFmtId="177" fontId="0" fillId="4" borderId="4" xfId="0" applyNumberFormat="1" applyFill="1" applyBorder="1" applyAlignment="1">
      <alignment vertical="center"/>
    </xf>
    <xf numFmtId="15" fontId="0" fillId="0" borderId="0" xfId="0" applyNumberFormat="1"/>
    <xf numFmtId="0" fontId="1" fillId="0" borderId="1" xfId="1" applyAlignment="1">
      <alignment horizontal="left"/>
    </xf>
  </cellXfs>
  <cellStyles count="2">
    <cellStyle name="标题 1" xfId="1" builtinId="16"/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AW17"/>
  <sheetViews>
    <sheetView tabSelected="1" workbookViewId="0">
      <selection activeCell="C7" sqref="C7"/>
    </sheetView>
  </sheetViews>
  <sheetFormatPr baseColWidth="10" defaultRowHeight="15"/>
  <cols>
    <col min="1" max="1" width="12.5" customWidth="1"/>
    <col min="2" max="2" width="11" bestFit="1" customWidth="1"/>
    <col min="3" max="3" width="13.83203125" bestFit="1" customWidth="1"/>
    <col min="5" max="5" width="8.5" customWidth="1"/>
    <col min="6" max="6" width="24.1640625" bestFit="1" customWidth="1"/>
    <col min="7" max="7" width="25" customWidth="1"/>
    <col min="8" max="8" width="23" customWidth="1"/>
  </cols>
  <sheetData>
    <row r="2" spans="1:49" ht="19" thickBot="1">
      <c r="A2" s="18" t="s">
        <v>0</v>
      </c>
      <c r="B2" s="18"/>
      <c r="C2" s="18"/>
      <c r="D2" s="18"/>
      <c r="E2" s="18"/>
      <c r="F2" s="18"/>
      <c r="G2" s="18"/>
      <c r="H2" s="18"/>
    </row>
    <row r="3" spans="1:49" ht="30" customHeight="1" thickTop="1">
      <c r="A3" s="1" t="s">
        <v>1</v>
      </c>
      <c r="B3">
        <v>4</v>
      </c>
      <c r="C3" s="1" t="s">
        <v>2</v>
      </c>
      <c r="D3" t="s">
        <v>18</v>
      </c>
      <c r="G3" s="2" t="s">
        <v>3</v>
      </c>
      <c r="H3" s="17">
        <v>44984</v>
      </c>
    </row>
    <row r="5" spans="1:49" ht="32">
      <c r="A5" s="3" t="s">
        <v>4</v>
      </c>
      <c r="B5" s="4" t="s">
        <v>5</v>
      </c>
      <c r="C5" s="4" t="s">
        <v>6</v>
      </c>
      <c r="D5" s="4" t="s">
        <v>7</v>
      </c>
      <c r="E5" s="5" t="s">
        <v>8</v>
      </c>
      <c r="F5" s="5" t="s">
        <v>9</v>
      </c>
      <c r="G5" s="5" t="s">
        <v>39</v>
      </c>
      <c r="H5" s="5" t="s">
        <v>10</v>
      </c>
    </row>
    <row r="6" spans="1:49" s="11" customFormat="1" ht="224">
      <c r="A6" s="7" t="s">
        <v>11</v>
      </c>
      <c r="B6" s="16">
        <v>44984</v>
      </c>
      <c r="C6" s="12">
        <v>0.33333333333333331</v>
      </c>
      <c r="D6" s="12">
        <v>0.45833333333333331</v>
      </c>
      <c r="E6" s="9">
        <v>3</v>
      </c>
      <c r="F6" s="6" t="s">
        <v>22</v>
      </c>
      <c r="G6" s="6" t="s">
        <v>21</v>
      </c>
      <c r="H6" s="15" t="s">
        <v>23</v>
      </c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</row>
    <row r="7" spans="1:49" s="11" customFormat="1" ht="144">
      <c r="A7" s="8" t="s">
        <v>12</v>
      </c>
      <c r="B7" s="16">
        <v>44985</v>
      </c>
      <c r="C7" s="13">
        <v>0.83333333333333337</v>
      </c>
      <c r="D7" s="13">
        <v>0.45833333333333331</v>
      </c>
      <c r="E7" s="9">
        <v>3</v>
      </c>
      <c r="F7" s="6" t="s">
        <v>24</v>
      </c>
      <c r="G7" s="6" t="s">
        <v>25</v>
      </c>
      <c r="H7" s="15" t="s">
        <v>26</v>
      </c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</row>
    <row r="8" spans="1:49" s="11" customFormat="1" ht="128">
      <c r="A8" s="8" t="s">
        <v>12</v>
      </c>
      <c r="B8" s="16">
        <v>44985</v>
      </c>
      <c r="C8" s="13">
        <v>0.83333333333333337</v>
      </c>
      <c r="D8" s="13">
        <v>0.89583333333333337</v>
      </c>
      <c r="E8" s="9">
        <v>1.5</v>
      </c>
      <c r="F8" s="6" t="s">
        <v>28</v>
      </c>
      <c r="G8" s="6" t="s">
        <v>29</v>
      </c>
      <c r="H8" s="15" t="s">
        <v>27</v>
      </c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</row>
    <row r="9" spans="1:49" s="11" customFormat="1" ht="144">
      <c r="A9" s="7" t="s">
        <v>13</v>
      </c>
      <c r="B9" s="16">
        <v>44986</v>
      </c>
      <c r="C9" s="12">
        <v>0.33333333333333331</v>
      </c>
      <c r="D9" s="12">
        <v>0.45833333333333331</v>
      </c>
      <c r="E9" s="9">
        <v>3</v>
      </c>
      <c r="F9" s="6" t="s">
        <v>30</v>
      </c>
      <c r="G9" s="6" t="s">
        <v>31</v>
      </c>
      <c r="H9" s="15" t="s">
        <v>32</v>
      </c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</row>
    <row r="10" spans="1:49" s="11" customFormat="1" ht="144">
      <c r="A10" s="8" t="s">
        <v>14</v>
      </c>
      <c r="B10" s="16">
        <v>44987</v>
      </c>
      <c r="C10" s="12">
        <v>0.33333333333333331</v>
      </c>
      <c r="D10" s="12">
        <v>0.45833333333333331</v>
      </c>
      <c r="E10" s="9">
        <v>3</v>
      </c>
      <c r="F10" s="6" t="s">
        <v>33</v>
      </c>
      <c r="G10" s="6" t="s">
        <v>34</v>
      </c>
      <c r="H10" s="15" t="s">
        <v>35</v>
      </c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</row>
    <row r="11" spans="1:49" s="11" customFormat="1" ht="64">
      <c r="A11" s="8" t="s">
        <v>14</v>
      </c>
      <c r="B11" s="16">
        <v>44987</v>
      </c>
      <c r="C11" s="12">
        <v>0.5625</v>
      </c>
      <c r="D11" s="12">
        <v>0.60416666666666663</v>
      </c>
      <c r="E11" s="9">
        <v>1</v>
      </c>
      <c r="F11" s="6" t="s">
        <v>36</v>
      </c>
      <c r="G11" s="6" t="s">
        <v>37</v>
      </c>
      <c r="H11" s="6" t="s">
        <v>38</v>
      </c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</row>
    <row r="12" spans="1:49" s="11" customFormat="1" ht="64">
      <c r="A12" s="8" t="s">
        <v>14</v>
      </c>
      <c r="B12" s="16">
        <v>44987</v>
      </c>
      <c r="C12" s="12">
        <v>0.60416666666666663</v>
      </c>
      <c r="D12" s="12">
        <v>0.66666666666666663</v>
      </c>
      <c r="E12" s="9">
        <v>1.5</v>
      </c>
      <c r="F12" s="6" t="s">
        <v>20</v>
      </c>
      <c r="G12" s="6" t="s">
        <v>52</v>
      </c>
      <c r="H12" s="8" t="s">
        <v>53</v>
      </c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</row>
    <row r="13" spans="1:49" s="11" customFormat="1" ht="112">
      <c r="A13" s="7" t="s">
        <v>15</v>
      </c>
      <c r="B13" s="16">
        <v>44988</v>
      </c>
      <c r="C13" s="12">
        <v>0.33333333333333331</v>
      </c>
      <c r="D13" s="12">
        <v>0.45833333333333331</v>
      </c>
      <c r="E13" s="9">
        <v>3</v>
      </c>
      <c r="F13" s="6" t="s">
        <v>40</v>
      </c>
      <c r="G13" s="6" t="s">
        <v>41</v>
      </c>
      <c r="H13" s="15" t="s">
        <v>42</v>
      </c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</row>
    <row r="14" spans="1:49" s="11" customFormat="1" ht="112">
      <c r="A14" s="8" t="s">
        <v>16</v>
      </c>
      <c r="B14" s="16">
        <v>44989</v>
      </c>
      <c r="C14" s="12">
        <v>0.33333333333333331</v>
      </c>
      <c r="D14" s="12">
        <v>0.41666666666666669</v>
      </c>
      <c r="E14" s="9">
        <v>2</v>
      </c>
      <c r="F14" s="6" t="s">
        <v>43</v>
      </c>
      <c r="G14" s="6" t="s">
        <v>44</v>
      </c>
      <c r="H14" s="15" t="s">
        <v>45</v>
      </c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</row>
    <row r="15" spans="1:49" s="11" customFormat="1" ht="32">
      <c r="A15" s="8" t="s">
        <v>16</v>
      </c>
      <c r="B15" s="16">
        <v>44989</v>
      </c>
      <c r="C15" s="12">
        <v>0.83333333333333337</v>
      </c>
      <c r="D15" s="12">
        <v>0.89583333333333337</v>
      </c>
      <c r="E15" s="9">
        <v>1.5</v>
      </c>
      <c r="F15" s="6" t="s">
        <v>47</v>
      </c>
      <c r="G15" s="6" t="s">
        <v>46</v>
      </c>
      <c r="H15" s="8" t="s">
        <v>48</v>
      </c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</row>
    <row r="16" spans="1:49" s="11" customFormat="1" ht="129" thickBot="1">
      <c r="A16" s="8" t="s">
        <v>19</v>
      </c>
      <c r="B16" s="16">
        <v>44990</v>
      </c>
      <c r="C16" s="12">
        <v>0.54166666666666663</v>
      </c>
      <c r="D16" s="12">
        <v>0.64583333333333337</v>
      </c>
      <c r="E16" s="9">
        <v>2.5</v>
      </c>
      <c r="F16" s="6" t="s">
        <v>49</v>
      </c>
      <c r="G16" s="6" t="s">
        <v>50</v>
      </c>
      <c r="H16" s="15" t="s">
        <v>51</v>
      </c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</row>
    <row r="17" spans="4:5" ht="17" thickBot="1">
      <c r="D17" s="5" t="s">
        <v>17</v>
      </c>
      <c r="E17" s="14">
        <f>SUM(E6:E16)</f>
        <v>25</v>
      </c>
    </row>
  </sheetData>
  <mergeCells count="1">
    <mergeCell ref="A2:H2"/>
  </mergeCells>
  <phoneticPr fontId="4" type="noConversion"/>
  <dataValidations count="1">
    <dataValidation type="time" allowBlank="1" showInputMessage="1" showErrorMessage="1" errorTitle="Invalid Entry" error="Please enter time in military time format between 0:00 and 23:59 (1:00, 8:00, 13:00, 20:00, etc.)." sqref="C6:D16" xr:uid="{00000000-0002-0000-0000-000000000000}">
      <formula1>0</formula1>
      <formula2>0.999305555555556</formula2>
    </dataValidation>
  </dataValidations>
  <pageMargins left="0.75000000000000011" right="0.75000000000000011" top="1" bottom="1" header="0.5" footer="0.5"/>
  <pageSetup paperSize="9" scale="98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Week_Start</vt:lpstr>
    </vt:vector>
  </TitlesOfParts>
  <Company>University of Adelaide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Cruz Izu</dc:creator>
  <cp:lastModifiedBy>Microsoft Office User</cp:lastModifiedBy>
  <cp:lastPrinted>2017-02-27T02:02:29Z</cp:lastPrinted>
  <dcterms:created xsi:type="dcterms:W3CDTF">2017-02-27T01:54:10Z</dcterms:created>
  <dcterms:modified xsi:type="dcterms:W3CDTF">2023-04-09T03:22:51Z</dcterms:modified>
</cp:coreProperties>
</file>