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enyiwei/Desktop/7098/timesheet/"/>
    </mc:Choice>
  </mc:AlternateContent>
  <xr:revisionPtr revIDLastSave="0" documentId="13_ncr:1_{3E1C57CD-F2D4-D04A-86BD-55B486A4101F}" xr6:coauthVersionLast="47" xr6:coauthVersionMax="47" xr10:uidLastSave="{00000000-0000-0000-0000-000000000000}"/>
  <bookViews>
    <workbookView xWindow="3180" yWindow="500" windowWidth="25600" windowHeight="17500" tabRatio="500" xr2:uid="{00000000-000D-0000-FFFF-FFFF00000000}"/>
  </bookViews>
  <sheets>
    <sheet name="Sheet1" sheetId="1" r:id="rId1"/>
  </sheets>
  <definedNames>
    <definedName name="_xlnm.Print_Area" localSheetId="0">Sheet1!$A$1:$H$18</definedName>
    <definedName name="Week_Start">Sheet1!$C$4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<sst xmlns="http://schemas.openxmlformats.org/spreadsheetml/2006/main" count="48" uniqueCount="43">
  <si>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</si>
  <si>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</si>
  <si>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</si>
  <si>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</si>
  <si>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</si>
  <si>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</si>
  <si>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</si>
  <si>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</si>
  <si>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</si>
  <si>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</si>
  <si>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</si>
  <si>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</si>
  <si>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</si>
  <si>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</si>
  <si>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</si>
  <si>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</si>
  <si>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</si>
  <si>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</si>
  <si>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a1829951</t>
    <phoneticPr fontId="4" type="noConversion"/>
  </si>
  <si>
    <t>Sunday</t>
    <phoneticPr fontId="4" type="noConversion"/>
  </si>
  <si>
    <t>Group meeting</t>
    <phoneticPr fontId="4" type="noConversion"/>
  </si>
  <si>
    <t>How does it fit to project plan?</t>
    <phoneticPr fontId="4" type="noConversion"/>
  </si>
  <si>
    <t>Track the progress of tasks completion</t>
  </si>
  <si>
    <t>Weekly meeting with the client</t>
    <phoneticPr fontId="4" type="noConversion"/>
  </si>
  <si>
    <t>Assign tasks to the members</t>
    <phoneticPr fontId="4" type="noConversion"/>
  </si>
  <si>
    <t>Tasks are progressing smoothly</t>
    <phoneticPr fontId="4" type="noConversion"/>
  </si>
  <si>
    <t>Write codes based on the existing components of reactflow</t>
    <phoneticPr fontId="4" type="noConversion"/>
  </si>
  <si>
    <t>Finish the drag and drop demo</t>
    <phoneticPr fontId="4" type="noConversion"/>
  </si>
  <si>
    <t>Write codes according to the project needs</t>
    <phoneticPr fontId="4" type="noConversion"/>
  </si>
  <si>
    <t>Review the demo and make some modifications</t>
    <phoneticPr fontId="4" type="noConversion"/>
  </si>
  <si>
    <t>Finish the task of first spring</t>
    <phoneticPr fontId="4" type="noConversion"/>
  </si>
  <si>
    <t>Learn some other examples of reactflow, such as update nodes and edges, delete nodes and edges, etc.</t>
    <phoneticPr fontId="4" type="noConversion"/>
  </si>
  <si>
    <t>These functions are also helpful to design the user interface</t>
    <phoneticPr fontId="4" type="noConversion"/>
  </si>
  <si>
    <t>Know all codes in these functions and use them</t>
    <phoneticPr fontId="4" type="noConversion"/>
  </si>
  <si>
    <t>The client thinks our demo is good and puts forward other demands: 
1. add/delete/save attributes to nodes and edges
2. define 6 types of nodes and use different colour to represent them
3. load json files
4. add and remove nodes and edges</t>
    <phoneticPr fontId="4" type="noConversion"/>
  </si>
  <si>
    <t>My task is to finish the demand: add/delete/save attributes to nodes and edges</t>
    <phoneticPr fontId="4" type="noConversion"/>
  </si>
  <si>
    <t>Write code according to project plan and requirements</t>
    <phoneticPr fontId="4" type="noConversion"/>
  </si>
  <si>
    <t>Write codes to finish the function:
Add/delete/save attributes of nodes and edges</t>
    <phoneticPr fontId="4" type="noConversion"/>
  </si>
  <si>
    <t>Add/delete/save attributes of nodes and edges to manage the information of blockchain network according to project plan and requirements</t>
    <phoneticPr fontId="4" type="noConversion"/>
  </si>
  <si>
    <t>Show the demo of user interface we designed</t>
    <phoneticPr fontId="4" type="noConversion"/>
  </si>
  <si>
    <t>Write codes to finish the function:
When clicking on the nodes or edges, the new editing page will pop out</t>
    <phoneticPr fontId="4" type="noConversion"/>
  </si>
  <si>
    <t>Finish this function by using selected function, node ID and edge ID, and recording the state of the nodes and edges to call the function of the editing page</t>
    <phoneticPr fontId="4" type="noConversion"/>
  </si>
  <si>
    <t>Finish part of code for this function by creating a dialog function containing add/delete/save function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</si>
</sst>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h:mm\ am/pm;@"/>
    <numFmt numFmtId="179" formatCode="[$-409]dd\-mmm\-yy;@"/>
  </numFmts>
  <fonts count="6">
    <font>
      <sz val="12"/>
      <color theme="1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b/>
      <sz val="14"/>
      <color theme="3"/>
      <name val="宋体"/>
      <family val="3"/>
      <charset val="134"/>
      <scheme val="minor"/>
    </font>
    <font>
      <sz val="8"/>
      <name val="宋体"/>
      <family val="2"/>
      <scheme val="minor"/>
    </font>
    <font>
      <sz val="12"/>
      <color theme="1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49" fontId="0" fillId="4" borderId="4" xfId="0" applyNumberForma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176" fontId="0" fillId="3" borderId="4" xfId="0" applyNumberFormat="1" applyFill="1" applyBorder="1" applyAlignment="1">
      <alignment horizontal="center" vertical="center"/>
    </xf>
    <xf numFmtId="176" fontId="0" fillId="4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5" fillId="0" borderId="0" xfId="0" applyFont="1" applyAlignment="1">
      <alignment wrapText="1"/>
    </xf>
    <xf numFmtId="49" fontId="0" fillId="4" borderId="6" xfId="0" applyNumberFormat="1" applyFill="1" applyBorder="1" applyAlignment="1">
      <alignment vertical="center" wrapText="1"/>
    </xf>
    <xf numFmtId="49" fontId="0" fillId="4" borderId="7" xfId="0" applyNumberFormat="1" applyFill="1" applyBorder="1" applyAlignment="1">
      <alignment vertical="center" wrapText="1"/>
    </xf>
    <xf numFmtId="0" fontId="0" fillId="4" borderId="6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1" fillId="0" borderId="1" xfId="1" applyAlignment="1">
      <alignment horizontal="left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9" fontId="0" fillId="4" borderId="8" xfId="0" applyNumberFormat="1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179" fontId="0" fillId="4" borderId="6" xfId="0" applyNumberFormat="1" applyFill="1" applyBorder="1" applyAlignment="1">
      <alignment vertical="center"/>
    </xf>
    <xf numFmtId="179" fontId="0" fillId="4" borderId="7" xfId="0" applyNumberFormat="1" applyFill="1" applyBorder="1" applyAlignment="1">
      <alignment vertical="center"/>
    </xf>
    <xf numFmtId="179" fontId="0" fillId="4" borderId="4" xfId="0" applyNumberFormat="1" applyFill="1" applyBorder="1" applyAlignment="1">
      <alignment vertical="center"/>
    </xf>
    <xf numFmtId="15" fontId="0" fillId="0" borderId="0" xfId="0" applyNumberFormat="1"/>
  </cellXfs>
  <cellStyles count="2">
    <cellStyle name="标题 1" xfId="1" builtinId="16"/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7"/>
  <sheetViews>
    <sheetView tabSelected="1" workbookViewId="0">
      <selection activeCell="F9" sqref="F9"/>
    </sheetView>
  </sheetViews>
  <sheetFormatPr baseColWidth="10" defaultRowHeight="15"/>
  <cols>
    <col min="1" max="1" width="12.5" customWidth="1"/>
    <col min="2" max="2" width="12" bestFit="1" customWidth="1"/>
    <col min="3" max="3" width="13.83203125" bestFit="1" customWidth="1"/>
    <col min="5" max="5" width="8.5" customWidth="1"/>
    <col min="6" max="6" width="24.1640625" bestFit="1" customWidth="1"/>
    <col min="7" max="7" width="25" customWidth="1"/>
    <col min="8" max="8" width="23" customWidth="1"/>
  </cols>
  <sheetData>
    <row r="2" spans="1:49" ht="19" thickBot="1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>
      <c r="A3" s="1" t="s">
        <v>1</v>
      </c>
      <c r="B3">
        <v>4</v>
      </c>
      <c r="C3" s="1" t="s">
        <v>2</v>
      </c>
      <c r="D3" t="s">
        <v>18</v>
      </c>
      <c r="G3" s="2" t="s">
        <v>3</v>
      </c>
      <c r="H3" s="29">
        <v>44998</v>
      </c>
    </row>
    <row r="5" spans="1:49" ht="3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21</v>
      </c>
      <c r="H5" s="5" t="s">
        <v>10</v>
      </c>
    </row>
    <row r="6" spans="1:49" s="11" customFormat="1" ht="57" customHeight="1">
      <c r="A6" s="22" t="s">
        <v>11</v>
      </c>
      <c r="B6" s="26">
        <v>44998</v>
      </c>
      <c r="C6" s="12">
        <v>0.33333333333333331</v>
      </c>
      <c r="D6" s="12">
        <v>0.45833333333333331</v>
      </c>
      <c r="E6" s="9">
        <v>3</v>
      </c>
      <c r="F6" s="17" t="s">
        <v>26</v>
      </c>
      <c r="G6" s="17" t="s">
        <v>28</v>
      </c>
      <c r="H6" s="19" t="s">
        <v>27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60" customHeight="1">
      <c r="A7" s="23"/>
      <c r="B7" s="27"/>
      <c r="C7" s="12">
        <v>0.79166666666666663</v>
      </c>
      <c r="D7" s="12">
        <v>0.91666666666666663</v>
      </c>
      <c r="E7" s="9">
        <v>3</v>
      </c>
      <c r="F7" s="24"/>
      <c r="G7" s="24"/>
      <c r="H7" s="25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46" customHeight="1">
      <c r="A8" s="8" t="s">
        <v>12</v>
      </c>
      <c r="B8" s="28">
        <v>44999</v>
      </c>
      <c r="C8" s="13">
        <v>0.83333333333333337</v>
      </c>
      <c r="D8" s="13">
        <v>0.45833333333333331</v>
      </c>
      <c r="E8" s="9">
        <v>3</v>
      </c>
      <c r="F8" s="18"/>
      <c r="G8" s="18"/>
      <c r="H8" s="2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32">
      <c r="A9" s="8" t="s">
        <v>12</v>
      </c>
      <c r="B9" s="28">
        <v>44999</v>
      </c>
      <c r="C9" s="13">
        <v>0.83333333333333337</v>
      </c>
      <c r="D9" s="13">
        <v>0.89583333333333337</v>
      </c>
      <c r="E9" s="9">
        <v>1.5</v>
      </c>
      <c r="F9" s="6" t="s">
        <v>20</v>
      </c>
      <c r="G9" s="6" t="s">
        <v>29</v>
      </c>
      <c r="H9" s="15" t="s">
        <v>30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80">
      <c r="A10" s="7" t="s">
        <v>13</v>
      </c>
      <c r="B10" s="28">
        <v>45000</v>
      </c>
      <c r="C10" s="12">
        <v>0.33333333333333331</v>
      </c>
      <c r="D10" s="12">
        <v>0.45833333333333331</v>
      </c>
      <c r="E10" s="9">
        <v>3</v>
      </c>
      <c r="F10" s="6" t="s">
        <v>31</v>
      </c>
      <c r="G10" s="6" t="s">
        <v>32</v>
      </c>
      <c r="H10" s="15" t="s">
        <v>33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208">
      <c r="A11" s="8" t="s">
        <v>14</v>
      </c>
      <c r="B11" s="28">
        <v>45001</v>
      </c>
      <c r="C11" s="12">
        <v>0.5625</v>
      </c>
      <c r="D11" s="12">
        <v>0.60416666666666663</v>
      </c>
      <c r="E11" s="9">
        <v>1</v>
      </c>
      <c r="F11" s="6" t="s">
        <v>23</v>
      </c>
      <c r="G11" s="6" t="s">
        <v>39</v>
      </c>
      <c r="H11" s="6" t="s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s="11" customFormat="1" ht="80">
      <c r="A12" s="8" t="s">
        <v>14</v>
      </c>
      <c r="B12" s="28">
        <v>45001</v>
      </c>
      <c r="C12" s="12">
        <v>0.60416666666666663</v>
      </c>
      <c r="D12" s="12">
        <v>0.66666666666666663</v>
      </c>
      <c r="E12" s="9">
        <v>1.5</v>
      </c>
      <c r="F12" s="6" t="s">
        <v>20</v>
      </c>
      <c r="G12" s="6" t="s">
        <v>24</v>
      </c>
      <c r="H12" s="15" t="s">
        <v>35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</row>
    <row r="13" spans="1:49" s="11" customFormat="1" ht="65" customHeight="1">
      <c r="A13" s="7" t="s">
        <v>15</v>
      </c>
      <c r="B13" s="28">
        <v>45002</v>
      </c>
      <c r="C13" s="12">
        <v>0.83333333333333337</v>
      </c>
      <c r="D13" s="12">
        <v>0.95833333333333337</v>
      </c>
      <c r="E13" s="9">
        <v>3</v>
      </c>
      <c r="F13" s="17" t="s">
        <v>40</v>
      </c>
      <c r="G13" s="17" t="s">
        <v>36</v>
      </c>
      <c r="H13" s="19" t="s">
        <v>41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</row>
    <row r="14" spans="1:49" s="11" customFormat="1" ht="85" customHeight="1">
      <c r="A14" s="8" t="s">
        <v>16</v>
      </c>
      <c r="B14" s="28">
        <v>45003</v>
      </c>
      <c r="C14" s="12">
        <v>0.54166666666666663</v>
      </c>
      <c r="D14" s="12">
        <v>0.70833333333333337</v>
      </c>
      <c r="E14" s="9">
        <v>4</v>
      </c>
      <c r="F14" s="18"/>
      <c r="G14" s="18"/>
      <c r="H14" s="2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</row>
    <row r="15" spans="1:49" s="11" customFormat="1" ht="32">
      <c r="A15" s="8" t="s">
        <v>16</v>
      </c>
      <c r="B15" s="28">
        <v>45003</v>
      </c>
      <c r="C15" s="12">
        <v>0.83333333333333337</v>
      </c>
      <c r="D15" s="12">
        <v>0.89583333333333337</v>
      </c>
      <c r="E15" s="9">
        <v>1.5</v>
      </c>
      <c r="F15" s="6" t="s">
        <v>20</v>
      </c>
      <c r="G15" s="16" t="s">
        <v>22</v>
      </c>
      <c r="H15" s="15" t="s">
        <v>25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</row>
    <row r="16" spans="1:49" s="11" customFormat="1" ht="113" thickBot="1">
      <c r="A16" s="8" t="s">
        <v>19</v>
      </c>
      <c r="B16" s="28">
        <v>45004</v>
      </c>
      <c r="C16" s="12">
        <v>0.54166666666666663</v>
      </c>
      <c r="D16" s="12">
        <v>0.66666666666666663</v>
      </c>
      <c r="E16" s="9">
        <v>3</v>
      </c>
      <c r="F16" s="6" t="s">
        <v>37</v>
      </c>
      <c r="G16" s="6" t="s">
        <v>38</v>
      </c>
      <c r="H16" s="15" t="s">
        <v>42</v>
      </c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</row>
    <row r="17" spans="4:5" ht="17" thickBot="1">
      <c r="D17" s="5" t="s">
        <v>17</v>
      </c>
      <c r="E17" s="14">
        <f>SUM(E6:E16)</f>
        <v>27.5</v>
      </c>
    </row>
  </sheetData>
  <mergeCells count="9">
    <mergeCell ref="F13:F14"/>
    <mergeCell ref="G13:G14"/>
    <mergeCell ref="H13:H14"/>
    <mergeCell ref="A2:H2"/>
    <mergeCell ref="A6:A7"/>
    <mergeCell ref="B6:B7"/>
    <mergeCell ref="F6:F8"/>
    <mergeCell ref="G6:G8"/>
    <mergeCell ref="H6:H8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2023-04-09T03:23:30Z</dcterms:modified>
</cp:coreProperties>
</file>