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50EB6079-6957-4F41-8763-F26DC70DDA5D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Sheet1!$A$1:$H$17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<sst xmlns="http://schemas.openxmlformats.org/spreadsheetml/2006/main" count="51" uniqueCount="43">
  <si>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</si>
  <si>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</si>
  <si>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</si>
  <si>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</si>
  <si>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</si>
  <si>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</si>
  <si>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</si>
  <si>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</si>
  <si>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</si>
  <si>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</si>
  <si>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</si>
  <si>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</si>
  <si>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</si>
  <si>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</si>
  <si>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</si>
  <si>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</si>
  <si>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</si>
  <si>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</si>
  <si>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Group meeting</t>
    <phoneticPr fontId="4" type="noConversion"/>
  </si>
  <si>
    <t>How does it fit to project plan?</t>
    <phoneticPr fontId="4" type="noConversion"/>
  </si>
  <si>
    <t>Weekly meeting with the client</t>
    <phoneticPr fontId="4" type="noConversion"/>
  </si>
  <si>
    <t>Assign tasks to the members</t>
    <phoneticPr fontId="4" type="noConversion"/>
  </si>
  <si>
    <t>Add/delete/save attributes of nodes and edges to manage the information of blockchain network according to project plan and requirements</t>
    <phoneticPr fontId="4" type="noConversion"/>
  </si>
  <si>
    <t>Monday</t>
    <phoneticPr fontId="4" type="noConversion"/>
  </si>
  <si>
    <t>Finish this function</t>
    <phoneticPr fontId="4" type="noConversion"/>
  </si>
  <si>
    <t>Show the functions of user interface:
1. add/delete/save attributes to nodes and edges
2. define 6 types of nodes and use different colour to represent them</t>
    <phoneticPr fontId="4" type="noConversion"/>
  </si>
  <si>
    <t xml:space="preserve">My task is to merge my code with others and add a key value of attributes to nodes and edges </t>
    <phoneticPr fontId="4" type="noConversion"/>
  </si>
  <si>
    <t>Merge my code with others' code</t>
    <phoneticPr fontId="4" type="noConversion"/>
  </si>
  <si>
    <t>Finish merging</t>
    <phoneticPr fontId="4" type="noConversion"/>
  </si>
  <si>
    <t>Ensuring code integrity to avoid some problems</t>
    <phoneticPr fontId="4" type="noConversion"/>
  </si>
  <si>
    <t>Improve the functionality of the user interface</t>
    <phoneticPr fontId="4" type="noConversion"/>
  </si>
  <si>
    <t>Pitch presentation</t>
    <phoneticPr fontId="4" type="noConversion"/>
  </si>
  <si>
    <t>Finish pitch presentation</t>
    <phoneticPr fontId="4" type="noConversion"/>
  </si>
  <si>
    <t>Make pitch presentation of the project</t>
    <phoneticPr fontId="4" type="noConversion"/>
  </si>
  <si>
    <t>Track the progress of tasks completion
Write the business case of the project</t>
    <phoneticPr fontId="4" type="noConversion"/>
  </si>
  <si>
    <t>1. Tasks are progressing smoothly
2. Finish the draft of the business case</t>
    <phoneticPr fontId="4" type="noConversion"/>
  </si>
  <si>
    <t>Write codes to finish the function:
Add/delete/save attributes of nodes</t>
    <phoneticPr fontId="4" type="noConversion"/>
  </si>
  <si>
    <t>Write codes to finish the function:
When clicking on the nodes or edges, the editing window will pop out on the same page</t>
    <phoneticPr fontId="4" type="noConversion"/>
  </si>
  <si>
    <t>Review the code and make some modifications</t>
    <phoneticPr fontId="4" type="noConversion"/>
  </si>
  <si>
    <t>Finish the code</t>
    <phoneticPr fontId="4" type="noConversion"/>
  </si>
  <si>
    <t>Finish this function:
in the main App.js, modifying codes in the HTML part code</t>
    <phoneticPr fontId="4" type="noConversion"/>
  </si>
  <si>
    <t>Keep modifying code</t>
    <phoneticPr fontId="4" type="noConversion"/>
  </si>
  <si>
    <t>The client thinks our user interface is good，but these functions have not been merged, this may cause problems to develop an application, and we should develop on a master branch.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</si>
</sst>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9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49" fontId="0" fillId="4" borderId="6" xfId="0" applyNumberForma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1" fillId="0" borderId="1" xfId="1" applyAlignment="1">
      <alignment horizontal="left"/>
    </xf>
    <xf numFmtId="49" fontId="0" fillId="4" borderId="6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179" fontId="0" fillId="4" borderId="4" xfId="0" applyNumberFormat="1" applyFill="1" applyBorder="1" applyAlignment="1">
      <alignment vertical="center"/>
    </xf>
    <xf numFmtId="15" fontId="0" fillId="0" borderId="0" xfId="0" applyNumberFormat="1"/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workbookViewId="0">
      <selection activeCell="F6" sqref="F6:F7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25">
        <v>45005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19</v>
      </c>
      <c r="H5" s="5" t="s">
        <v>10</v>
      </c>
    </row>
    <row r="6" spans="1:49" s="11" customFormat="1" ht="90" customHeight="1">
      <c r="A6" s="16" t="s">
        <v>23</v>
      </c>
      <c r="B6" s="24">
        <v>45005</v>
      </c>
      <c r="C6" s="12">
        <v>0.79166666666666663</v>
      </c>
      <c r="D6" s="12">
        <v>0.95833333333333337</v>
      </c>
      <c r="E6" s="9">
        <v>4</v>
      </c>
      <c r="F6" s="20" t="s">
        <v>36</v>
      </c>
      <c r="G6" s="20" t="s">
        <v>22</v>
      </c>
      <c r="H6" s="22" t="s">
        <v>24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3" customHeight="1">
      <c r="A7" s="8" t="s">
        <v>11</v>
      </c>
      <c r="B7" s="24">
        <v>45006</v>
      </c>
      <c r="C7" s="13">
        <v>0.33333333333333331</v>
      </c>
      <c r="D7" s="13">
        <v>0.45833333333333331</v>
      </c>
      <c r="E7" s="9">
        <v>3</v>
      </c>
      <c r="F7" s="21"/>
      <c r="G7" s="21"/>
      <c r="H7" s="2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32">
      <c r="A8" s="8" t="s">
        <v>11</v>
      </c>
      <c r="B8" s="24">
        <v>45006</v>
      </c>
      <c r="C8" s="13">
        <v>0.83333333333333337</v>
      </c>
      <c r="D8" s="13">
        <v>0.89583333333333337</v>
      </c>
      <c r="E8" s="9">
        <v>1.5</v>
      </c>
      <c r="F8" s="6" t="s">
        <v>18</v>
      </c>
      <c r="G8" s="6" t="s">
        <v>38</v>
      </c>
      <c r="H8" s="15" t="s">
        <v>39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160">
      <c r="A9" s="8" t="s">
        <v>12</v>
      </c>
      <c r="B9" s="24">
        <v>45008</v>
      </c>
      <c r="C9" s="12">
        <v>0.5625</v>
      </c>
      <c r="D9" s="12">
        <v>0.60416666666666663</v>
      </c>
      <c r="E9" s="9">
        <v>1</v>
      </c>
      <c r="F9" s="6" t="s">
        <v>20</v>
      </c>
      <c r="G9" s="6" t="s">
        <v>25</v>
      </c>
      <c r="H9" s="6" t="s">
        <v>42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80">
      <c r="A10" s="8" t="s">
        <v>12</v>
      </c>
      <c r="B10" s="24">
        <v>45008</v>
      </c>
      <c r="C10" s="12">
        <v>0.60416666666666663</v>
      </c>
      <c r="D10" s="12">
        <v>0.66666666666666663</v>
      </c>
      <c r="E10" s="9">
        <v>1.5</v>
      </c>
      <c r="F10" s="6" t="s">
        <v>18</v>
      </c>
      <c r="G10" s="6" t="s">
        <v>21</v>
      </c>
      <c r="H10" s="15" t="s">
        <v>26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32">
      <c r="A11" s="8" t="s">
        <v>12</v>
      </c>
      <c r="B11" s="24">
        <v>45008</v>
      </c>
      <c r="C11" s="12">
        <v>0.83333333333333337</v>
      </c>
      <c r="D11" s="12">
        <v>0.91666666666666663</v>
      </c>
      <c r="E11" s="9">
        <v>2</v>
      </c>
      <c r="F11" s="6" t="s">
        <v>31</v>
      </c>
      <c r="G11" s="6" t="s">
        <v>33</v>
      </c>
      <c r="H11" s="6" t="s">
        <v>32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54" customHeight="1">
      <c r="A12" s="7" t="s">
        <v>13</v>
      </c>
      <c r="B12" s="24">
        <v>45009</v>
      </c>
      <c r="C12" s="12">
        <v>0.83333333333333337</v>
      </c>
      <c r="D12" s="12">
        <v>0.95833333333333337</v>
      </c>
      <c r="E12" s="9">
        <v>3</v>
      </c>
      <c r="F12" s="17" t="s">
        <v>27</v>
      </c>
      <c r="G12" s="17" t="s">
        <v>29</v>
      </c>
      <c r="H12" s="18" t="s">
        <v>28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90" customHeight="1">
      <c r="A13" s="8" t="s">
        <v>14</v>
      </c>
      <c r="B13" s="24">
        <v>45010</v>
      </c>
      <c r="C13" s="12">
        <v>0.54166666666666663</v>
      </c>
      <c r="D13" s="12">
        <v>0.66666666666666663</v>
      </c>
      <c r="E13" s="9">
        <v>3</v>
      </c>
      <c r="F13" s="6" t="s">
        <v>37</v>
      </c>
      <c r="G13" s="17" t="s">
        <v>30</v>
      </c>
      <c r="H13" s="15" t="s">
        <v>41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64">
      <c r="A14" s="8" t="s">
        <v>14</v>
      </c>
      <c r="B14" s="24">
        <v>45010</v>
      </c>
      <c r="C14" s="12">
        <v>0.79166666666666663</v>
      </c>
      <c r="D14" s="12">
        <v>0.89583333333333337</v>
      </c>
      <c r="E14" s="9">
        <v>2.5</v>
      </c>
      <c r="F14" s="6" t="s">
        <v>18</v>
      </c>
      <c r="G14" s="17" t="s">
        <v>34</v>
      </c>
      <c r="H14" s="15" t="s">
        <v>35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11" customFormat="1" ht="97" thickBot="1">
      <c r="A15" s="8" t="s">
        <v>17</v>
      </c>
      <c r="B15" s="24">
        <v>45011</v>
      </c>
      <c r="C15" s="12">
        <v>0.54166666666666663</v>
      </c>
      <c r="D15" s="12">
        <v>0.66666666666666663</v>
      </c>
      <c r="E15" s="9">
        <v>3</v>
      </c>
      <c r="F15" s="6" t="s">
        <v>37</v>
      </c>
      <c r="G15" s="6" t="s">
        <v>30</v>
      </c>
      <c r="H15" s="15" t="s">
        <v>40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ht="17" thickBot="1">
      <c r="D16" s="5" t="s">
        <v>15</v>
      </c>
      <c r="E16" s="14">
        <f>SUM(E6:E15)</f>
        <v>24.5</v>
      </c>
    </row>
  </sheetData>
  <mergeCells count="4">
    <mergeCell ref="A2:H2"/>
    <mergeCell ref="F6:F7"/>
    <mergeCell ref="G6:G7"/>
    <mergeCell ref="H6:H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2023-04-09T03:24:22Z</dcterms:modified>
</cp:coreProperties>
</file>