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59B4D104-B12E-B844-BB73-E3E5558173B6}" xr6:coauthVersionLast="47" xr6:coauthVersionMax="47" xr10:uidLastSave="{00000000-0000-0000-0000-000000000000}"/>
  <bookViews>
    <workbookView xWindow="1960" yWindow="500" windowWidth="26840" windowHeight="17500" tabRatio="500" xr2:uid="{00000000-000D-0000-FFFF-FFFF00000000}"/>
  </bookViews>
  <sheets>
    <sheet name="Sheet1" sheetId="1" r:id="rId1"/>
  </sheets>
  <definedNames>
    <definedName name="_xlnm.Print_Area" localSheetId="0">Sheet1!$A$1:$H$15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<sst xmlns="http://schemas.openxmlformats.org/spreadsheetml/2006/main" count="46" uniqueCount="40">
  <si>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</si>
  <si>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</si>
  <si>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</si>
  <si>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</si>
  <si>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</si>
  <si>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</si>
  <si>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</si>
  <si>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</si>
  <si>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</si>
  <si>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</si>
  <si>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</si>
  <si>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</si>
  <si>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</si>
  <si>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</si>
  <si>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</si>
  <si>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</si>
  <si>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</si>
  <si>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</si>
  <si>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</si>
  <si>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</si>
  <si>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</si>
  <si>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</si>
  <si>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</si>
  <si>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Review the code</t>
    <phoneticPr fontId="4" type="noConversion"/>
  </si>
  <si>
    <t>Finish code merge</t>
    <phoneticPr fontId="4" type="noConversion"/>
  </si>
  <si>
    <t>Show all full functions of user interface</t>
    <phoneticPr fontId="4" type="noConversion"/>
  </si>
  <si>
    <t>Import node type and attribute options of nodes and edges</t>
  </si>
  <si>
    <t>Write the code to import a json file</t>
    <phoneticPr fontId="4" type="noConversion"/>
  </si>
  <si>
    <t>Set connection rules to prohibit certain nodes from connecting</t>
    <phoneticPr fontId="4" type="noConversion"/>
  </si>
  <si>
    <t>According to actual needs, some nodes cannot be connected</t>
    <phoneticPr fontId="4" type="noConversion"/>
  </si>
  <si>
    <t>Write codes for this function</t>
    <phoneticPr fontId="4" type="noConversion"/>
  </si>
  <si>
    <t>Finish the final milestone plan</t>
    <phoneticPr fontId="4" type="noConversion"/>
  </si>
  <si>
    <t>Discuss the final milestone plan</t>
    <phoneticPr fontId="4" type="noConversion"/>
  </si>
  <si>
    <t>Finish the json file and code, test the function</t>
    <phoneticPr fontId="4" type="noConversion"/>
  </si>
  <si>
    <t>Finish the code</t>
    <phoneticPr fontId="4" type="noConversion"/>
  </si>
  <si>
    <t>Import node type and attribute options of nodes and edges by a json file</t>
    <phoneticPr fontId="4" type="noConversion"/>
  </si>
  <si>
    <t>Fix the problem that after importing a json file, the attributes cannot be saved</t>
    <phoneticPr fontId="4" type="noConversion"/>
  </si>
  <si>
    <t>Fix the problem, some variable names are wrong.</t>
    <phoneticPr fontId="4" type="noConversion"/>
  </si>
  <si>
    <t>Finish the function testing</t>
    <phoneticPr fontId="4" type="noConversion"/>
  </si>
  <si>
    <t>The client proposed to solve the problem of the code and set connection rules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</si>
</sst>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2" workbookViewId="0">
      <selection activeCell="I9" sqref="I9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0">
        <v>45047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18</v>
      </c>
      <c r="H5" s="5" t="s">
        <v>10</v>
      </c>
    </row>
    <row r="6" spans="1:49" s="11" customFormat="1" ht="90" customHeight="1">
      <c r="A6" s="16" t="s">
        <v>20</v>
      </c>
      <c r="B6" s="19">
        <v>45047</v>
      </c>
      <c r="C6" s="12">
        <v>0.33333333333333331</v>
      </c>
      <c r="D6" s="12">
        <v>0.5</v>
      </c>
      <c r="E6" s="9">
        <v>4</v>
      </c>
      <c r="F6" s="6" t="s">
        <v>27</v>
      </c>
      <c r="G6" s="6" t="s">
        <v>26</v>
      </c>
      <c r="H6" s="15" t="s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19">
        <v>45048</v>
      </c>
      <c r="C7" s="13">
        <v>0.375</v>
      </c>
      <c r="D7" s="13">
        <v>0.66666666666666663</v>
      </c>
      <c r="E7" s="9">
        <v>7</v>
      </c>
      <c r="F7" s="6" t="s">
        <v>36</v>
      </c>
      <c r="G7" s="6" t="s">
        <v>35</v>
      </c>
      <c r="H7" s="15" t="s">
        <v>37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6">
      <c r="A8" s="8" t="s">
        <v>11</v>
      </c>
      <c r="B8" s="19">
        <v>45048</v>
      </c>
      <c r="C8" s="13">
        <v>0.83333333333333337</v>
      </c>
      <c r="D8" s="13">
        <v>0.89583333333333337</v>
      </c>
      <c r="E8" s="9">
        <v>1.5</v>
      </c>
      <c r="F8" s="17" t="s">
        <v>22</v>
      </c>
      <c r="G8" s="18" t="s">
        <v>23</v>
      </c>
      <c r="H8" s="18" t="s">
        <v>24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4">
      <c r="A9" s="8" t="s">
        <v>21</v>
      </c>
      <c r="B9" s="19">
        <v>45049</v>
      </c>
      <c r="C9" s="12">
        <v>0.375</v>
      </c>
      <c r="D9" s="12">
        <v>0.54166666666666663</v>
      </c>
      <c r="E9" s="9">
        <v>4</v>
      </c>
      <c r="F9" s="6" t="s">
        <v>33</v>
      </c>
      <c r="G9" s="6" t="s">
        <v>35</v>
      </c>
      <c r="H9" s="15" t="s">
        <v>38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4">
      <c r="A10" s="8" t="s">
        <v>12</v>
      </c>
      <c r="B10" s="19">
        <v>45050</v>
      </c>
      <c r="C10" s="12">
        <v>0.5625</v>
      </c>
      <c r="D10" s="12">
        <v>0.60416666666666663</v>
      </c>
      <c r="E10" s="9">
        <v>1</v>
      </c>
      <c r="F10" s="6" t="s">
        <v>19</v>
      </c>
      <c r="G10" s="6" t="s">
        <v>25</v>
      </c>
      <c r="H10" s="6" t="s">
        <v>39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2">
      <c r="A11" s="8" t="s">
        <v>12</v>
      </c>
      <c r="B11" s="19">
        <v>45050</v>
      </c>
      <c r="C11" s="12">
        <v>0.60416666666666663</v>
      </c>
      <c r="D11" s="12">
        <v>0.66666666666666663</v>
      </c>
      <c r="E11" s="9">
        <v>1.5</v>
      </c>
      <c r="F11" s="6" t="s">
        <v>17</v>
      </c>
      <c r="G11" s="6" t="s">
        <v>32</v>
      </c>
      <c r="H11" s="15" t="s">
        <v>31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7" t="s">
        <v>13</v>
      </c>
      <c r="B12" s="19">
        <v>45051</v>
      </c>
      <c r="C12" s="12">
        <v>0.375</v>
      </c>
      <c r="D12" s="12">
        <v>0.625</v>
      </c>
      <c r="E12" s="9">
        <v>6</v>
      </c>
      <c r="F12" s="6" t="s">
        <v>28</v>
      </c>
      <c r="G12" s="6" t="s">
        <v>29</v>
      </c>
      <c r="H12" s="15" t="s">
        <v>30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 thickBot="1">
      <c r="A13" s="8" t="s">
        <v>14</v>
      </c>
      <c r="B13" s="19">
        <v>45052</v>
      </c>
      <c r="C13" s="12">
        <v>0.5</v>
      </c>
      <c r="D13" s="12">
        <v>0.75</v>
      </c>
      <c r="E13" s="9">
        <v>6</v>
      </c>
      <c r="F13" s="6" t="s">
        <v>28</v>
      </c>
      <c r="G13" s="6" t="s">
        <v>29</v>
      </c>
      <c r="H13" s="15" t="s">
        <v>30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" thickBot="1">
      <c r="D14" s="5" t="s">
        <v>15</v>
      </c>
      <c r="E14" s="14">
        <f>SUM(E6:E13)</f>
        <v>31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2023-06-06T05:24:30Z</dcterms:modified>
</cp:coreProperties>
</file>