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4295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 concurrentCalc="0"/>
</workbook>
</file>

<file path=xl/sharedStrings.xml><?xml version="1.0" encoding="utf-8"?>
<sst xmlns="http://schemas.openxmlformats.org/spreadsheetml/2006/main" count="38" uniqueCount="34">
  <si>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</si>
  <si>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</si>
  <si>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</si>
  <si>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</si>
  <si>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</si>
  <si>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</si>
  <si>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</si>
  <si>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</si>
  <si>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</si>
  <si>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</si>
  <si>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</si>
  <si>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</si>
  <si>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</si>
  <si>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Refactor the JS code to TS code</t>
  </si>
  <si>
    <t>project function</t>
  </si>
  <si>
    <t>Tuesday</t>
  </si>
  <si>
    <t>Wednesday</t>
  </si>
  <si>
    <t>Group meeting, refactor the JS code</t>
  </si>
  <si>
    <t>project track&amp; function</t>
  </si>
  <si>
    <t>Sloved some trouble, successfully merged with the new platform</t>
  </si>
  <si>
    <t>Thursday</t>
  </si>
  <si>
    <t>Group meeting</t>
  </si>
  <si>
    <t>project tracking</t>
  </si>
  <si>
    <t>Need to learn React-Admin and implement the Infrastructure page, which link to drag-and-drop interface</t>
  </si>
  <si>
    <t>Friday</t>
  </si>
  <si>
    <t>Learning the React-Admin</t>
  </si>
  <si>
    <t>Learning</t>
  </si>
  <si>
    <t>Saturday</t>
  </si>
  <si>
    <t>Ready to implement the Infrastrure page</t>
  </si>
  <si>
    <t>Sunday</t>
  </si>
  <si>
    <t>Group meeting&amp; Working on the Infrastrue page</t>
  </si>
  <si>
    <t>project tracking&amp; Project function</t>
  </si>
  <si>
    <t>Sloved some trouble</t>
  </si>
  <si>
    <t>Total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</si>
</sst>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[$-F400]h:mm:ss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[$-409]h:mm\ AM/PM;@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8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18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5" fontId="0" fillId="0" borderId="0" xfId="0" applyNumberForma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 wrapText="1"/>
    </xf>
    <xf numFmtId="15" fontId="0" fillId="2" borderId="4" xfId="0" applyNumberFormat="1" applyFill="1" applyBorder="1" applyAlignment="1">
      <alignment vertical="center" wrapText="1"/>
    </xf>
    <xf numFmtId="176" fontId="0" fillId="4" borderId="4" xfId="0" applyNumberFormat="1" applyFont="1" applyFill="1" applyBorder="1" applyAlignment="1">
      <alignment horizontal="center" vertical="center" wrapText="1"/>
    </xf>
    <xf numFmtId="177" fontId="0" fillId="4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177" fontId="0" fillId="2" borderId="4" xfId="0" applyNumberFormat="1" applyFont="1" applyFill="1" applyBorder="1" applyAlignment="1">
      <alignment horizontal="center" vertical="center" wrapText="1"/>
    </xf>
    <xf numFmtId="177" fontId="0" fillId="2" borderId="4" xfId="0" applyNumberFormat="1" applyFont="1" applyFill="1" applyBorder="1" applyAlignment="1">
      <alignment vertical="center" wrapText="1"/>
    </xf>
    <xf numFmtId="177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3"/>
  <sheetViews>
    <sheetView tabSelected="1" workbookViewId="0">
      <selection activeCell="G9" sqref="G9"/>
    </sheetView>
  </sheetViews>
  <sheetFormatPr defaultColWidth="11" defaultRowHeight="15.75"/>
  <cols>
    <col min="1" max="1" width="12.5" customWidth="1"/>
    <col min="2" max="2" width="10.5" customWidth="1"/>
    <col min="3" max="3" width="10.6666666666667" customWidth="1"/>
    <col min="5" max="5" width="8.5" customWidth="1"/>
    <col min="6" max="6" width="22.6666666666667" customWidth="1"/>
    <col min="7" max="7" width="25" customWidth="1"/>
    <col min="8" max="8" width="28.625" customWidth="1"/>
    <col min="15" max="49" width="10.8333333333333" style="2"/>
  </cols>
  <sheetData>
    <row r="2" ht="20.2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B3">
        <v>4</v>
      </c>
      <c r="C3" s="4" t="s">
        <v>2</v>
      </c>
      <c r="D3">
        <v>1869462</v>
      </c>
      <c r="G3" s="5" t="s">
        <v>3</v>
      </c>
      <c r="H3" s="6">
        <v>45068</v>
      </c>
    </row>
    <row r="5" ht="31.5" spans="1:14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2"/>
      <c r="J5" s="2"/>
      <c r="K5" s="2"/>
      <c r="L5" s="2"/>
      <c r="M5" s="2"/>
      <c r="N5" s="2"/>
    </row>
    <row r="6" s="1" customFormat="1" ht="34" customHeight="1" spans="1:49">
      <c r="A6" s="10" t="s">
        <v>12</v>
      </c>
      <c r="B6" s="11">
        <v>45068</v>
      </c>
      <c r="C6" s="12">
        <v>0.583333333333333</v>
      </c>
      <c r="D6" s="13">
        <v>0.75</v>
      </c>
      <c r="E6" s="14">
        <v>4</v>
      </c>
      <c r="F6" s="15" t="s">
        <v>13</v>
      </c>
      <c r="G6" s="15" t="s">
        <v>14</v>
      </c>
      <c r="H6" s="1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</row>
    <row r="7" s="1" customFormat="1" ht="34" customHeight="1" spans="1:49">
      <c r="A7" s="17" t="s">
        <v>15</v>
      </c>
      <c r="B7" s="11">
        <v>45069</v>
      </c>
      <c r="C7" s="18">
        <v>0.416666666666667</v>
      </c>
      <c r="D7" s="18">
        <v>0.541666666666667</v>
      </c>
      <c r="E7" s="14">
        <v>3</v>
      </c>
      <c r="F7" s="15" t="s">
        <v>13</v>
      </c>
      <c r="G7" s="15" t="s">
        <v>14</v>
      </c>
      <c r="H7" s="1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</row>
    <row r="8" s="1" customFormat="1" ht="62" customHeight="1" spans="1:49">
      <c r="A8" s="10" t="s">
        <v>16</v>
      </c>
      <c r="B8" s="11">
        <v>45070</v>
      </c>
      <c r="C8" s="13">
        <v>0.375</v>
      </c>
      <c r="D8" s="13">
        <v>0.5</v>
      </c>
      <c r="E8" s="14">
        <v>3</v>
      </c>
      <c r="F8" s="15" t="s">
        <v>17</v>
      </c>
      <c r="G8" s="15" t="s">
        <v>18</v>
      </c>
      <c r="H8" s="16" t="s">
        <v>19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</row>
    <row r="9" s="1" customFormat="1" ht="68" customHeight="1" spans="1:49">
      <c r="A9" s="17" t="s">
        <v>20</v>
      </c>
      <c r="B9" s="11">
        <v>45071</v>
      </c>
      <c r="C9" s="19">
        <v>0.5625</v>
      </c>
      <c r="D9" s="19">
        <v>0.625</v>
      </c>
      <c r="E9" s="14">
        <v>2</v>
      </c>
      <c r="F9" s="15" t="s">
        <v>21</v>
      </c>
      <c r="G9" s="15" t="s">
        <v>22</v>
      </c>
      <c r="H9" s="16" t="s">
        <v>23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</row>
    <row r="10" s="1" customFormat="1" ht="34" customHeight="1" spans="1:49">
      <c r="A10" s="10" t="s">
        <v>24</v>
      </c>
      <c r="B10" s="11">
        <v>45072</v>
      </c>
      <c r="C10" s="20">
        <v>0.791666666666667</v>
      </c>
      <c r="D10" s="20">
        <v>0.875</v>
      </c>
      <c r="E10" s="14">
        <v>2</v>
      </c>
      <c r="F10" s="15" t="s">
        <v>25</v>
      </c>
      <c r="G10" s="15" t="s">
        <v>26</v>
      </c>
      <c r="H10" s="1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</row>
    <row r="11" s="1" customFormat="1" ht="34" customHeight="1" spans="1:49">
      <c r="A11" s="17" t="s">
        <v>27</v>
      </c>
      <c r="B11" s="11">
        <v>45073</v>
      </c>
      <c r="C11" s="19">
        <v>0.833333333333333</v>
      </c>
      <c r="D11" s="19">
        <v>0.958333333333333</v>
      </c>
      <c r="E11" s="14">
        <v>3</v>
      </c>
      <c r="F11" s="15" t="s">
        <v>25</v>
      </c>
      <c r="G11" s="15" t="s">
        <v>26</v>
      </c>
      <c r="H11" s="16" t="s">
        <v>28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</row>
    <row r="12" ht="48" customHeight="1" spans="1:14">
      <c r="A12" s="17" t="s">
        <v>29</v>
      </c>
      <c r="B12" s="11">
        <v>45074</v>
      </c>
      <c r="C12" s="19">
        <v>0.541666666666667</v>
      </c>
      <c r="D12" s="19">
        <v>0.708333333333333</v>
      </c>
      <c r="E12" s="14">
        <v>4</v>
      </c>
      <c r="F12" s="15" t="s">
        <v>30</v>
      </c>
      <c r="G12" s="15" t="s">
        <v>31</v>
      </c>
      <c r="H12" s="16" t="s">
        <v>32</v>
      </c>
      <c r="I12" s="2"/>
      <c r="J12" s="2"/>
      <c r="K12" s="2"/>
      <c r="L12" s="2"/>
      <c r="M12" s="2"/>
      <c r="N12" s="2"/>
    </row>
    <row r="13" ht="16.5" spans="4:5">
      <c r="D13" s="9" t="s">
        <v>33</v>
      </c>
      <c r="E13" s="21">
        <f>SUM(E7:E12)</f>
        <v>17</v>
      </c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12:D12 C6: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PC</cp:lastModifiedBy>
  <dcterms:created xsi:type="dcterms:W3CDTF">2017-02-27T01:54:00Z</dcterms:created>
  <cp:lastPrinted>2017-02-27T02:02:00Z</cp:lastPrinted>
  <dcterms:modified xsi:type="dcterms:W3CDTF">2023-06-12T12:53:00Z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3CB0B4D271CC42EABFA4553DD204A97F</vt:lpwstr>
  </property>
  <property fmtid="{D5CDD505-2E9C-101B-9397-08002B2CF9AE}" pid="3" name="KSOProductBuildVer">
    <vt:lpwstr>1033-11.2.0.11537</vt:lpwstr>
  </property>
</Properties>
</file>