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ouscott/Documents/scott/cathay-ml/cathay-dsml/20190509/"/>
    </mc:Choice>
  </mc:AlternateContent>
  <xr:revisionPtr revIDLastSave="0" documentId="13_ncr:1_{4F387A36-0FAC-414D-9E8A-63E94FAE80FA}" xr6:coauthVersionLast="43" xr6:coauthVersionMax="43" xr10:uidLastSave="{00000000-0000-0000-0000-000000000000}"/>
  <bookViews>
    <workbookView xWindow="440" yWindow="680" windowWidth="28040" windowHeight="17040" xr2:uid="{41D58B13-1D1E-6E4A-B16F-F4B92E0E41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5" i="1" l="1"/>
  <c r="M9" i="1"/>
  <c r="L9" i="1"/>
  <c r="J9" i="1" l="1"/>
  <c r="I9" i="1"/>
  <c r="H9" i="1"/>
</calcChain>
</file>

<file path=xl/sharedStrings.xml><?xml version="1.0" encoding="utf-8"?>
<sst xmlns="http://schemas.openxmlformats.org/spreadsheetml/2006/main" count="16" uniqueCount="8">
  <si>
    <t>SF</t>
  </si>
  <si>
    <t>NYC</t>
  </si>
  <si>
    <t>Seattle</t>
  </si>
  <si>
    <t>平均</t>
  </si>
  <si>
    <t>總平均</t>
  </si>
  <si>
    <t>Global</t>
  </si>
  <si>
    <t>Dummy</t>
  </si>
  <si>
    <t>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</si>
</sst>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63C86-3F62-0D4B-97D9-FCE756F79C78}">
  <dimension ref="A1:P15"/>
  <sheetViews>
    <sheetView tabSelected="1" topLeftCell="F1" zoomScale="170" zoomScaleNormal="170" workbookViewId="0">
      <selection activeCell="K5" sqref="K5"/>
    </sheetView>
  </sheetViews>
  <sheetFormatPr baseColWidth="10" defaultRowHeight="16" x14ac:dyDescent="0.2"/>
  <sheetData>
    <row r="1" spans="1:16" x14ac:dyDescent="0.2">
      <c r="A1" s="1">
        <v>0</v>
      </c>
      <c r="H1" s="2" t="s">
        <v>0</v>
      </c>
      <c r="I1" s="2" t="s">
        <v>1</v>
      </c>
      <c r="J1" s="2" t="s">
        <v>2</v>
      </c>
    </row>
    <row r="2" spans="1:16" x14ac:dyDescent="0.2">
      <c r="A2" s="1">
        <v>1</v>
      </c>
      <c r="B2" s="2" t="s">
        <v>0</v>
      </c>
      <c r="H2" s="2">
        <v>3999</v>
      </c>
      <c r="I2" s="2">
        <v>3499</v>
      </c>
      <c r="J2" s="2">
        <v>2499</v>
      </c>
    </row>
    <row r="3" spans="1:16" x14ac:dyDescent="0.2">
      <c r="A3" s="1">
        <v>2</v>
      </c>
      <c r="B3" s="2" t="s">
        <v>0</v>
      </c>
      <c r="H3" s="2">
        <v>4000</v>
      </c>
      <c r="I3" s="2">
        <v>3500</v>
      </c>
      <c r="J3" s="2">
        <v>2500</v>
      </c>
    </row>
    <row r="4" spans="1:16" x14ac:dyDescent="0.2">
      <c r="A4" s="1">
        <v>3</v>
      </c>
      <c r="B4" s="2" t="s">
        <v>1</v>
      </c>
      <c r="C4" s="2">
        <v>3499</v>
      </c>
      <c r="H4" s="2">
        <v>4001</v>
      </c>
      <c r="I4" s="2">
        <v>3501</v>
      </c>
      <c r="J4" s="2">
        <v>2501</v>
      </c>
    </row>
    <row r="5" spans="1:16" x14ac:dyDescent="0.2">
      <c r="A5" s="1">
        <v>4</v>
      </c>
      <c r="B5" s="2" t="s">
        <v>1</v>
      </c>
      <c r="C5" s="2">
        <v>3500</v>
      </c>
      <c r="G5" t="s">
        <v>3</v>
      </c>
      <c r="H5" s="2">
        <v>4000</v>
      </c>
      <c r="I5" s="2">
        <v>3500</v>
      </c>
      <c r="J5" s="2">
        <v>2500</v>
      </c>
    </row>
    <row r="6" spans="1:16" x14ac:dyDescent="0.2">
      <c r="A6" s="1">
        <v>5</v>
      </c>
      <c r="B6" s="2" t="s">
        <v>1</v>
      </c>
      <c r="C6" s="2">
        <v>3501</v>
      </c>
      <c r="G6" t="s">
        <v>4</v>
      </c>
      <c r="H6" s="2">
        <v>3333.3332999999998</v>
      </c>
      <c r="I6" s="2"/>
      <c r="J6" s="2"/>
    </row>
    <row r="7" spans="1:16" x14ac:dyDescent="0.2">
      <c r="A7" s="1">
        <v>6</v>
      </c>
      <c r="B7" s="2" t="s">
        <v>2</v>
      </c>
      <c r="C7" s="2">
        <v>2499</v>
      </c>
    </row>
    <row r="8" spans="1:16" x14ac:dyDescent="0.2">
      <c r="A8" s="1">
        <v>7</v>
      </c>
      <c r="B8" s="2" t="s">
        <v>2</v>
      </c>
      <c r="C8" s="2">
        <v>2500</v>
      </c>
    </row>
    <row r="9" spans="1:16" x14ac:dyDescent="0.2">
      <c r="A9" s="1">
        <v>8</v>
      </c>
      <c r="B9" s="2" t="s">
        <v>2</v>
      </c>
      <c r="C9" s="2">
        <v>2501</v>
      </c>
      <c r="H9">
        <f>H5-H6</f>
        <v>666.66670000000022</v>
      </c>
      <c r="I9">
        <f>I5-H6</f>
        <v>166.66670000000022</v>
      </c>
      <c r="J9">
        <f>J5-H6</f>
        <v>-833.33329999999978</v>
      </c>
      <c r="L9">
        <f>H5-I5</f>
        <v>500</v>
      </c>
      <c r="M9">
        <f>J5-I5</f>
        <v>-1000</v>
      </c>
    </row>
    <row r="10" spans="1:16" x14ac:dyDescent="0.2">
      <c r="L10" t="s">
        <v>6</v>
      </c>
      <c r="O10">
        <v>666.66670000000022</v>
      </c>
      <c r="P10">
        <v>-833.33329999999978</v>
      </c>
    </row>
    <row r="11" spans="1:16" x14ac:dyDescent="0.2">
      <c r="H11" t="s">
        <v>5</v>
      </c>
      <c r="O11" t="s">
        <v>7</v>
      </c>
    </row>
    <row r="15" spans="1:16" x14ac:dyDescent="0.2">
      <c r="N15">
        <f>H6-O10-P10</f>
        <v>3499.9998999999993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CHIN-HSIN LIU</dc:creator>
  <cp:lastModifiedBy>CHIN-HSIN LIU</cp:lastModifiedBy>
  <dcterms:created xsi:type="dcterms:W3CDTF">2019-04-28T11:57:06Z</dcterms:created>
  <dcterms:modified xsi:type="dcterms:W3CDTF">2019-05-09T05:38:07Z</dcterms:modified>
</cp:coreProperties>
</file>