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xr:revisionPtr revIDLastSave="5" documentId="8_{12BC2855-A1D2-471E-B1E8-741B1AFA5AA9}" xr6:coauthVersionLast="47" xr6:coauthVersionMax="47" xr10:uidLastSave="{BD399577-0B69-43B2-B22C-5631DC201F92}"/>
  <bookViews>
    <workbookView xWindow="-108" yWindow="-108" windowWidth="30936" windowHeight="16896" xr2:uid="{BA7E7DB3-F03E-4A0C-86D6-E8F9191801E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L2" i="1"/>
  <c r="T2" i="1" l="1"/>
</calcChain>
</file>

<file path=xl/sharedStrings.xml><?xml version="1.0" encoding="utf-8"?>
<sst xmlns="http://schemas.openxmlformats.org/spreadsheetml/2006/main" count="854" uniqueCount="854">
  <si>
    <t>title</t>
  </si>
  <si>
    <t>Collection/Set/Series</t>
  </si>
  <si>
    <t>Adventure/War</t>
  </si>
  <si>
    <t>Humor</t>
  </si>
  <si>
    <t>German</t>
  </si>
  <si>
    <t>Medieval</t>
  </si>
  <si>
    <t>Spanish</t>
  </si>
  <si>
    <t>Superhuman</t>
  </si>
  <si>
    <t>Good vs Evil</t>
  </si>
  <si>
    <t>overall_rating</t>
  </si>
  <si>
    <t>Avg Collection/Set/Series Score</t>
  </si>
  <si>
    <t>Avg Adventure/War score</t>
  </si>
  <si>
    <t>Avg Humor score</t>
  </si>
  <si>
    <t>Avg German score</t>
  </si>
  <si>
    <t>Avg Medieval score</t>
  </si>
  <si>
    <t>Avg Spanish score</t>
  </si>
  <si>
    <t>Avg Superhuman score</t>
  </si>
  <si>
    <t>Avg Good vs Evil score</t>
  </si>
  <si>
    <t>K-The ultimate truth(K-The Last Warrior Book 2)</t>
  </si>
  <si>
    <t>Magician: Apprentice, Volume 2</t>
  </si>
  <si>
    <t>Midnight Tides (Malazan Book of the Fallen, #5)</t>
  </si>
  <si>
    <t>Servant of the Empire (The Empire Trilogy, #2)</t>
  </si>
  <si>
    <t>Battle for the Woodlands (Book 2 of Mothertree)</t>
  </si>
  <si>
    <t>Warlord (Hythrun Chronicles: Wolfblade, #3)</t>
  </si>
  <si>
    <t>Ratha and Thistle-Chaser (The Named, #3)</t>
  </si>
  <si>
    <t>Desert Outcast (Sovereign, #0.5)</t>
  </si>
  <si>
    <t>Blood of Empire (Gods of Blood and Powder, #3)</t>
  </si>
  <si>
    <t>Emperor Mage (Immortals, #3)</t>
  </si>
  <si>
    <t>Memories of Ice (Malazan Book of the Fallen, #3)</t>
  </si>
  <si>
    <t>Of Sand and Snow (The Wings of War, #5)</t>
  </si>
  <si>
    <t>Behemoth (The Jharro Grove Saga #6)</t>
  </si>
  <si>
    <t>Deadhouse Gates (Malazan Book of the Fallen, #2)</t>
  </si>
  <si>
    <t>A Breath of Snow and Ashes (Outlander, #6)</t>
  </si>
  <si>
    <t>The Greenstones (The King of the Trees, #4)</t>
  </si>
  <si>
    <t>Sins of Empire (Gods of Blood and Powder, #1)</t>
  </si>
  <si>
    <t>House of Chains (Malazan Book of the Fallen, #4)</t>
  </si>
  <si>
    <t>Stiger (Tales of the Seventh #1)</t>
  </si>
  <si>
    <t>The Tiger (Chronicles of An Imperial Legionary Officer, #2)</t>
  </si>
  <si>
    <t>The Tiger's Fate (Chronicles of An Imperial Legionary Officer, #3)</t>
  </si>
  <si>
    <t>Hive (Species Intervention #6609, #4)</t>
  </si>
  <si>
    <t>Sir Edge (The Dark Prophet Saga #1)</t>
  </si>
  <si>
    <t>The Crimson Campaign (Powder Mage, #2)</t>
  </si>
  <si>
    <t>An Echo in the Bone (Outlander, #7)</t>
  </si>
  <si>
    <t>Air &amp; Earth (Circle of Magic, #3-4)</t>
  </si>
  <si>
    <t>The Wall of Storms (The Dandelion Dynasty, #2)</t>
  </si>
  <si>
    <t>Armageddon Cometh (Species Intervention #6609, #3)</t>
  </si>
  <si>
    <t>A Little Hatred (The Age of Madness, #1)</t>
  </si>
  <si>
    <t>The Immortal: A Novel of The Somadàrsath (The Seven Wars, #1)</t>
  </si>
  <si>
    <t>Return of the Guardian-King (Legends of the Guardian-King, #4)</t>
  </si>
  <si>
    <t>Dragonfly in Amber (Outlander, #2)</t>
  </si>
  <si>
    <t>The Novels of Tiger and Del, Volume III</t>
  </si>
  <si>
    <t>Evil Among Us (Species Intervention #6609, #5)</t>
  </si>
  <si>
    <t>The Leopard Stratagem (Leopard King Saga, #2)</t>
  </si>
  <si>
    <t>Winter of Fire</t>
  </si>
  <si>
    <t>First Lord's Fury (Codex Alera, #6)</t>
  </si>
  <si>
    <t>Assassin's Tribute (Shinmahs, #2)</t>
  </si>
  <si>
    <t>Princeps' Fury (Codex Alera, #5)</t>
  </si>
  <si>
    <t>Reaper's Gale (Malazan Book of the Fallen, #7)</t>
  </si>
  <si>
    <t>The Malazan Book of the Fallen - Collection 1: Gardens Of The Moon, Deadhouse Gates</t>
  </si>
  <si>
    <t>Voyager (Outlander, #3)</t>
  </si>
  <si>
    <t>Taliesin / Merlin / Arthur (The Pendragon Cycle, #1-3)</t>
  </si>
  <si>
    <t>The System of the World (The Baroque Cycle, #3)</t>
  </si>
  <si>
    <t>An Ember in the Ashes (An Ember in the Ashes, #1)</t>
  </si>
  <si>
    <t>Tale of Leggue Brounswik (Brounswik Chronicles Book 1)</t>
  </si>
  <si>
    <t>The Battle for Skandia (Ranger's Apprentice, #4)</t>
  </si>
  <si>
    <t>The Autumn Republic (Powder Mage, #3)</t>
  </si>
  <si>
    <t>Academ's Fury (Codex Alera, #2)</t>
  </si>
  <si>
    <t>The Lost Stories (Ranger's Apprentice, #11)</t>
  </si>
  <si>
    <t>The Secret Knowledge of Water</t>
  </si>
  <si>
    <t>Karda</t>
  </si>
  <si>
    <t>The Siege of Macindaw (Ranger's Apprentice, #6)</t>
  </si>
  <si>
    <t>Artemis Fowl Boxed Set, Bks 1-5 (Artemis Fowl, #1-5)</t>
  </si>
  <si>
    <t>Hungry for You (Argeneau, #14)</t>
  </si>
  <si>
    <t>A Phantom's Vengeance</t>
  </si>
  <si>
    <t>Written in My Own Heart's Blood (Outlander, #8)</t>
  </si>
  <si>
    <t>Road of a Warrior (The Silvan, #2)</t>
  </si>
  <si>
    <t>The Frelsarien: Battle of Eirbor (The Frelsarien Chronicles, #1)</t>
  </si>
  <si>
    <t>The Wind on Fire Trilogy: The Wind Singer/Slaves of the Mastery/Firesong</t>
  </si>
  <si>
    <t>The Bonehunters (Malazan Book of the Fallen, #6)</t>
  </si>
  <si>
    <t>The Channel (The Gifted, #2)</t>
  </si>
  <si>
    <t>Sword of Shadows (Shadow Series, #2)</t>
  </si>
  <si>
    <t>The Trouble with Peace (The Age of Madness, #2)</t>
  </si>
  <si>
    <t>Magic Binds (Kate Daniels, #9)</t>
  </si>
  <si>
    <t>Wrath of Empire (Gods of Blood and Powder, #2)</t>
  </si>
  <si>
    <t>Call of the Bone Ships (The Tide Child #2)</t>
  </si>
  <si>
    <t>The Fifth Season (The Broken Earth, #1)</t>
  </si>
  <si>
    <t>The Ogre Apprentice (The Bowl of Souls, #8 / Jharro Grove Saga, #3)</t>
  </si>
  <si>
    <t>Pekari - The Azure Fish (Whisperers of the Gods, #2)</t>
  </si>
  <si>
    <t>Rising Empire: Part 1 (The Chronicles of Celadmore #1)</t>
  </si>
  <si>
    <t>Musashi Book One: The Way of the Samurai (Musashi, #1 of 5)</t>
  </si>
  <si>
    <t>Frostborn</t>
  </si>
  <si>
    <t>Winter's King (The Wings of War, #3)</t>
  </si>
  <si>
    <t>The Orichalcum Rod</t>
  </si>
  <si>
    <t>The Codex Alera (Codex Alera, #1-6)</t>
  </si>
  <si>
    <t>Water &amp; Fire (Circle of Magic #1-2)</t>
  </si>
  <si>
    <t>A Shadow on The Land (Legends of Astarkand, #1)</t>
  </si>
  <si>
    <t>Back From Chaos, Earth's Pendulum Book One</t>
  </si>
  <si>
    <t>Shadows (Eligia Shala #1)</t>
  </si>
  <si>
    <t>The Stone Keep (The Channeller Cycle #1)</t>
  </si>
  <si>
    <t>The Realms of the Gods (Immortals, #4)</t>
  </si>
  <si>
    <t>A ​Court of Silver Flames (A Court of Thorns and Roses, #4)</t>
  </si>
  <si>
    <t>Wild Magic (Immortals, #1)</t>
  </si>
  <si>
    <t>Path of a Novice (The Silvan, #1)</t>
  </si>
  <si>
    <t>Ravenheart (The Rigante, #3)</t>
  </si>
  <si>
    <t>Blood Trail (Tallow Jones #2)</t>
  </si>
  <si>
    <t>Magician (The Riftwar Saga, #1-2)</t>
  </si>
  <si>
    <t>Ender's Game (Ender's Saga, #1)</t>
  </si>
  <si>
    <t>The Confusion (The Baroque Cycle, #2)</t>
  </si>
  <si>
    <t>The Inheritance Trilogy (Inheritance, #1-3.5)</t>
  </si>
  <si>
    <t>As Iron Falls (The Wings of War, #4)</t>
  </si>
  <si>
    <t>Gray Hawk of Terrapin</t>
  </si>
  <si>
    <t>This Enchanted Land: The Saga of Dane Wulfdin</t>
  </si>
  <si>
    <t>Legacy of Mist and Shadow: The Age of Awakenings - Book 3</t>
  </si>
  <si>
    <t>The Immortal Serpent (The Bloodstone Dagger Duology, #1)</t>
  </si>
  <si>
    <t>The Journey to the Southern Wastelands (Dual Sword God, #6)</t>
  </si>
  <si>
    <t>Ratha's Courage (The Named, #5)</t>
  </si>
  <si>
    <t>The Lions of Al-Rassan</t>
  </si>
  <si>
    <t>Predator &amp; Prey (The Devenshire Chronicles, #2)</t>
  </si>
  <si>
    <t>Swords and Salt - The Complete Series (Swords &amp; Salt #1-3)</t>
  </si>
  <si>
    <t>Drums of Autumn (Outlander, #4)</t>
  </si>
  <si>
    <t>Midnight Falcon (The Rigante, #2)</t>
  </si>
  <si>
    <t>Garrison Hold: I</t>
  </si>
  <si>
    <t>The Sun Sword (The Sun Sword, #6)</t>
  </si>
  <si>
    <t>SAV RAKARA</t>
  </si>
  <si>
    <t>Raymond E. Feist's Riftwar (Raymond E. Feist's Magician: Apprentice Series, #3)</t>
  </si>
  <si>
    <t>Lady Knight (Protector of the Small, #4)</t>
  </si>
  <si>
    <t>The Darwath Trilogy: The Time of the Dark, The Walls of Air, and The Armies of Daylight</t>
  </si>
  <si>
    <t>Gods in Darkness: The Complete Novels of Kane</t>
  </si>
  <si>
    <t>The Warring Son (The Wings of War, #2)</t>
  </si>
  <si>
    <t>Mad Shadows: The Weird Tales of Dorgo the Dowser (Mad Shadows, #1)</t>
  </si>
  <si>
    <t>The Dagger of Adendigaeth (A Pattern of Shadow &amp; Light, #2)</t>
  </si>
  <si>
    <t>Hidden Current (The Dancing Realms, #1)</t>
  </si>
  <si>
    <t>The Shadow Within (Legends of the Guardian-King, #2)</t>
  </si>
  <si>
    <t>STRUGGS</t>
  </si>
  <si>
    <t>Mistress of the Empire (The Empire Trilogy, #3)</t>
  </si>
  <si>
    <t>To Ride a Rathorn (Kencyrath, #4)</t>
  </si>
  <si>
    <t>Borderlands of Power (The Rys Chronicles #4)</t>
  </si>
  <si>
    <t>Copper Chain (The Shifting Tides #3)</t>
  </si>
  <si>
    <t>Titans, Humans, And The Beasts</t>
  </si>
  <si>
    <t>Maya of the In-between (Maya Rising, #1)</t>
  </si>
  <si>
    <t>The Valley of Thorns (The Labors of Ki'shto'ba Huge-Head, #3)</t>
  </si>
  <si>
    <t>Kargaroth: A Tale of the Great Onion Knighthood</t>
  </si>
  <si>
    <t>The Keeper of Edelyndia</t>
  </si>
  <si>
    <t>Atlantis: On the Shores of Forever (Atlantis: The Antediluvian Chronicles, #1)</t>
  </si>
  <si>
    <t>The Ruins of Gorlan / The Burning Bridge / The Icebound Land (Ranger's Apprentice #1-3)</t>
  </si>
  <si>
    <t>Shadow Over Kiriath (Legends of the Guardian-King, #3)</t>
  </si>
  <si>
    <t>Shield of the Palidine</t>
  </si>
  <si>
    <t>Raybearer (Raybearer, #1)</t>
  </si>
  <si>
    <t>The Emperor's Soul</t>
  </si>
  <si>
    <t>Ghosts of Perigord (Perigord #2)</t>
  </si>
  <si>
    <t>The Amazon Legacy</t>
  </si>
  <si>
    <t>Overtaken (The Warrior Chronicles, #6)</t>
  </si>
  <si>
    <t>Kings of the Red Shell (Kergulen, #2)</t>
  </si>
  <si>
    <t>A Time of Dread (Of Blood and Bone, #1)</t>
  </si>
  <si>
    <t>A Vampire's Reckoning (The Stone Masters Vampire, #2)</t>
  </si>
  <si>
    <t>Tricksters (Daughter of the Lioness, #1-2)</t>
  </si>
  <si>
    <t>Sword in the Storm (The Rigante, #1)</t>
  </si>
  <si>
    <t>Wizard Weather</t>
  </si>
  <si>
    <t>The Song of the Lioness Quartet (Song of the Lioness, #1-4)</t>
  </si>
  <si>
    <t>The Poison Priestess (The Silk &amp; Steel Saga, #4)</t>
  </si>
  <si>
    <t>The Shattered Vigil (The Darkwater Saga, #2)</t>
  </si>
  <si>
    <t>Before They Are Hanged (The First Law, #2)</t>
  </si>
  <si>
    <t>Areion (Lunar Medallion #1)</t>
  </si>
  <si>
    <t>The Archon of Peace (Sovereign, #1)</t>
  </si>
  <si>
    <t>The Mad Ship (Liveship Traders, #2)</t>
  </si>
  <si>
    <t>Yoga Time</t>
  </si>
  <si>
    <t>The Queen's Enforcer (The UnChosen, #1)</t>
  </si>
  <si>
    <t>Demoniac Dance (The Goblin #2)</t>
  </si>
  <si>
    <t>A Wicked Wind (The Archanium Codex, #2)</t>
  </si>
  <si>
    <t>Dawn of the Magi</t>
  </si>
  <si>
    <t>The Plight of Steel</t>
  </si>
  <si>
    <t>The High Auction (Wisdom Revolution, #1)</t>
  </si>
  <si>
    <t>A Whisper In The Shadows (Rangers of Laerean, #1)</t>
  </si>
  <si>
    <t>Red Country (First Law World, #6)</t>
  </si>
  <si>
    <t>The Lies of Locke Lamora (Gentleman Bastard, #1)</t>
  </si>
  <si>
    <t>The Blood Queen (Deathsworn Arc, #3)</t>
  </si>
  <si>
    <t>I Am Lilith</t>
  </si>
  <si>
    <t>The Broken Eye (Lightbringer, #3)</t>
  </si>
  <si>
    <t>A Nightmare Within A Dream (The Katy Lily Series #2)</t>
  </si>
  <si>
    <t>Lioness Rampant (Song of the Lioness, #4)</t>
  </si>
  <si>
    <t>The Quest for Cush (Imaro #2)</t>
  </si>
  <si>
    <t>The Shadow Queen (The Black Jewels, #7)</t>
  </si>
  <si>
    <t>The Rage of Dragons (The Burning, #1)</t>
  </si>
  <si>
    <t>The Hobbit, Part One</t>
  </si>
  <si>
    <t>Greenstone (The Ammolite Adventures, #3)</t>
  </si>
  <si>
    <t>Seeds of Corruption (The Awakened - Book Four)</t>
  </si>
  <si>
    <t>Doctors in Hell (Heroes in Hell #18)</t>
  </si>
  <si>
    <t>Resistance</t>
  </si>
  <si>
    <t>NexLord: Dark Prophecies</t>
  </si>
  <si>
    <t>Dawn of Wonder (The Wakening, #1)</t>
  </si>
  <si>
    <t>The Lore of the Evermen (Evermen Saga, #4)</t>
  </si>
  <si>
    <t>The Stone Sky (The Broken Earth, #3)</t>
  </si>
  <si>
    <t>The Stand</t>
  </si>
  <si>
    <t>Cursor's Fury (Codex Alera, #3)</t>
  </si>
  <si>
    <t>Starsight</t>
  </si>
  <si>
    <t>Words of Radiance (The Stormlight Archive, #2)</t>
  </si>
  <si>
    <t>Tower of God, Volume 4</t>
  </si>
  <si>
    <t>Homeland (Forgotten Realms: The Dark Elf Trilogy, #1; Legend of Drizzt, #1)</t>
  </si>
  <si>
    <t>Heroes &amp; Tyrants</t>
  </si>
  <si>
    <t>The War We Make</t>
  </si>
  <si>
    <t>Magician's End (The Chaoswar Saga, #3)</t>
  </si>
  <si>
    <t>Daughter of the Empire (The Empire Trilogy, #1)</t>
  </si>
  <si>
    <t>Through Kestrel's Eyes  (Earth's Pendulum #2)</t>
  </si>
  <si>
    <t>Harry Potter and the Deathly Hallows (Harry Potter, #7)</t>
  </si>
  <si>
    <t>Beyond the Darkness</t>
  </si>
  <si>
    <t>The Last Shieldmaiden</t>
  </si>
  <si>
    <t>Winterlight (Green Rider, #7)</t>
  </si>
  <si>
    <t>Kushiel's Avatar (Phèdre's Trilogy, #3)</t>
  </si>
  <si>
    <t>Reawakening (Kurtherian Gambit: The Rise of Magic, #2)</t>
  </si>
  <si>
    <t>Ship of Destiny (Liveship Traders, #3)</t>
  </si>
  <si>
    <t>Dreams of the Dying (Enderal, #1)</t>
  </si>
  <si>
    <t>Bluestone (The Ammolite Adventures, #1)</t>
  </si>
  <si>
    <t>Churning Waters (The Churning Waters Saga, #1)</t>
  </si>
  <si>
    <t>Songs in the Year of the Cat (Upper Kingdom, #3)</t>
  </si>
  <si>
    <t>Mistborn Trilogy Boxed Set (Mistborn, #1-3)</t>
  </si>
  <si>
    <t>Wraithblade (The Wraithblade Saga, #1)</t>
  </si>
  <si>
    <t>Grassin (Creators of Six, #2)</t>
  </si>
  <si>
    <t>Diplomat of Uram</t>
  </si>
  <si>
    <t>Bloodhound (Beka Cooper, #2)</t>
  </si>
  <si>
    <t>The 13½ Lives of Captain Bluebear (Zamonia, #1)</t>
  </si>
  <si>
    <t>To Walk in the Way of Lions (Upper Kingdom, #2)</t>
  </si>
  <si>
    <t>The Stones of Andarus (The Devenshire Chronicles, #1)</t>
  </si>
  <si>
    <t>Bridge of Birds (The Chronicles of Master Li and Number Ten Ox, #1)</t>
  </si>
  <si>
    <t>Red: The Heroic Rescue (The Circle, #2)</t>
  </si>
  <si>
    <t>Through Love and Sorrow: Poems and Short Stories (Wendy's Writings Book 1)</t>
  </si>
  <si>
    <t>The Sundering (Clutch Mistress, #5)</t>
  </si>
  <si>
    <t>Revenant: The Ballad of Darane: Book 4</t>
  </si>
  <si>
    <t>Palaplia (Tales of Dominhydor, #3)</t>
  </si>
  <si>
    <t>A Court of Mist and Fury (A Court of Thorns and Roses, #2)</t>
  </si>
  <si>
    <t>Red Rising (Red Rising Saga, #1)</t>
  </si>
  <si>
    <t>Horn-Horn (Horn-Horn, #1)</t>
  </si>
  <si>
    <t>Island of Silence (Unwanteds, #2)</t>
  </si>
  <si>
    <t>Night Winds</t>
  </si>
  <si>
    <t>Upon the Flight of the Queen (The Ring-Sworn Trilogy, #2)</t>
  </si>
  <si>
    <t>Theo's Mythic</t>
  </si>
  <si>
    <t>The Last Defender</t>
  </si>
  <si>
    <t>Mastiff (Beka Cooper, #3)</t>
  </si>
  <si>
    <t>The War of the Stolen Mother (The Labors of Ki'shto'ba Huge-Head, #1)</t>
  </si>
  <si>
    <t>Last Argument of Kings (The First Law, #3)</t>
  </si>
  <si>
    <t>I Shall Wear Midnight (Discworld, #38; Tiffany Aching, #4)</t>
  </si>
  <si>
    <t>A Vampire's Dominion (The Stone Masters Vampire, #3)</t>
  </si>
  <si>
    <t>Golden Son (Red Rising Saga, #2)</t>
  </si>
  <si>
    <t>Trickster's Queen (Daughter of the Lioness, #2)</t>
  </si>
  <si>
    <t>Turn Coat (The Dresden Files, #11)</t>
  </si>
  <si>
    <t>There Be Demons</t>
  </si>
  <si>
    <t>Daughter of Blood (The Wall of Night, #3)</t>
  </si>
  <si>
    <t>The Rincewind Trilogy</t>
  </si>
  <si>
    <t>The Parallel Place (Habitan, #1)</t>
  </si>
  <si>
    <t>The Tainted Hive: Book One: The Cobblestone Druid</t>
  </si>
  <si>
    <t>Return of the Mantra (Blood Gift Chronicles #1)</t>
  </si>
  <si>
    <t>The Voyages of Trueblood Cay (Venery, #2.75)</t>
  </si>
  <si>
    <t>The Iron Flower (The Black Witch Chronicles, #2)</t>
  </si>
  <si>
    <t>Death or Redemption: The Chronicle Scrolls (Volume 1)</t>
  </si>
  <si>
    <t>Sign Of The Guardian: Volume II in the First Life fantasy adventure series.</t>
  </si>
  <si>
    <t>Shield of Thunder (Troy, #2)</t>
  </si>
  <si>
    <t>The Legend of Deathwalker (The Drenai Saga, #7)</t>
  </si>
  <si>
    <t>SIMBA THE FIREBOY: SIMBA TAKES ON THE GAINTS FROM THE EAST</t>
  </si>
  <si>
    <t>The Name of the Wind (The Kingkiller Chronicle, #1)</t>
  </si>
  <si>
    <t>Blood Divided (Soul Born Saga, #2)</t>
  </si>
  <si>
    <t>Fablehaven: The Complete Series Boxed Set (Fablehaven, #1-5)</t>
  </si>
  <si>
    <t>Malicious</t>
  </si>
  <si>
    <t>Fire &amp; Ice: The Lost Dreamer (Fire &amp; Ice, #2)</t>
  </si>
  <si>
    <t>Fool's Assassin (The Fitz and the Fool, #1)</t>
  </si>
  <si>
    <t>Arcanum Unbounded: The Cosmere Collection</t>
  </si>
  <si>
    <t>The Reluctant Vampire (Argeneau, #15)</t>
  </si>
  <si>
    <t>Tiger's Destiny (The Tiger Saga, #4)</t>
  </si>
  <si>
    <t>Keeper of the Lost Cities (Keeper of the Lost Cities, #1)</t>
  </si>
  <si>
    <t>The Wise Man's Fear (The Kingkiller Chronicle, #2)</t>
  </si>
  <si>
    <t>Of Life and Love (The Silver Dolphins Saga, #1)</t>
  </si>
  <si>
    <t>Pernicious: True Evil</t>
  </si>
  <si>
    <t>Wicked Path (Daath Chronicles, #2)</t>
  </si>
  <si>
    <t>White Wolf (The Drenai Saga, #10)</t>
  </si>
  <si>
    <t>The Eye and the Arm (Champion of the Gods, #2)</t>
  </si>
  <si>
    <t>Voices in Crystal (Children of Stone, #1)</t>
  </si>
  <si>
    <t>The Darkangel Trilogy</t>
  </si>
  <si>
    <t>Kushiel's Chosen (Phèdre's Trilogy, #2)</t>
  </si>
  <si>
    <t>Blood Song (Raven's Shadow, #1)</t>
  </si>
  <si>
    <t>Fall of Kings (Troy, #3)</t>
  </si>
  <si>
    <t>Danyrogof Deep</t>
  </si>
  <si>
    <t>The Complete Circle Series (The Circle, #0-3)</t>
  </si>
  <si>
    <t>Joinings (A Seared Sky, #1)</t>
  </si>
  <si>
    <t>A Voice That Thunders (Voice That Thunders, #1)</t>
  </si>
  <si>
    <t>Gondell's Quest - Destiny</t>
  </si>
  <si>
    <t>Dark Age (Red Rising Saga #5)</t>
  </si>
  <si>
    <t>Lord of the Silver Bow (Troy, #1)</t>
  </si>
  <si>
    <t>Wolf Moon (Grazi Kelly #1)</t>
  </si>
  <si>
    <t>The Well of Ascension (Mistborn, #2)</t>
  </si>
  <si>
    <t>The Gates of Golorath (Chaos of Souls #1)</t>
  </si>
  <si>
    <t>The Book Thief</t>
  </si>
  <si>
    <t>Serafina and the Splintered Heart (Serafina, #3)</t>
  </si>
  <si>
    <t>Wolfsong (Green Creek, #1)</t>
  </si>
  <si>
    <t>The River Wall (Gandalara Cycle, #7)</t>
  </si>
  <si>
    <t>Lord of Emperors (The Sarantine Mosaic, #2)</t>
  </si>
  <si>
    <t>The Blood Mirror (Lightbringer, #4)</t>
  </si>
  <si>
    <t>Septimus Heap Box Set: Magyk and Flyte (Septimus Heap, #1-2)</t>
  </si>
  <si>
    <t>The Revelations of August Barton (August Barton, #2)</t>
  </si>
  <si>
    <t>A Memory of Light (The Wheel of Time, #14)</t>
  </si>
  <si>
    <t>Dawning Ascent (The Pearson Prophecy, #1)</t>
  </si>
  <si>
    <t>The Goldenwealth Light (The Traveler of Ord #1)</t>
  </si>
  <si>
    <t>Eternity Fades (Tainted Souls, #2)</t>
  </si>
  <si>
    <t>Seraphic Gate (The Rostical Users #7)</t>
  </si>
  <si>
    <t>A Middle-earth Traveler: Sketches from Bag End to Mordor</t>
  </si>
  <si>
    <t>Howl’s Moving Castle (Howl’s Moving Castle, #1)</t>
  </si>
  <si>
    <t>Ruin (The Faithful and the Fallen, #3)</t>
  </si>
  <si>
    <t>Superior. Le sette ali</t>
  </si>
  <si>
    <t>Devotion (Soul Savers, #3)</t>
  </si>
  <si>
    <t>Oracle of Delphi</t>
  </si>
  <si>
    <t>Rumo &amp; Die Wunder im Dunkeln (Zamonien, #3)</t>
  </si>
  <si>
    <t>Rise of Rouhn (Avantae #1)</t>
  </si>
  <si>
    <t>The Two Towers (The Lord of the Rings, #2)</t>
  </si>
  <si>
    <t>The Shifter Dimension (Starbirth, #2)</t>
  </si>
  <si>
    <t>The Wolf's Call (Raven's Blade, #1)</t>
  </si>
  <si>
    <t>The First Chronicles of Druss the Legend (The Drenai Saga, #6)</t>
  </si>
  <si>
    <t>East to Adonia</t>
  </si>
  <si>
    <t>Fool's Errand (Tawny Man, #1)</t>
  </si>
  <si>
    <t>From the Two Rivers: The Eye of the World, Part 1 (Wheel of time, #1-1)</t>
  </si>
  <si>
    <t>White: The Great Pursuit (The Circle, #3)</t>
  </si>
  <si>
    <t>The Chronicles of Master Li and Number Ten Ox (The Chronicles of Master Li and Number Ten Ox, #1-3)</t>
  </si>
  <si>
    <t>The Mummy of Monte Cristo</t>
  </si>
  <si>
    <t>Kingdom of Ash (Throne of Glass, #7)</t>
  </si>
  <si>
    <t>Kushiel's Mercy (Imriel's Trilogy, #3)</t>
  </si>
  <si>
    <t>The Blessed Curse (The Elder Blood Chronicles, #4)</t>
  </si>
  <si>
    <t>Broken Arrow (Darkened Destiny Saga #1)</t>
  </si>
  <si>
    <t>House of Sky and Breath (Crescent City, #2)</t>
  </si>
  <si>
    <t>The Malloreon Boxed Set: Guardians of the West / King of the Murgos / Demon Lord of Karanda / Sorceress of Darshiva / The Seeress of Kell (The Malloreon, #1-5)</t>
  </si>
  <si>
    <t>Spells, Salt, &amp; Steel - Season One (Spells, Salt, &amp; Steel #1-4)</t>
  </si>
  <si>
    <t>The Death of Dulgath (The Riyria Chronicles, #3)</t>
  </si>
  <si>
    <t>Spirit Walker (Chronicles of Ancient Darkness #2)</t>
  </si>
  <si>
    <t>The Six Lives of Henry the Eighth: The world's most unlucky cat!</t>
  </si>
  <si>
    <t>The Third Wish: Dream's Honour (The Unicorns Of Wish, #3)</t>
  </si>
  <si>
    <t>White Night (The Dresden Files, #9)</t>
  </si>
  <si>
    <t>Tragedy of Me (Legend of Me, #2)</t>
  </si>
  <si>
    <t>The Gathering Storm (The Wheel of Time, #12)</t>
  </si>
  <si>
    <t>Odes</t>
  </si>
  <si>
    <t>Deceptively Beautiful: A Daath Wedding (Daath Chronicles #4)</t>
  </si>
  <si>
    <t>The Dread Wyrm (The Traitor Son Cycle, #3)</t>
  </si>
  <si>
    <t>Touching the moon</t>
  </si>
  <si>
    <t>Hero in the Shadows (The Drenai Saga, #9)</t>
  </si>
  <si>
    <t>The Rebel Mages (The Black Witch Chronicles #0.5 &amp; 1.5)</t>
  </si>
  <si>
    <t>The Civil War Trilogy: Gods and Generals / The Killer Angels / The Last Full Measure</t>
  </si>
  <si>
    <t>The Cost of Haven (Great Cities, #1)</t>
  </si>
  <si>
    <t>The Heritage of Shannara (Heritage of Shannara, #1-4)</t>
  </si>
  <si>
    <t>Savage (Dragonrider Legacy, #1)</t>
  </si>
  <si>
    <t>The Rings of Hesaurun</t>
  </si>
  <si>
    <t>The First Law Trilogy</t>
  </si>
  <si>
    <t>The Immortals (Immortals, #1-4)</t>
  </si>
  <si>
    <t>Walt Disney's The Sorcerer's Apprentice (A Little Golden Book)</t>
  </si>
  <si>
    <t>The Dark Elf Trilogy Collector's Edition (Forgotten Realms: Dark Elf Trilogy, #1-3; Legend of Drizzt, #1-3)</t>
  </si>
  <si>
    <t>Summer Knight (The Dresden Files, #4)</t>
  </si>
  <si>
    <t>Kingdoms at War (Dragon Gate, #1)</t>
  </si>
  <si>
    <t>Voice of Darkness (Kingdom of Voices #1)</t>
  </si>
  <si>
    <t>The Bones of our Fathers -- GrimDark LitRPG</t>
  </si>
  <si>
    <t>Fool's Fate (Tawny Man, #3)</t>
  </si>
  <si>
    <t>The Deed of Paksenarrion (The Deed of Paksenarrion, #1-3)</t>
  </si>
  <si>
    <t>The Broken Realm (Kingdom of the White Sea, #2)</t>
  </si>
  <si>
    <t>The Word and the Void</t>
  </si>
  <si>
    <t>Strike of Lightning</t>
  </si>
  <si>
    <t>Goldy (The Happily Never After #2)</t>
  </si>
  <si>
    <t>The Final Empire (Mistborn, #1)</t>
  </si>
  <si>
    <t>Stavros</t>
  </si>
  <si>
    <t>The Night Angel Trilogy (Night Angel, #1-3)</t>
  </si>
  <si>
    <t>The Rage That Follows</t>
  </si>
  <si>
    <t>Spintecătorul Sorții (Cartea Oamenilor, #1)</t>
  </si>
  <si>
    <t>WIL O WISH</t>
  </si>
  <si>
    <t>Golden Fool (Tawny Man, #2)</t>
  </si>
  <si>
    <t>Elaenorh</t>
  </si>
  <si>
    <t>The Riven Shield (The Sun Sword, #5)</t>
  </si>
  <si>
    <t>The Annotated Legends</t>
  </si>
  <si>
    <t>Small Gods (Discworld, #13)</t>
  </si>
  <si>
    <t>Drenai Tales: Volume One (Drenai Tales, #1-3)</t>
  </si>
  <si>
    <t>Kyleah's Mirrors (The King of the Trees, #6)</t>
  </si>
  <si>
    <t>Poems of Varsian Lore: Chronicles of the Varsian Kingdom</t>
  </si>
  <si>
    <t>Harry Potter and the Philosopher's Stone (Harry Potter, #1)</t>
  </si>
  <si>
    <t>Harry Potter Boxed Set, Books 1-5 (Harry Potter, #1-5)</t>
  </si>
  <si>
    <t>The Monarch's Ring (The Lost Artefacts, #2)</t>
  </si>
  <si>
    <t>Brief Lives (The Sandman, #7)</t>
  </si>
  <si>
    <t>Warp</t>
  </si>
  <si>
    <t>The Plucker</t>
  </si>
  <si>
    <t>Bring (The Last Beholder, #1)</t>
  </si>
  <si>
    <t>Judgment Rising (The Rys Chronicles #3)</t>
  </si>
  <si>
    <t>Bound By Blood (Paradox, #3)</t>
  </si>
  <si>
    <t>Gather (The Last Beholder, #2)</t>
  </si>
  <si>
    <t>The Sword of Truth, Boxed Set I: Wizard's First Rule, Blood of the Fold, Stone of Tears (Sword of Truth, #1-3)</t>
  </si>
  <si>
    <t>Guards! Guards! (Discworld, #8; City Watch, #1)</t>
  </si>
  <si>
    <t>A Hat Full of Sky (Discworld, #32; Tiffany Aching, #2)</t>
  </si>
  <si>
    <t>Protector of the Small (Protector of the Small, #1-4)</t>
  </si>
  <si>
    <t>Revelations (Ruin, #2)</t>
  </si>
  <si>
    <t>The Gandalara Cycle II</t>
  </si>
  <si>
    <t>The Land: Catacombs (Chaos Seeds, #4)</t>
  </si>
  <si>
    <t>Poets in Hell (Heroes in Hell, #17)</t>
  </si>
  <si>
    <t>Soul Eater (Chronicles of Ancient Darkness, #3)</t>
  </si>
  <si>
    <t>Reaper Man (Discworld, #11; Death, #2)</t>
  </si>
  <si>
    <t>The Shadowed Sun (Dreamblood, #2)</t>
  </si>
  <si>
    <t>Harry Potter and the Goblet of Fire (Harry Potter, #4)</t>
  </si>
  <si>
    <t>Gotrek &amp; Felix: The Second Omnibus</t>
  </si>
  <si>
    <t>Return of the Warrior (Sleag's Quest, #1)</t>
  </si>
  <si>
    <t>Winterhorn</t>
  </si>
  <si>
    <t>Torn (Razor Saga, #2)</t>
  </si>
  <si>
    <t>Sea of Sorrows (The Sun Sword, #4)</t>
  </si>
  <si>
    <t>Walt Disney's Fantasyland</t>
  </si>
  <si>
    <t>The Skull of the World (The Witches of Eileanan, #5)</t>
  </si>
  <si>
    <t>Blood Bride</t>
  </si>
  <si>
    <t>Sundered (Islands of Loar, #1)</t>
  </si>
  <si>
    <t>The Sword and the Lion</t>
  </si>
  <si>
    <t>The Enchanted Forest Chronicles (The Enchanted Forest Chronicles, #1-4)</t>
  </si>
  <si>
    <t>Feet of Clay (Discworld, #19; City Watch, #3)</t>
  </si>
  <si>
    <t>The Wheel of Time: Boxed Set #1 (Wheel of Time, #1-3)</t>
  </si>
  <si>
    <t>Invisible Assassin (The Queen's Blade, #3)</t>
  </si>
  <si>
    <t>The Great Book of Amber (The Chronicles of Amber, #1-10)</t>
  </si>
  <si>
    <t>Lady of Fire (The Chronicles of Celadmore #5)</t>
  </si>
  <si>
    <t>The Earthsea Quartet (Earthsea Cycle, #1-4)</t>
  </si>
  <si>
    <t>Seven Sons of Zion (Scribbler Guardian #2)</t>
  </si>
  <si>
    <t>Season of Mists (The Sandman, #4)</t>
  </si>
  <si>
    <t>The Land: Alliances (Chaos Seeds, #3)</t>
  </si>
  <si>
    <t>Sacred Knight of the Veil (The Queen's Blade, #4)</t>
  </si>
  <si>
    <t>The Deities Touch (The Jade Series, #2)</t>
  </si>
  <si>
    <t>Harry Potter and the Prisoner of Azkaban (Harry Potter, #3)</t>
  </si>
  <si>
    <t>The Ancient Castle (Lumen #1)</t>
  </si>
  <si>
    <t>Heir of Fire (Throne of Glass, #3)</t>
  </si>
  <si>
    <t>Sacrifice (The Queen's Blade, #2)</t>
  </si>
  <si>
    <t>Son of the Shadows (Sevenwaters, #2)</t>
  </si>
  <si>
    <t>Skysworn (Cradle, #4)</t>
  </si>
  <si>
    <t>신의 탑 1 [Tower of God] (Tower of God, #1)</t>
  </si>
  <si>
    <t>Over the Mountain and Back</t>
  </si>
  <si>
    <t>Master of the Dance (The Queen's Blade, #5)</t>
  </si>
  <si>
    <t>The Fifth Elephant (Discworld, #24; City Watch, #5)</t>
  </si>
  <si>
    <t>Revolutions (Pendomus Chronicles #3)</t>
  </si>
  <si>
    <t>The Fall of Icarus</t>
  </si>
  <si>
    <t>The Twelve Kingdoms: Skies of Dawn (The Twelve Kingdoms, #4)</t>
  </si>
  <si>
    <t>Sword of Destiny (The Witcher, #0.7)</t>
  </si>
  <si>
    <t>Men at Arms (Discworld, #15; City Watch, #2)</t>
  </si>
  <si>
    <t>Nyphron Rising (The Riyria Revelations, #3)</t>
  </si>
  <si>
    <t>Son of a Succubus</t>
  </si>
  <si>
    <t>The Shepherd's Crown (Discworld, #41; Tiffany Aching, #5)</t>
  </si>
  <si>
    <t>Wandfasted (The Black Witch Chronicles, #0.5)</t>
  </si>
  <si>
    <t>The Twelve Kingdoms: The Vast Spread of the Seas (The Twelve Kingdoms, #3)</t>
  </si>
  <si>
    <t>The Heroes (First Law World, #5)</t>
  </si>
  <si>
    <t>The Lost Books Box Set (The Lost Books Series, #1-6)</t>
  </si>
  <si>
    <t>The Obsidian Mountain Trilogy: The Outstretched Shadow, To Light a Candle, and When Darkness Falls</t>
  </si>
  <si>
    <t>Heir of Novron (The Riyria Revelations, #5-6)</t>
  </si>
  <si>
    <t>The Last Herald-Mage (Valdemar: The Last Herald-Mage #1-3)</t>
  </si>
  <si>
    <t>Wintertide (The Riyria Revelations, #5)</t>
  </si>
  <si>
    <t>Paths of Darkness Collector's Edition (Forgotten Realms: Paths of Darkness, #1-4)</t>
  </si>
  <si>
    <t>Truth and Lies Past and Present (Katy Lily, #1)</t>
  </si>
  <si>
    <t>Heir to the Shadows (The Black Jewels, #2)</t>
  </si>
  <si>
    <t>The Dark Tower (The Dark Tower, #7)</t>
  </si>
  <si>
    <t>Mage Blood (Beyond Series, #1.5)</t>
  </si>
  <si>
    <t>The Hunters (Brotherband Chronicles, #3)</t>
  </si>
  <si>
    <t>The Chronicles of Prydain (The Chronicles of Prydain #1-5)</t>
  </si>
  <si>
    <t>Avempartha (The Riyria Revelations, #2)</t>
  </si>
  <si>
    <t>Quintana of Charyn (Lumatere Chronicles, #3)</t>
  </si>
  <si>
    <t>King of Sword and Sky (Tairen Soul, #3)</t>
  </si>
  <si>
    <t>Nine Heroes: Tales of Heroic Fantasy</t>
  </si>
  <si>
    <t>Squire (Protector of the Small, #3)</t>
  </si>
  <si>
    <t>Islandia</t>
  </si>
  <si>
    <t>Harry Potter and the Sorcerer's Stone (Harry Potter, #1)</t>
  </si>
  <si>
    <t>Tears of Joy</t>
  </si>
  <si>
    <t>The Red Prince (1)</t>
  </si>
  <si>
    <t>The Blinding Knife (Lightbringer, #2)</t>
  </si>
  <si>
    <t>The Prince Deceiver (The Silk &amp; Steel Saga #6)</t>
  </si>
  <si>
    <t>Forgotten Ages - The Complete Series</t>
  </si>
  <si>
    <t>The Dragonriders of Pern (Dragonriders of Pern, #1-3)</t>
  </si>
  <si>
    <t>The King of Attolia (The Queen's Thief, #3)</t>
  </si>
  <si>
    <t>They Came By Night: Book I of the Icor Tales</t>
  </si>
  <si>
    <t>The Iliad/The Odyssey/The Aeneid</t>
  </si>
  <si>
    <t>Adhaata Asao's Liege</t>
  </si>
  <si>
    <t>The Rose and the Thorn (The Riyria Chronicles, #2)</t>
  </si>
  <si>
    <t>Rise of Empire (The Riyria Revelations, #3-4)</t>
  </si>
  <si>
    <t>First Magyc (Guardians of the Path Book 1)</t>
  </si>
  <si>
    <t>The Emerald Storm  (The Riyria Revelations, #4)</t>
  </si>
  <si>
    <t>Torchlight</t>
  </si>
  <si>
    <t>The Estian Alliance (Jake West, #3)</t>
  </si>
  <si>
    <t>The Curse of Cardoness: Maya's Magical Adventures continue</t>
  </si>
  <si>
    <t>Shroud of Darkness (The Chronicles of Celadmore #4)</t>
  </si>
  <si>
    <t>Dark &amp; Day: The Withering Mark</t>
  </si>
  <si>
    <t>The Heirs of Eldon (World of Samar #2)</t>
  </si>
  <si>
    <t>Changes (The Dresden Files, #12)</t>
  </si>
  <si>
    <t>Swan Song</t>
  </si>
  <si>
    <t>The Fate of Arcrea (The Arcrean Conquest, #2)</t>
  </si>
  <si>
    <t>The Time Before the Moon</t>
  </si>
  <si>
    <t>The Land: Forging (Chaos Seeds, #2)</t>
  </si>
  <si>
    <t>The Age of Reckoning: Volume 1</t>
  </si>
  <si>
    <t>Legend of the Mystic Knights</t>
  </si>
  <si>
    <t>Blood of Vengeance (Battleborn Mage, #0.5)</t>
  </si>
  <si>
    <t>The Icewind Dale Trilogy Collector's Edition (Forgotten Realms: Icewind Dale, #1-3; Legend of Drizzt, #4-6)</t>
  </si>
  <si>
    <t>Ptolemy's Gate (Bartimaeus, #3)</t>
  </si>
  <si>
    <t>The Rise Of The Catfish Kingdom</t>
  </si>
  <si>
    <t>Quest for Atlan</t>
  </si>
  <si>
    <t>Beyond the Shadows (Battleborn Mage, #0)</t>
  </si>
  <si>
    <t>Wish Again: Dreams Truth (Wish Trilogy, #2)</t>
  </si>
  <si>
    <t>Redstone (The Ammolite Adventures, #2)</t>
  </si>
  <si>
    <t>Saviour - An Uncommon Tale</t>
  </si>
  <si>
    <t>Chosen Mage (Clutch Mistress, #3)</t>
  </si>
  <si>
    <t>The False Prophet (Stonegate, #2)</t>
  </si>
  <si>
    <t>Alpha Mage (Clutch Mistress, #4)</t>
  </si>
  <si>
    <t>Six of Crows (Six of Crows, #1)</t>
  </si>
  <si>
    <t>Oath Breaker (Chronicles of Ancient Darkness, #5)</t>
  </si>
  <si>
    <t>The Gandalara Cycle I</t>
  </si>
  <si>
    <t>Warrior Fae Princess (Warrior Fae, #2; Demon Days, Vampire Nights, #8)</t>
  </si>
  <si>
    <t>Killing a Dead Man</t>
  </si>
  <si>
    <t>Iron Will (The Shifting Tides #4)</t>
  </si>
  <si>
    <t>Outcast (Chronicles of Ancient Darkness, #4)</t>
  </si>
  <si>
    <t>Lirael (Abhorsen, #2)</t>
  </si>
  <si>
    <t>The Warder (Blood Gift Chronicles, #2)</t>
  </si>
  <si>
    <t>Kings of the Wyld (The Band, #1)</t>
  </si>
  <si>
    <t>Someplace to Be Flying (Newford, #5)</t>
  </si>
  <si>
    <t>The Tales of Iryvalya: Bloodlines</t>
  </si>
  <si>
    <t>The War of Two Realms (Curse of The Seventh Sword Book 2)</t>
  </si>
  <si>
    <t>Lady of Light and Shadows (Tairen Soul, #2)</t>
  </si>
  <si>
    <t>Deadly Dance (Daath Chronicles #2.5)</t>
  </si>
  <si>
    <t>Fool's Quest  (The Fitz and The Fool, #2)</t>
  </si>
  <si>
    <t>Yven (Tales of Dominhydor, #2)</t>
  </si>
  <si>
    <t>The Road to Rebirth (The Children of Telm, #2)</t>
  </si>
  <si>
    <t>Through The Storm: The Prequel of The chronicles of Agartha</t>
  </si>
  <si>
    <t>Queen of Shadows (Throne of Glass, #4)</t>
  </si>
  <si>
    <t>Thief (Ratcatchers, #2)</t>
  </si>
  <si>
    <t>A Game of Thrones #6</t>
  </si>
  <si>
    <t>Queen of the Darkness (The Black Jewels, #3)</t>
  </si>
  <si>
    <t>Shades Of Magick (Cambrexian Realm, #4)</t>
  </si>
  <si>
    <t>His Dark Materials (His Dark Materials #1-3)</t>
  </si>
  <si>
    <t>Allied Mage (Clutch Mistress, #2)</t>
  </si>
  <si>
    <t>Shadows of Self (Mistborn, #5)</t>
  </si>
  <si>
    <t>Blood Borne (Cathedral Chronicles, #1)</t>
  </si>
  <si>
    <t>Legend (The Drenai Saga, #1)</t>
  </si>
  <si>
    <t>The Complete Chronicles of Conan</t>
  </si>
  <si>
    <t>The Shadow of the Wind (The Cemetery of Forgotten Books, #1)</t>
  </si>
  <si>
    <t>The Assassin's Blade (Throne of Glass, #0.1-0.5)</t>
  </si>
  <si>
    <t>The Sundering</t>
  </si>
  <si>
    <t>The Complete ElfQuest, Volume One</t>
  </si>
  <si>
    <t>The Shadow Rising (The Wheel of Time, #4)</t>
  </si>
  <si>
    <t>Segolia: Daughter of Prophecy</t>
  </si>
  <si>
    <t>Gaia's Gift</t>
  </si>
  <si>
    <t>Cat's Eye (The Cat's Eye Chronicles, #1-3)</t>
  </si>
  <si>
    <t>City of Miracles (The Divine Cities, #3)</t>
  </si>
  <si>
    <t>Light Mage (The Black Witch Chronicles, #1.5)</t>
  </si>
  <si>
    <t>The Earthsea Trilogy (Earthsea Cycle, #1-3)</t>
  </si>
  <si>
    <t>Hunt for the Star (The Eldon Archives, #1)</t>
  </si>
  <si>
    <t>Crooked Kingdom (Six of Crows, #2)</t>
  </si>
  <si>
    <t>Proven Guilty (The Dresden Files, #8)</t>
  </si>
  <si>
    <t>The Black Jewels Trilogy: Daughter of the Blood, Heir to the Shadows, Queen of the Darkness (The Black Jewels, #1-3)</t>
  </si>
  <si>
    <t>The Potted Quiz: Volume Eight</t>
  </si>
  <si>
    <t>Sanctum: Sands of Setesh (The World of Sanctum Book 1)</t>
  </si>
  <si>
    <t>Path of Power: The First Great Misfortune</t>
  </si>
  <si>
    <t>The Pendomus Chronicles Complete Trilogy (The Pendomus Chronicles, #0.5-3)</t>
  </si>
  <si>
    <t>The Skeleton King (The Silk &amp; Steel Saga, #3)</t>
  </si>
  <si>
    <t>A Draw of Kings (The Staff and the Sword, #3)</t>
  </si>
  <si>
    <t>The Crown Tower (The Riyria Chronicles, #1)</t>
  </si>
  <si>
    <t>The Wheel of Osheim (The Red Queen's War, #3)</t>
  </si>
  <si>
    <t>The Well of Shades (The Bridei Chronicles, #3)</t>
  </si>
  <si>
    <t>The Fourth Queen (The Empyrical Tales, #1)</t>
  </si>
  <si>
    <t>The Seventh Friend (The Sparrow and the Wolf #1)</t>
  </si>
  <si>
    <t>Clockwork Angel (The Infernal Devices, #1)</t>
  </si>
  <si>
    <t>Darkness Ascending (The Paladin Trilogy, #3)</t>
  </si>
  <si>
    <t>Flight to Eden</t>
  </si>
  <si>
    <t>The White Horseman</t>
  </si>
  <si>
    <t>Ghost Hunter (Chronicles of Ancient Darkness, #6)</t>
  </si>
  <si>
    <t>Through the Psyche of Ambrosia: Part II (Worlds Beyond Scripture Book 2)</t>
  </si>
  <si>
    <t>Queen of Song and Souls (Tairen Soul, #4)</t>
  </si>
  <si>
    <t>Timecrest</t>
  </si>
  <si>
    <t>A Court of Wings and Ruin (A Court of Thorns and Roses, #3)</t>
  </si>
  <si>
    <t>The Last Ditto</t>
  </si>
  <si>
    <t>Heartsong (Green Creek, #3)</t>
  </si>
  <si>
    <t>The Hero's Lot (The Staff and the Sword, #2)</t>
  </si>
  <si>
    <t>Dream of a Vast Blue Cavern (Dreams of QaiMaj #1)</t>
  </si>
  <si>
    <t>The Star Realm (Avalon Trilogy, #1)</t>
  </si>
  <si>
    <t>Blood, Honor and Dreams (The Elder Blood Chronicles, #2)</t>
  </si>
  <si>
    <t>The Knight Marshal (The Silk &amp; Steel Saga, #5)</t>
  </si>
  <si>
    <t>The Memory of Souls (A Chorus of Dragons, #3)</t>
  </si>
  <si>
    <t>Willing to Endure (The Shedim Rebellion, #3)</t>
  </si>
  <si>
    <t>Stop! Don't Read This, It's Impossible!</t>
  </si>
  <si>
    <t>Dragon's Fire (Beating Back the Darkness, #1)</t>
  </si>
  <si>
    <t>An Empire in Runes (The Runes of Issalia #3)</t>
  </si>
  <si>
    <t>The Sterling Cone (The Sought Six #1)</t>
  </si>
  <si>
    <t>Harry Potter and the Chamber of Secrets (Harry Potter, #2)</t>
  </si>
  <si>
    <t>To Kill a Mockingbird</t>
  </si>
  <si>
    <t>The Bands of Mourning (Mistborn, #6)</t>
  </si>
  <si>
    <t>Warden's Will (Tyranny Cycle #1)</t>
  </si>
  <si>
    <t>The Hero of Ages (Mistborn, #3)</t>
  </si>
  <si>
    <t>Daughter of the Forest  (Sevenwaters, #1)</t>
  </si>
  <si>
    <t>Rogues in Hell (Heroes in Hell, #14)</t>
  </si>
  <si>
    <t>The Incurables</t>
  </si>
  <si>
    <t>The Hanged Man (The Tarot Sequence, #2)</t>
  </si>
  <si>
    <t>Wrath (The Faithful and the Fallen, #4)</t>
  </si>
  <si>
    <t>Tiger's Quest (The Tiger Saga, #2)</t>
  </si>
  <si>
    <t>Diamond Rain: Adventure Science Fiction Techno Thriller (The Spy Stories and Tales of Intrigue Series Book 2)</t>
  </si>
  <si>
    <t>Shobu Samurai, Project Aryoku (#3)</t>
  </si>
  <si>
    <t>They came from the north</t>
  </si>
  <si>
    <t>Daughters of Legacy: Book 1 of the Fimarr Trilogy</t>
  </si>
  <si>
    <t>In Your Dreams (The Aldaya Series #1)</t>
  </si>
  <si>
    <t>Bite Me If You Can (Argeneau, #6)</t>
  </si>
  <si>
    <t>Beyond the Shadows (Night Angel, #3)</t>
  </si>
  <si>
    <t>Haven of Dante: The Staff of Moshe</t>
  </si>
  <si>
    <t>Crown of Crystal Flame (Tairen Soul, #5)</t>
  </si>
  <si>
    <t>Crystal Caged (Air Awakens: Vortex Chronicles, #5)</t>
  </si>
  <si>
    <t>The Fathomless Caves (The Witches of Eileanan, #6)</t>
  </si>
  <si>
    <t>Baptism of Fire (The Witcher, #3)</t>
  </si>
  <si>
    <t>Piercing the Darkness</t>
  </si>
  <si>
    <t>The Broken Empire Trilogy: Prince of Thorns / King of Thorns / Emperor of Thorns (The Broken Empire, #1-3)</t>
  </si>
  <si>
    <t>The Magic Crystal (The Dream Merchant Saga, #1)</t>
  </si>
  <si>
    <t>The Lord of the Rings: The Two Towers (The Lord of the Rings, #2)</t>
  </si>
  <si>
    <t>Illuminati - The Book of Life</t>
  </si>
  <si>
    <t>The Forgotten (Society Series Book 13)</t>
  </si>
  <si>
    <t>Iron and Smoke</t>
  </si>
  <si>
    <t>Island of Fire  (Unwanteds, #3)</t>
  </si>
  <si>
    <t>A Plague of Swords (The Traitor Son Cycle, #4)</t>
  </si>
  <si>
    <t>The Hobbit (The Lord of the Rings, #0)</t>
  </si>
  <si>
    <t>Alanna: The First Adventure (Song of the Lioness, #1)</t>
  </si>
  <si>
    <t>The Lightning Thief (Percy Jackson and the Olympians, #1)</t>
  </si>
  <si>
    <t>Angels &amp; Warriors: The Awakening</t>
  </si>
  <si>
    <t>The Fish the Fighters and the Song-Girl</t>
  </si>
  <si>
    <t>Holy Sister (Book of the Ancestor, #3)</t>
  </si>
  <si>
    <t>The Good Mage (The Good Mage #1)</t>
  </si>
  <si>
    <t>The Hunger Games (The Hunger Games, #1)</t>
  </si>
  <si>
    <t>The Wicked King (The Folk of the Air, #2)</t>
  </si>
  <si>
    <t>Shadow Team GB (Starbirth, #3)</t>
  </si>
  <si>
    <t>Untoward Awakening (Amethysta Trilogy, #2)</t>
  </si>
  <si>
    <t>Grey Sister (Book of the Ancestor, #2)</t>
  </si>
  <si>
    <t>Sword &amp; Citadel</t>
  </si>
  <si>
    <t>The Goddess's Choice (Kronicles of Korthlundia, #1)</t>
  </si>
  <si>
    <t>Hollow's Charge</t>
  </si>
  <si>
    <t>A Cast of Stones (The Staff and the Sword, #1)</t>
  </si>
  <si>
    <t>The Complete Fairy Tales of The Brothers Grimm</t>
  </si>
  <si>
    <t>Angels of Perdition (Chaos of Souls #2)</t>
  </si>
  <si>
    <t>Dawn of the Knight I - Xeltian Invitation</t>
  </si>
  <si>
    <t>Empire of Storms (Throne of Glass, #5)</t>
  </si>
  <si>
    <t>Shadow of the Lantern Bearer (The Golden Remnant Saga, #1)</t>
  </si>
  <si>
    <t>Rafeal</t>
  </si>
  <si>
    <t>Night's Sorceries (Flat Earth, #5)</t>
  </si>
  <si>
    <t>The Princess Bride</t>
  </si>
  <si>
    <t>Warbreaker (Warbreaker, #1)</t>
  </si>
  <si>
    <t>The Land: Raiders (Chaos Seeds, #6)</t>
  </si>
  <si>
    <t>Soulspark</t>
  </si>
  <si>
    <t>The Monster in the Hollows (The Wingfeather Saga, #3)</t>
  </si>
  <si>
    <t>The Paladins of Naretia</t>
  </si>
  <si>
    <t>Waylander (The Drenai Saga #3)</t>
  </si>
  <si>
    <t>The City of Dreaming Books (Zamonia, #4)</t>
  </si>
  <si>
    <t>The Treatise of Wisdom, Part One: The Scroll of Knowledge (The Treatise of Wisdom #1)</t>
  </si>
  <si>
    <t>Finding Magic (The Excelsior Witch Chronicles, #1)</t>
  </si>
  <si>
    <t>Hidden Light (Ana Martin Series # 2)</t>
  </si>
  <si>
    <t>Timeless Fate: Love Adventure Through the Ages</t>
  </si>
  <si>
    <t>The Scribbler Guardian (Arks Of Octava #1)</t>
  </si>
  <si>
    <t>Black Jack: A Moving Novel</t>
  </si>
  <si>
    <t>The Revenge of Seven (Lorien Legacies, #5)</t>
  </si>
  <si>
    <t>The Legends of Eve: Book of Fire (A Warrior's Past, #2)</t>
  </si>
  <si>
    <t>Maya of the New World (Maya Rising, #2)</t>
  </si>
  <si>
    <t>Fallen from Grace (Fight for Light Crossover #1)</t>
  </si>
  <si>
    <t>The Silver Stone Challenge</t>
  </si>
  <si>
    <t>The Absolute Sandman (Volume 1)</t>
  </si>
  <si>
    <t>God is a Robot</t>
  </si>
  <si>
    <t>The Journey (Legends of Saphirra, #3)</t>
  </si>
  <si>
    <t>Gifting Fire (Stealing Thunder, #2)</t>
  </si>
  <si>
    <t>Invasion (Avalon Trilogy, #2)</t>
  </si>
  <si>
    <t>The Secret of the Zipacna Dragons: A Tale of Adijari</t>
  </si>
  <si>
    <t>Stone Angels (Primani, #3)</t>
  </si>
  <si>
    <t>The Belgariad, Vol. 1: Pawn of Prophecy / Queen of Sorcery / Magician's Gambit (The Belgariad, #1-3)</t>
  </si>
  <si>
    <t>The Water Walls</t>
  </si>
  <si>
    <t>The Violet Mage</t>
  </si>
  <si>
    <t>Junkland (The Hoarding, #1)</t>
  </si>
  <si>
    <t>J.R.R. Tolkien 4-Book Boxed Set: The Hobbit and The Lord of the Rings</t>
  </si>
  <si>
    <t>The Warden and the Wolf King (The Wingfeather Saga #4)</t>
  </si>
  <si>
    <t>The Chain Between Worlds (The Lost Artefacts, #1)</t>
  </si>
  <si>
    <t>Battle Mage</t>
  </si>
  <si>
    <t>Shardless (Tempris, #1)</t>
  </si>
  <si>
    <t>The White Forest (The Legend of Prince Ayron #1)</t>
  </si>
  <si>
    <t>The Salamander's Smile (Three Wells of the Sea #2)</t>
  </si>
  <si>
    <t>Dreams Made Flesh (The Black Jewels, #5)</t>
  </si>
  <si>
    <t>By the Sword (Valdemar, #9)</t>
  </si>
  <si>
    <t>Dragon Eaters (Heroika, #1)</t>
  </si>
  <si>
    <t>Miecz przeznaczenia (Saga o Wiedźminie, #0.7)</t>
  </si>
  <si>
    <t>Call the Lightning (Primani, #2)</t>
  </si>
  <si>
    <t>The Fellowship of the Ring (The Lord of the Rings, #1)</t>
  </si>
  <si>
    <t>The Flame Priest (The Silk &amp; Steel Saga, #2)</t>
  </si>
  <si>
    <t>Seven Cuts</t>
  </si>
  <si>
    <t>Fireblood (Legend of the White Dragon, #4)</t>
  </si>
  <si>
    <t>Froi of the Exiles (Lumatere Chronicles, #2)</t>
  </si>
  <si>
    <t>Lion of Macedon (Greek Series, #1)</t>
  </si>
  <si>
    <t>Broken</t>
  </si>
  <si>
    <t>A Court of Thorns and Roses Box Set (A Court of Thorns and Roses #1-3)</t>
  </si>
  <si>
    <t>Dragon of Legend: Destiny: Fantasy Dragon Adventure</t>
  </si>
  <si>
    <t>Percepliquis (The Riyria Revelations, #6)</t>
  </si>
  <si>
    <t>Kingdom's Quest (Kingdom, #5)</t>
  </si>
  <si>
    <t>City of Vikings (The Viking Assassin, #2)</t>
  </si>
  <si>
    <t>Surrounded by Flames</t>
  </si>
  <si>
    <t>The Beginning (The Legend of Oescienne, #2)</t>
  </si>
  <si>
    <t>Ascendant's Rite (Moontide Quartet, #4)</t>
  </si>
  <si>
    <t>The Dragon Reborn (The Wheel of Time, #3)</t>
  </si>
  <si>
    <t>Crown of Midnight (Throne of Glass, #2)</t>
  </si>
  <si>
    <t>Dreamland: Part 1: The Fabric of Dreams</t>
  </si>
  <si>
    <t>Bane of the Dragon King (Chronicles of Fallhollow #3)</t>
  </si>
  <si>
    <t>Cold Days (The Dresden Files, #14)</t>
  </si>
  <si>
    <t>A Throne From the Ashes (An Heir Comes to Rise, #3)</t>
  </si>
  <si>
    <t>Kings of Lore and Legend (Champion of the Gods, #3)</t>
  </si>
  <si>
    <t>Made of Magic and True Grit (The Wingless, #1)</t>
  </si>
  <si>
    <t>North! or Be Eaten (The Wingfeather Saga, #2)</t>
  </si>
  <si>
    <t>Dragon Flame (New Hope Chronicles, #1)</t>
  </si>
  <si>
    <t>A Canticle for the Fallen (Aria of Steel #2)</t>
  </si>
  <si>
    <t>Shattered Sword (Darkened Destiny, #2)</t>
  </si>
  <si>
    <t>The Way of Kings, Part 1 (The Stormlight Archive #1, Part 1 of 2)</t>
  </si>
  <si>
    <t>The Exiled Son</t>
  </si>
  <si>
    <t>Final Reverie</t>
  </si>
  <si>
    <t>Valor (The Faithful and the Fallen, #2)</t>
  </si>
  <si>
    <t>The Talisman and Black House</t>
  </si>
  <si>
    <t>The Belgariad, Vol. Two: Castle of Wizardry / Enchanters' End Game (The Belgariad, #4-5)</t>
  </si>
  <si>
    <t>The Return of the King (The Lord of the Rings, #3)</t>
  </si>
  <si>
    <t>A Shadow in the Ember (Flesh and Fire, #1)</t>
  </si>
  <si>
    <t>Lady Carliss and the Waters of Moorue (The Knights of Arrethtrae, #4)</t>
  </si>
  <si>
    <t>In the Cities of Coin and Spice (The Orphan's Tales, #2)</t>
  </si>
  <si>
    <t>Fireborn</t>
  </si>
  <si>
    <t>Catching Fire (The Hunger Games, #2)</t>
  </si>
  <si>
    <t>The Chronicles of Narnia (Chronicles of Narnia, #1-7)</t>
  </si>
  <si>
    <t>The Rise of Ethrundson: Quest of a Thousand Questions</t>
  </si>
  <si>
    <t>Tower of Dawn (Throne of Glass, #6)</t>
  </si>
  <si>
    <t>The Dragon God (The Horn King, #2)</t>
  </si>
  <si>
    <t>In The Devil's Own Words</t>
  </si>
  <si>
    <t>Kingdom's Reign (Kingdom, #6)</t>
  </si>
  <si>
    <t>The Wrinkle in Time Quintet - Digest Size Boxed Set (Time Quintet, #1-5)</t>
  </si>
  <si>
    <t>Hebbros (Companions of Arcrea, #1)</t>
  </si>
  <si>
    <t>The Queen of Nothing (The Folk of the Air, #3)</t>
  </si>
  <si>
    <t>The Oracle's Journal (Of Gods and Guardians, #1)</t>
  </si>
  <si>
    <t>The Exiled Queen (Seven Realms, #2)</t>
  </si>
  <si>
    <t>Empire of the Vampire (Empire of the Vampire, #1)</t>
  </si>
  <si>
    <t>Reign of Madness (King's Dark Tidings, #2)</t>
  </si>
  <si>
    <t>The Witcher Boxed Set (The Witcher, #1-3)</t>
  </si>
  <si>
    <t>She Who Waits (Low Town, #3)</t>
  </si>
  <si>
    <t>Cathexis: Necromancer's Dagger</t>
  </si>
  <si>
    <t>The Knights of the Dawn King</t>
  </si>
  <si>
    <t>Moral Compass: To Be, or Not to Be</t>
  </si>
  <si>
    <t>Maya's Magical Adventures</t>
  </si>
  <si>
    <t>City of Glass (The Mortal Instruments, #3)</t>
  </si>
  <si>
    <t>The Oldest Dance (Wisdom Revolution, #2)</t>
  </si>
  <si>
    <t>Shalador's Lady (The Black Jewels, #8)</t>
  </si>
  <si>
    <t>The Gray Wolf Throne (Seven Realms, #3)</t>
  </si>
  <si>
    <t>The Lost Princess of Story (The Chronicles of Story, Volume One)</t>
  </si>
  <si>
    <t>Oathbringer (The Stormlight Archive, #3)</t>
  </si>
  <si>
    <t>Age of Empyre (The Legends of the First Empire, #6)</t>
  </si>
  <si>
    <t>The Malloreon, Vol. 1: Guardians of the West / King of the Murgos / Demon Lord of Karanda (The Malloreon, #1-3)</t>
  </si>
  <si>
    <t>Child of Night and Day (Champion of the Gods, #4)</t>
  </si>
  <si>
    <t>Guardian of the Sunshine Bride (Sīhalt, #1)</t>
  </si>
  <si>
    <t>The Vampire King (The Horn King, #3)</t>
  </si>
  <si>
    <t>Morning Star (Red Rising Saga, #3)</t>
  </si>
  <si>
    <t>The Paper Menagerie and Other Stories</t>
  </si>
  <si>
    <t>Harbinger (Dragonrider Legacy, #2)</t>
  </si>
  <si>
    <t>The Caged Kingdom (Unforgiven #1)</t>
  </si>
  <si>
    <t>The Malloreon, Vol. 2: Sorceress of Darshiva / The Seeress of Kell (The Malloreon, #4-5)</t>
  </si>
  <si>
    <t>From Blood and Ash (Blood and Ash, #1)</t>
  </si>
  <si>
    <t>Throne of Glass Box Set (Throne of Glass #0.1-0.5, 1-7)</t>
  </si>
  <si>
    <t>Death of a Paradise (Chronomancer and the Time God #1)</t>
  </si>
  <si>
    <t>The Lord of the Rings</t>
  </si>
  <si>
    <t>Serafina and the Twisted Staff (Serafina, #2)</t>
  </si>
  <si>
    <t>The Return of the Dragons</t>
  </si>
  <si>
    <t>Where the Garden Begins</t>
  </si>
  <si>
    <t>Sir Dalton and the Shadow Heart (The Knights of Arrethtrae, #3)</t>
  </si>
  <si>
    <t>Death-Devoted Heart: Sex and the Sacred in Wagner's Tristan and Isolde</t>
  </si>
  <si>
    <t>The Belgariad Boxed Set: Pawn of Prophecy / Queen of Sorcery / Magician's Gambit / Castle of Wizardry / Enchanters' End Game (The Belgariad, #1-5)</t>
  </si>
  <si>
    <t>Rhythm of War (The Stormlight Archive, #4)</t>
  </si>
  <si>
    <t>House of Earth and Blood (Crescent City, #1)</t>
  </si>
  <si>
    <t>Agents of the Crown - The Complete Series #1-5</t>
  </si>
  <si>
    <t>The Lords of Darkness (Flat Earth, #1-3)</t>
  </si>
  <si>
    <t>A Storm of Swords (A Song of Ice and Fire, #3)</t>
  </si>
  <si>
    <t>Brainwalker</t>
  </si>
  <si>
    <t>The Legends of Eve: A Warrior's Past (A Warrior's Past, #1)</t>
  </si>
  <si>
    <t>Child of Creation (Then Came A King, #1)</t>
  </si>
  <si>
    <t>The Girl in the Tower (The Winternight Trilogy, #2)</t>
  </si>
  <si>
    <t>If A Dragon Cries (The Legend of Hooper's Dragons, #1)</t>
  </si>
  <si>
    <t>Faraday's Mirror (Faraday's Mirror, #1)</t>
  </si>
  <si>
    <t>A Man and His God</t>
  </si>
  <si>
    <t>The Wee Free Men (Discworld, #30; Tiffany Aching, #1)</t>
  </si>
  <si>
    <t>Shahnameh: The Persian Book of Kings</t>
  </si>
  <si>
    <t>Sing the Midnight Stars (Rift, #1)</t>
  </si>
  <si>
    <t>Legend of the Phoenix: Rise of Crescent</t>
  </si>
  <si>
    <t>The Underworld Rhapsody</t>
  </si>
  <si>
    <t>The Hyperion Omnibus (Hyperion Cantos, #1-2)</t>
  </si>
  <si>
    <t>The Winter of the Witch (The Winternight Trilogy, #3)</t>
  </si>
  <si>
    <t>Los días de la sombra (La saga de los confines, #2)</t>
  </si>
  <si>
    <t>Power (Soul Savers, #4)</t>
  </si>
  <si>
    <t>Legend (Dragonrider Legacy, #3)</t>
  </si>
  <si>
    <t>The Swords of Night and Day (The Drenai Saga, #11)</t>
  </si>
  <si>
    <t>Clockwork Prince (The Infernal Devices, #2)</t>
  </si>
  <si>
    <t>Crave (The Grigory Celestial Chronicles #1)</t>
  </si>
  <si>
    <t>Seed of Scorn</t>
  </si>
  <si>
    <t>Oliver Caine's in Trouble Again</t>
  </si>
  <si>
    <t>The Crimson Crown (Seven Realms, #4)</t>
  </si>
  <si>
    <t>The Eye of Verishten</t>
  </si>
  <si>
    <t>The High Druid of Shannara Trilogy</t>
  </si>
  <si>
    <t>La maldición de Gryal (El amante de la luna, #1-2)</t>
  </si>
  <si>
    <t>Cathexis: Desecrator's Sword</t>
  </si>
  <si>
    <t>The House of Hades (The Heroes of Olympus, #4)</t>
  </si>
  <si>
    <t>The Furyck Saga (Furyck Saga #1-3)</t>
  </si>
  <si>
    <t>The Lord of the Rings: The Art of The Two Towers</t>
  </si>
  <si>
    <t>Sir Bentley and Holbrook Court (The Knights of Arrethtrae, #2)</t>
  </si>
  <si>
    <t>The Black Witch Chronicles, Volume 1</t>
  </si>
  <si>
    <t>Tolomay's World The Splitting of The Trunk (Tolomay's World, #3)</t>
  </si>
  <si>
    <t>Philistine</t>
  </si>
  <si>
    <t>A Dance with Dragons (A Song of Ice and Fire, #5)</t>
  </si>
  <si>
    <t>On the Edge of the Dark Sea of Darkness (The Wingfeather Saga, #1)</t>
  </si>
  <si>
    <t>The Desert Prince (Nightfall Saga, #1)</t>
  </si>
  <si>
    <t>Twilight's Dawn (The Black Jewels, #9)</t>
  </si>
  <si>
    <t>Towers of Midnight (The Wheel of Time, #13)</t>
  </si>
  <si>
    <t>Darkwells</t>
  </si>
  <si>
    <t>The Uninvited (Ancient Guardians, #2)</t>
  </si>
  <si>
    <t>The Hourglass Throne (The Tarot Sequence, #3)</t>
  </si>
  <si>
    <t>Los días del fuego (La saga de los confines, #3)</t>
  </si>
  <si>
    <t>The Sarantine Mosaic (The Sarantine Mosaic, #1-2)</t>
  </si>
  <si>
    <t>Leiyatel's Embrace (The Dica Series, #1)</t>
  </si>
  <si>
    <t>Cathexis : Sorcerer's Ring</t>
  </si>
  <si>
    <t>Assassin's Fate (The Fitz and the Fool, #3)</t>
  </si>
  <si>
    <t>A Clash of Kings  (A Song of Ice and Fire, #2)</t>
  </si>
  <si>
    <t>Stalking Darkness (Nightrunner, #2)</t>
  </si>
  <si>
    <t>Pseudo-Dragon (The Blue Dragon's Geas, #4)</t>
  </si>
  <si>
    <t>K-The Last Warrior</t>
  </si>
  <si>
    <t>Chain of Iron (The Last Hours, #2)</t>
  </si>
  <si>
    <t>A Game of Thrones (A Song of Ice and Fire, #1)</t>
  </si>
  <si>
    <t>City of the Gods: Forgotten</t>
  </si>
  <si>
    <t>The Awakening (Ancient Guardians, #3)</t>
  </si>
  <si>
    <t>The Rise of Nazil: Gritty Epic Fantasy</t>
  </si>
  <si>
    <t>The Hidden Kingdom (Kingdom of the White Sea, #3)</t>
  </si>
  <si>
    <t>The Storm-Wing (The Labors of Ki'shto'ba Huge-Head, #2)</t>
  </si>
  <si>
    <t>Four Psychos &amp; Three Trials (The Dark Side, #1-2)</t>
  </si>
  <si>
    <t>She Who Rose From Ashes</t>
  </si>
  <si>
    <t>The Mahabharata: A Modern Rendering, Vol. 1</t>
  </si>
  <si>
    <t>The Mahabharata: A Modern Rendering, Vol. 2</t>
  </si>
  <si>
    <t>The Voyage of the Jerle Shannara Trilogy (Voyage of the Jerle Shannara, #1-3)</t>
  </si>
  <si>
    <t>Kushiel's Justice (Imriel's Trilogy, #2)</t>
  </si>
  <si>
    <t>Witcher Series 6 Books Set Collection (The Witcher #1-6)</t>
  </si>
  <si>
    <t>A Kingdom of Flesh and Fire (Blood and Ash, #2)</t>
  </si>
  <si>
    <t>Druidess</t>
  </si>
  <si>
    <t>The Books of Earthsea (Earthsea Cycle, #1-6)</t>
  </si>
  <si>
    <t>The Cruel Prince / The Wicked King / The Queen of Nothing (The Folk of the Air, #1-3)</t>
  </si>
  <si>
    <t>Ápohnin: Destino Radiante</t>
  </si>
  <si>
    <t>Orconomics (The Dark Profit Saga, #1)</t>
  </si>
  <si>
    <t>Drowned Tomb (The Changeling, #2)</t>
  </si>
  <si>
    <t>Red Queen 4-Book Collection: Books 1-4</t>
  </si>
  <si>
    <t>Sons of Darkness</t>
  </si>
  <si>
    <t>Las Cinco Razas (Crónicas de Koiné, #1)</t>
  </si>
  <si>
    <t>The Coven of Deeds</t>
  </si>
  <si>
    <t>Lucian Sword- Casey Blane Series (Book Two)</t>
  </si>
  <si>
    <t>La Colonna di Antanacara - Avvento</t>
  </si>
  <si>
    <t>A Song of Ice and Fire (A Song of Ice and Fire, #1-5)</t>
  </si>
  <si>
    <t>House of Assassins (Saga of the Forgotten Warrior, #2)</t>
  </si>
  <si>
    <t>EA-R-TH: Age of NeOlwd</t>
  </si>
  <si>
    <t>Landover: Magic Kingdom for Sale - Sold!, the Black Unicorn, Wizard at Large, a Princess of Landover, the Tangle Box, Witches' Brew</t>
  </si>
  <si>
    <t>The Way of Kings (The Stormlight Archive, #1)</t>
  </si>
  <si>
    <t>Aria (The Happily Never After #3)</t>
  </si>
  <si>
    <t>The Oracle (The Gateway Chronicles, #2)</t>
  </si>
  <si>
    <t>Filhos da Degradação (Ordem Vermelha, #1)</t>
  </si>
  <si>
    <t>Academic Exercises</t>
  </si>
  <si>
    <t>The Book of Chaos (Vivian Amberville, #2)</t>
  </si>
  <si>
    <t>El despertar de Antaros</t>
  </si>
  <si>
    <t>Midnight Sun: The Complete Stories of Kane</t>
  </si>
  <si>
    <t>The White Thread (The Gateway Chronicles, #3)</t>
  </si>
  <si>
    <t>Space Taxis</t>
  </si>
  <si>
    <t>La stagione del ritorno</t>
  </si>
  <si>
    <t>El retorno de Gryal (El amante de la luna, #3)</t>
  </si>
  <si>
    <t>Black Mirrors of the Soul (A Throne of Souls #2)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</si>
</sst>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3620-1680-48F4-9B4A-D2E53AC89A1C}">
  <dimension ref="A1:T837"/>
  <sheetViews>
    <sheetView tabSelected="1" workbookViewId="0">
      <selection activeCell="J1" sqref="J1:J1048576"/>
    </sheetView>
  </sheetViews>
  <sheetFormatPr defaultRowHeight="14.45"/>
  <cols>
    <col min="1" max="1" width="21.5703125" customWidth="1"/>
    <col min="2" max="2" width="20.7109375" customWidth="1"/>
    <col min="3" max="3" width="14.28515625" bestFit="1" customWidth="1"/>
    <col min="8" max="9" width="12" bestFit="1" customWidth="1"/>
    <col min="10" max="10" width="11.42578125" customWidth="1"/>
    <col min="12" max="12" width="27.85546875" bestFit="1" customWidth="1"/>
    <col min="13" max="13" width="23.140625" bestFit="1" customWidth="1"/>
    <col min="14" max="14" width="15.42578125" bestFit="1" customWidth="1"/>
    <col min="15" max="15" width="16.28515625" bestFit="1" customWidth="1"/>
    <col min="16" max="16" width="17.5703125" bestFit="1" customWidth="1"/>
    <col min="17" max="17" width="16.28515625" bestFit="1" customWidth="1"/>
    <col min="18" max="18" width="20.7109375" bestFit="1" customWidth="1"/>
    <col min="19" max="19" width="19.8554687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0">
      <c r="A2" t="s">
        <v>18</v>
      </c>
      <c r="B2">
        <v>1.585288522511097E-4</v>
      </c>
      <c r="C2">
        <v>0.99730500951173107</v>
      </c>
      <c r="D2">
        <v>1.585288522511097E-4</v>
      </c>
      <c r="E2">
        <v>1.585288522511097E-4</v>
      </c>
      <c r="F2">
        <v>1.585288522511097E-4</v>
      </c>
      <c r="G2">
        <v>1.585288522511097E-4</v>
      </c>
      <c r="H2">
        <v>1.585288522511097E-4</v>
      </c>
      <c r="I2">
        <v>1.7438173747622071E-3</v>
      </c>
      <c r="J2" s="2">
        <v>4.43</v>
      </c>
      <c r="L2">
        <f>AVERAGE(B:B)</f>
        <v>0.13890983574362897</v>
      </c>
      <c r="M2">
        <f t="shared" ref="M2:S2" si="0">AVERAGE(C:C)</f>
        <v>5.1536791678959221E-2</v>
      </c>
      <c r="N2">
        <f t="shared" si="0"/>
        <v>6.5879659038682523E-2</v>
      </c>
      <c r="O2">
        <f t="shared" si="0"/>
        <v>3.1390676274621117E-2</v>
      </c>
      <c r="P2">
        <f t="shared" si="0"/>
        <v>7.5302169181757375E-2</v>
      </c>
      <c r="Q2">
        <f t="shared" si="0"/>
        <v>2.5717941652992894E-2</v>
      </c>
      <c r="R2">
        <f t="shared" si="0"/>
        <v>0.35814488606270106</v>
      </c>
      <c r="S2">
        <f t="shared" si="0"/>
        <v>0.25311804036665747</v>
      </c>
      <c r="T2">
        <f>SUM(L2:S2)</f>
        <v>1.0000000000000007</v>
      </c>
    </row>
    <row r="3" spans="1:20">
      <c r="A3" t="s">
        <v>19</v>
      </c>
      <c r="B3">
        <v>3.875968992248062E-3</v>
      </c>
      <c r="C3">
        <v>0.66279069767441867</v>
      </c>
      <c r="D3">
        <v>3.875968992248062E-3</v>
      </c>
      <c r="E3">
        <v>3.875968992248062E-3</v>
      </c>
      <c r="F3">
        <v>8.1395348837209308E-2</v>
      </c>
      <c r="G3">
        <v>3.875968992248062E-3</v>
      </c>
      <c r="H3">
        <v>0.23643410852713179</v>
      </c>
      <c r="I3">
        <v>3.875968992248062E-3</v>
      </c>
      <c r="J3" s="2">
        <v>4.46</v>
      </c>
    </row>
    <row r="4" spans="1:20">
      <c r="A4" t="s">
        <v>20</v>
      </c>
      <c r="B4">
        <v>3.1446540880503151E-3</v>
      </c>
      <c r="C4">
        <v>0.44339622641509441</v>
      </c>
      <c r="D4">
        <v>3.4591194968553472E-2</v>
      </c>
      <c r="E4">
        <v>3.4591194968553472E-2</v>
      </c>
      <c r="F4">
        <v>3.1446540880503151E-3</v>
      </c>
      <c r="G4">
        <v>3.1446540880503151E-3</v>
      </c>
      <c r="H4">
        <v>9.7484276729559755E-2</v>
      </c>
      <c r="I4">
        <v>0.38050314465408808</v>
      </c>
      <c r="J4" s="2">
        <v>4.4000000000000004</v>
      </c>
    </row>
    <row r="5" spans="1:20">
      <c r="A5" t="s">
        <v>21</v>
      </c>
      <c r="B5">
        <v>0.25539568345323738</v>
      </c>
      <c r="C5">
        <v>0.43525179856115109</v>
      </c>
      <c r="D5">
        <v>3.597122302158274E-3</v>
      </c>
      <c r="E5">
        <v>3.597122302158274E-3</v>
      </c>
      <c r="F5">
        <v>7.5539568345323757E-2</v>
      </c>
      <c r="G5">
        <v>3.597122302158274E-3</v>
      </c>
      <c r="H5">
        <v>0.2194244604316547</v>
      </c>
      <c r="I5">
        <v>3.597122302158274E-3</v>
      </c>
      <c r="J5" s="2">
        <v>4.3099999999999996</v>
      </c>
    </row>
    <row r="6" spans="1:20">
      <c r="A6" t="s">
        <v>22</v>
      </c>
      <c r="B6">
        <v>0.1201550387596899</v>
      </c>
      <c r="C6">
        <v>0.43023255813953493</v>
      </c>
      <c r="D6">
        <v>3.8759689922480628E-3</v>
      </c>
      <c r="E6">
        <v>3.8759689922480628E-3</v>
      </c>
      <c r="F6">
        <v>3.8759689922480628E-3</v>
      </c>
      <c r="G6">
        <v>3.8759689922480628E-3</v>
      </c>
      <c r="H6">
        <v>0.43023255813953493</v>
      </c>
      <c r="I6">
        <v>3.8759689922480628E-3</v>
      </c>
      <c r="J6" s="2">
        <v>4.42</v>
      </c>
    </row>
    <row r="7" spans="1:20">
      <c r="A7" t="s">
        <v>23</v>
      </c>
      <c r="B7">
        <v>1.319261213720317E-3</v>
      </c>
      <c r="C7">
        <v>0.42348284960422161</v>
      </c>
      <c r="D7">
        <v>1.319261213720317E-3</v>
      </c>
      <c r="E7">
        <v>1.4511873350923479E-2</v>
      </c>
      <c r="F7">
        <v>1.319261213720317E-3</v>
      </c>
      <c r="G7">
        <v>1.319261213720317E-3</v>
      </c>
      <c r="H7">
        <v>0.1200527704485488</v>
      </c>
      <c r="I7">
        <v>0.43667546174142469</v>
      </c>
      <c r="J7" s="2">
        <v>4.26</v>
      </c>
    </row>
    <row r="8" spans="1:20">
      <c r="A8" t="s">
        <v>24</v>
      </c>
      <c r="B8">
        <v>1.839464882943144E-2</v>
      </c>
      <c r="C8">
        <v>0.41973244147157179</v>
      </c>
      <c r="D8">
        <v>1.672240802675585E-3</v>
      </c>
      <c r="E8">
        <v>0.1354515050167224</v>
      </c>
      <c r="F8">
        <v>6.8561872909698979E-2</v>
      </c>
      <c r="G8">
        <v>1.672240802675585E-3</v>
      </c>
      <c r="H8">
        <v>0.35284280936454843</v>
      </c>
      <c r="I8">
        <v>1.672240802675585E-3</v>
      </c>
      <c r="J8" s="2">
        <v>4.2699999999999996</v>
      </c>
    </row>
    <row r="9" spans="1:20">
      <c r="A9" t="s">
        <v>25</v>
      </c>
      <c r="B9">
        <v>1.1933174224343669E-3</v>
      </c>
      <c r="C9">
        <v>0.41885441527446299</v>
      </c>
      <c r="D9">
        <v>1.1933174224343669E-3</v>
      </c>
      <c r="E9">
        <v>1.312649164677804E-2</v>
      </c>
      <c r="F9">
        <v>1.312649164677804E-2</v>
      </c>
      <c r="G9">
        <v>1.1933174224343669E-3</v>
      </c>
      <c r="H9">
        <v>0.35918854415274459</v>
      </c>
      <c r="I9">
        <v>0.19212410501193319</v>
      </c>
      <c r="J9" s="2">
        <v>4.5599999999999996</v>
      </c>
    </row>
    <row r="10" spans="1:20">
      <c r="A10" t="s">
        <v>26</v>
      </c>
      <c r="B10">
        <v>1.1133603238866399E-2</v>
      </c>
      <c r="C10">
        <v>0.41599190283400811</v>
      </c>
      <c r="D10">
        <v>1.012145748987854E-3</v>
      </c>
      <c r="E10">
        <v>1.012145748987854E-3</v>
      </c>
      <c r="F10">
        <v>2.1255060728744939E-2</v>
      </c>
      <c r="G10">
        <v>1.012145748987854E-3</v>
      </c>
      <c r="H10">
        <v>0.1123481781376518</v>
      </c>
      <c r="I10">
        <v>0.43623481781376522</v>
      </c>
      <c r="J10" s="2">
        <v>4.43</v>
      </c>
    </row>
    <row r="11" spans="1:20">
      <c r="A11" t="s">
        <v>27</v>
      </c>
      <c r="B11">
        <v>1.567398119122257E-3</v>
      </c>
      <c r="C11">
        <v>0.40909090909090912</v>
      </c>
      <c r="D11">
        <v>4.8589341692789959E-2</v>
      </c>
      <c r="E11">
        <v>1.567398119122257E-3</v>
      </c>
      <c r="F11">
        <v>3.2915360501567403E-2</v>
      </c>
      <c r="G11">
        <v>1.567398119122257E-3</v>
      </c>
      <c r="H11">
        <v>0.50313479623824442</v>
      </c>
      <c r="I11">
        <v>1.567398119122257E-3</v>
      </c>
      <c r="J11" s="2">
        <v>4.2699999999999996</v>
      </c>
    </row>
    <row r="12" spans="1:20">
      <c r="A12" t="s">
        <v>28</v>
      </c>
      <c r="B12">
        <v>2.873563218390805E-3</v>
      </c>
      <c r="C12">
        <v>0.40517241379310348</v>
      </c>
      <c r="D12">
        <v>2.873563218390805E-3</v>
      </c>
      <c r="E12">
        <v>2.873563218390805E-3</v>
      </c>
      <c r="F12">
        <v>2.873563218390805E-3</v>
      </c>
      <c r="G12">
        <v>2.873563218390805E-3</v>
      </c>
      <c r="H12">
        <v>2.873563218390805E-3</v>
      </c>
      <c r="I12">
        <v>0.57758620689655182</v>
      </c>
      <c r="J12" s="2">
        <v>4.45</v>
      </c>
    </row>
    <row r="13" spans="1:20">
      <c r="A13" t="s">
        <v>29</v>
      </c>
      <c r="B13">
        <v>1.893939393939394E-3</v>
      </c>
      <c r="C13">
        <v>0.3996212121212121</v>
      </c>
      <c r="D13">
        <v>1.893939393939394E-3</v>
      </c>
      <c r="E13">
        <v>1.893939393939394E-3</v>
      </c>
      <c r="F13">
        <v>1.893939393939394E-3</v>
      </c>
      <c r="G13">
        <v>1.893939393939394E-3</v>
      </c>
      <c r="H13">
        <v>0.2291666666666666</v>
      </c>
      <c r="I13">
        <v>0.36174242424242431</v>
      </c>
      <c r="J13" s="2">
        <v>4.54</v>
      </c>
    </row>
    <row r="14" spans="1:20">
      <c r="A14" t="s">
        <v>30</v>
      </c>
      <c r="B14">
        <v>0.24185765983112181</v>
      </c>
      <c r="C14">
        <v>0.38661037394451142</v>
      </c>
      <c r="D14">
        <v>6.0313630880579007E-4</v>
      </c>
      <c r="E14">
        <v>6.0313630880579007E-4</v>
      </c>
      <c r="F14">
        <v>6.0313630880579007E-4</v>
      </c>
      <c r="G14">
        <v>6.0313630880579007E-4</v>
      </c>
      <c r="H14">
        <v>3.075995174909529E-2</v>
      </c>
      <c r="I14">
        <v>0.33835946924004823</v>
      </c>
      <c r="J14" s="2">
        <v>4.32</v>
      </c>
    </row>
    <row r="15" spans="1:20">
      <c r="A15" t="s">
        <v>31</v>
      </c>
      <c r="B15">
        <v>2.717391304347826E-3</v>
      </c>
      <c r="C15">
        <v>0.38315217391304351</v>
      </c>
      <c r="D15">
        <v>2.717391304347826E-3</v>
      </c>
      <c r="E15">
        <v>2.717391304347826E-3</v>
      </c>
      <c r="F15">
        <v>2.717391304347826E-3</v>
      </c>
      <c r="G15">
        <v>2.717391304347826E-3</v>
      </c>
      <c r="H15">
        <v>5.7065217391304351E-2</v>
      </c>
      <c r="I15">
        <v>0.54619565217391308</v>
      </c>
      <c r="J15" s="2">
        <v>4.26</v>
      </c>
    </row>
    <row r="16" spans="1:20">
      <c r="A16" t="s">
        <v>32</v>
      </c>
      <c r="B16">
        <v>0.21750902527075811</v>
      </c>
      <c r="C16">
        <v>0.37093862815884482</v>
      </c>
      <c r="D16">
        <v>9.0252707581227429E-4</v>
      </c>
      <c r="E16">
        <v>9.0252707581227429E-4</v>
      </c>
      <c r="F16">
        <v>9.0252707581227429E-4</v>
      </c>
      <c r="G16">
        <v>9.0252707581227429E-4</v>
      </c>
      <c r="H16">
        <v>0.22653429602888089</v>
      </c>
      <c r="I16">
        <v>0.18140794223826709</v>
      </c>
      <c r="J16" s="2">
        <v>4.43</v>
      </c>
    </row>
    <row r="17" spans="1:10">
      <c r="A17" t="s">
        <v>33</v>
      </c>
      <c r="B17">
        <v>5.9523809523809538E-3</v>
      </c>
      <c r="C17">
        <v>0.36309523809523808</v>
      </c>
      <c r="D17">
        <v>5.9523809523809538E-3</v>
      </c>
      <c r="E17">
        <v>5.9523809523809538E-3</v>
      </c>
      <c r="F17">
        <v>0.36309523809523808</v>
      </c>
      <c r="G17">
        <v>5.9523809523809538E-3</v>
      </c>
      <c r="H17">
        <v>0.2440476190476191</v>
      </c>
      <c r="I17">
        <v>5.9523809523809538E-3</v>
      </c>
      <c r="J17" s="2">
        <v>4.3</v>
      </c>
    </row>
    <row r="18" spans="1:10">
      <c r="A18" t="s">
        <v>34</v>
      </c>
      <c r="B18">
        <v>7.8793774319066132E-2</v>
      </c>
      <c r="C18">
        <v>0.36089494163424118</v>
      </c>
      <c r="D18">
        <v>9.7276264591439679E-4</v>
      </c>
      <c r="E18">
        <v>9.7276264591439679E-4</v>
      </c>
      <c r="F18">
        <v>9.7276264591439679E-4</v>
      </c>
      <c r="G18">
        <v>1.0700389105058369E-2</v>
      </c>
      <c r="H18">
        <v>0.25389105058365757</v>
      </c>
      <c r="I18">
        <v>0.29280155642023342</v>
      </c>
      <c r="J18" s="2">
        <v>4.4000000000000004</v>
      </c>
    </row>
    <row r="19" spans="1:10">
      <c r="A19" t="s">
        <v>35</v>
      </c>
      <c r="B19">
        <v>3.01556420233463E-2</v>
      </c>
      <c r="C19">
        <v>0.36089494163424118</v>
      </c>
      <c r="D19">
        <v>9.7276264591439679E-4</v>
      </c>
      <c r="E19">
        <v>9.7276264591439679E-4</v>
      </c>
      <c r="F19">
        <v>9.7276264591439679E-4</v>
      </c>
      <c r="G19">
        <v>9.7276264591439679E-4</v>
      </c>
      <c r="H19">
        <v>0.1955252918287938</v>
      </c>
      <c r="I19">
        <v>0.40953307392996108</v>
      </c>
      <c r="J19" s="2">
        <v>4.34</v>
      </c>
    </row>
    <row r="20" spans="1:10">
      <c r="A20" t="s">
        <v>36</v>
      </c>
      <c r="B20">
        <v>0.18347953216374269</v>
      </c>
      <c r="C20">
        <v>0.35891812865497069</v>
      </c>
      <c r="D20">
        <v>7.3099415204678359E-4</v>
      </c>
      <c r="E20">
        <v>7.3099415204678359E-4</v>
      </c>
      <c r="F20">
        <v>2.997076023391812E-2</v>
      </c>
      <c r="G20">
        <v>7.3099415204678359E-4</v>
      </c>
      <c r="H20">
        <v>0.28581871345029242</v>
      </c>
      <c r="I20">
        <v>0.1396198830409357</v>
      </c>
      <c r="J20" s="2">
        <v>4.55</v>
      </c>
    </row>
    <row r="21" spans="1:10">
      <c r="A21" t="s">
        <v>37</v>
      </c>
      <c r="B21">
        <v>9.1059602649006619E-3</v>
      </c>
      <c r="C21">
        <v>0.35678807947019858</v>
      </c>
      <c r="D21">
        <v>8.2781456953642384E-4</v>
      </c>
      <c r="E21">
        <v>8.2781456953642384E-4</v>
      </c>
      <c r="F21">
        <v>5.8774834437086088E-2</v>
      </c>
      <c r="G21">
        <v>8.2781456953642384E-4</v>
      </c>
      <c r="H21">
        <v>0.31539735099337751</v>
      </c>
      <c r="I21">
        <v>0.25745033112582782</v>
      </c>
      <c r="J21" s="2">
        <v>4.42</v>
      </c>
    </row>
    <row r="22" spans="1:10">
      <c r="A22" t="s">
        <v>38</v>
      </c>
      <c r="B22">
        <v>0.17116477272727271</v>
      </c>
      <c r="C22">
        <v>0.35582386363636359</v>
      </c>
      <c r="D22">
        <v>7.1022727272727275E-4</v>
      </c>
      <c r="E22">
        <v>7.1022727272727275E-4</v>
      </c>
      <c r="F22">
        <v>7.1022727272727275E-4</v>
      </c>
      <c r="G22">
        <v>7.1022727272727275E-4</v>
      </c>
      <c r="H22">
        <v>0.1427556818181818</v>
      </c>
      <c r="I22">
        <v>0.32741477272727271</v>
      </c>
      <c r="J22" s="2">
        <v>4.41</v>
      </c>
    </row>
    <row r="23" spans="1:10">
      <c r="A23" t="s">
        <v>39</v>
      </c>
      <c r="B23">
        <v>2.609427609427609E-2</v>
      </c>
      <c r="C23">
        <v>0.35437710437710429</v>
      </c>
      <c r="D23">
        <v>8.4175084175084171E-4</v>
      </c>
      <c r="E23">
        <v>0.15235690235690241</v>
      </c>
      <c r="F23">
        <v>8.4175084175084171E-4</v>
      </c>
      <c r="G23">
        <v>8.4175084175084171E-4</v>
      </c>
      <c r="H23">
        <v>0.35437710437710429</v>
      </c>
      <c r="I23">
        <v>0.11026936026936029</v>
      </c>
      <c r="J23" s="2">
        <v>4.3899999999999997</v>
      </c>
    </row>
    <row r="24" spans="1:10">
      <c r="A24" t="s">
        <v>40</v>
      </c>
      <c r="B24">
        <v>0.15843621399176949</v>
      </c>
      <c r="C24">
        <v>0.35048010973936899</v>
      </c>
      <c r="D24">
        <v>6.8587105624142656E-4</v>
      </c>
      <c r="E24">
        <v>6.9272976680384082E-2</v>
      </c>
      <c r="F24">
        <v>7.5445816186556934E-3</v>
      </c>
      <c r="G24">
        <v>6.8587105624142656E-4</v>
      </c>
      <c r="H24">
        <v>0.2064471879286694</v>
      </c>
      <c r="I24">
        <v>0.2064471879286694</v>
      </c>
      <c r="J24" s="2">
        <v>4.28</v>
      </c>
    </row>
    <row r="25" spans="1:10">
      <c r="A25" t="s">
        <v>41</v>
      </c>
      <c r="B25">
        <v>9.9206349206349201E-4</v>
      </c>
      <c r="C25">
        <v>0.3482142857142857</v>
      </c>
      <c r="D25">
        <v>9.9206349206349201E-4</v>
      </c>
      <c r="E25">
        <v>9.9206349206349201E-4</v>
      </c>
      <c r="F25">
        <v>3.0753968253968249E-2</v>
      </c>
      <c r="G25">
        <v>9.9206349206349201E-4</v>
      </c>
      <c r="H25">
        <v>0.33829365079365081</v>
      </c>
      <c r="I25">
        <v>0.27876984126984128</v>
      </c>
      <c r="J25" s="2">
        <v>4.3600000000000003</v>
      </c>
    </row>
    <row r="26" spans="1:10">
      <c r="A26" t="s">
        <v>42</v>
      </c>
      <c r="B26">
        <v>0.29138702460850108</v>
      </c>
      <c r="C26">
        <v>0.34731543624161071</v>
      </c>
      <c r="D26">
        <v>5.5928411633109618E-4</v>
      </c>
      <c r="E26">
        <v>5.5928411633109618E-4</v>
      </c>
      <c r="F26">
        <v>5.5928411633109618E-4</v>
      </c>
      <c r="G26">
        <v>5.5928411633109618E-4</v>
      </c>
      <c r="H26">
        <v>0.16834451901565989</v>
      </c>
      <c r="I26">
        <v>0.1907158836689038</v>
      </c>
      <c r="J26" s="2">
        <v>4.43</v>
      </c>
    </row>
    <row r="27" spans="1:10">
      <c r="A27" t="s">
        <v>43</v>
      </c>
      <c r="B27">
        <v>0.25680272108843533</v>
      </c>
      <c r="C27">
        <v>0.34183673469387749</v>
      </c>
      <c r="D27">
        <v>1.700680272108843E-3</v>
      </c>
      <c r="E27">
        <v>1.700680272108843E-3</v>
      </c>
      <c r="F27">
        <v>8.6734693877551006E-2</v>
      </c>
      <c r="G27">
        <v>1.700680272108843E-3</v>
      </c>
      <c r="H27">
        <v>0.2227891156462585</v>
      </c>
      <c r="I27">
        <v>8.6734693877551006E-2</v>
      </c>
      <c r="J27" s="2">
        <v>4.43</v>
      </c>
    </row>
    <row r="28" spans="1:10">
      <c r="A28" t="s">
        <v>44</v>
      </c>
      <c r="B28">
        <v>1.76056338028169E-3</v>
      </c>
      <c r="C28">
        <v>0.33626760563380281</v>
      </c>
      <c r="D28">
        <v>1.76056338028169E-3</v>
      </c>
      <c r="E28">
        <v>1.936619718309859E-2</v>
      </c>
      <c r="F28">
        <v>1.76056338028169E-3</v>
      </c>
      <c r="G28">
        <v>1.76056338028169E-3</v>
      </c>
      <c r="H28">
        <v>0.49471830985915488</v>
      </c>
      <c r="I28">
        <v>0.14260563380281691</v>
      </c>
      <c r="J28" s="2">
        <v>4.32</v>
      </c>
    </row>
    <row r="29" spans="1:10">
      <c r="A29" t="s">
        <v>45</v>
      </c>
      <c r="B29">
        <v>7.2568940493468795E-4</v>
      </c>
      <c r="C29">
        <v>0.33454281567489108</v>
      </c>
      <c r="D29">
        <v>9.5065312046444111E-2</v>
      </c>
      <c r="E29">
        <v>7.9825834542815669E-3</v>
      </c>
      <c r="F29">
        <v>7.2568940493468795E-4</v>
      </c>
      <c r="G29">
        <v>7.2568940493468795E-4</v>
      </c>
      <c r="H29">
        <v>0.45791001451378799</v>
      </c>
      <c r="I29">
        <v>0.102322206095791</v>
      </c>
      <c r="J29" s="2">
        <v>4.33</v>
      </c>
    </row>
    <row r="30" spans="1:10">
      <c r="A30" t="s">
        <v>46</v>
      </c>
      <c r="B30">
        <v>1.002004008016032E-3</v>
      </c>
      <c r="C30">
        <v>0.33166332665330661</v>
      </c>
      <c r="D30">
        <v>1.002004008016032E-3</v>
      </c>
      <c r="E30">
        <v>1.002004008016032E-3</v>
      </c>
      <c r="F30">
        <v>8.1162324649298581E-2</v>
      </c>
      <c r="G30">
        <v>1.002004008016032E-3</v>
      </c>
      <c r="H30">
        <v>0.21142284569138281</v>
      </c>
      <c r="I30">
        <v>0.37174348697394788</v>
      </c>
      <c r="J30" s="2">
        <v>4.45</v>
      </c>
    </row>
    <row r="31" spans="1:10">
      <c r="A31" t="s">
        <v>47</v>
      </c>
      <c r="B31">
        <v>2.3364485981308409E-3</v>
      </c>
      <c r="C31">
        <v>0.32943925233644861</v>
      </c>
      <c r="D31">
        <v>2.3364485981308409E-3</v>
      </c>
      <c r="E31">
        <v>2.3364485981308409E-3</v>
      </c>
      <c r="F31">
        <v>2.5700934579439259E-2</v>
      </c>
      <c r="G31">
        <v>2.3364485981308409E-3</v>
      </c>
      <c r="H31">
        <v>0.53971962616822433</v>
      </c>
      <c r="I31">
        <v>9.5794392523364483E-2</v>
      </c>
      <c r="J31" s="2">
        <v>4.3099999999999996</v>
      </c>
    </row>
    <row r="32" spans="1:10">
      <c r="A32" t="s">
        <v>48</v>
      </c>
      <c r="B32">
        <v>2.823315118397085E-2</v>
      </c>
      <c r="C32">
        <v>0.32877959927140249</v>
      </c>
      <c r="D32">
        <v>0.1010928961748634</v>
      </c>
      <c r="E32">
        <v>9.1074681238615665E-4</v>
      </c>
      <c r="F32">
        <v>9.1074681238615665E-4</v>
      </c>
      <c r="G32">
        <v>9.1074681238615665E-4</v>
      </c>
      <c r="H32">
        <v>0.25591985428051001</v>
      </c>
      <c r="I32">
        <v>0.28324225865209468</v>
      </c>
      <c r="J32" s="2">
        <v>4.3099999999999996</v>
      </c>
    </row>
    <row r="33" spans="1:10">
      <c r="A33" t="s">
        <v>49</v>
      </c>
      <c r="B33">
        <v>0.27767175572519082</v>
      </c>
      <c r="C33">
        <v>0.32538167938931289</v>
      </c>
      <c r="D33">
        <v>9.5419847328244271E-4</v>
      </c>
      <c r="E33">
        <v>9.5419847328244271E-4</v>
      </c>
      <c r="F33">
        <v>8.6832061068702282E-2</v>
      </c>
      <c r="G33">
        <v>9.5419847328244271E-4</v>
      </c>
      <c r="H33">
        <v>0.21087786259541991</v>
      </c>
      <c r="I33">
        <v>9.6374045801526698E-2</v>
      </c>
      <c r="J33" s="2">
        <v>4.33</v>
      </c>
    </row>
    <row r="34" spans="1:10">
      <c r="A34" t="s">
        <v>50</v>
      </c>
      <c r="B34">
        <v>0.66352201257861643</v>
      </c>
      <c r="C34">
        <v>0.31761006289308169</v>
      </c>
      <c r="D34">
        <v>3.1446540880503151E-3</v>
      </c>
      <c r="E34">
        <v>3.1446540880503151E-3</v>
      </c>
      <c r="F34">
        <v>3.1446540880503151E-3</v>
      </c>
      <c r="G34">
        <v>3.1446540880503151E-3</v>
      </c>
      <c r="H34">
        <v>3.1446540880503151E-3</v>
      </c>
      <c r="I34">
        <v>3.1446540880503151E-3</v>
      </c>
      <c r="J34" s="2">
        <v>4.29</v>
      </c>
    </row>
    <row r="35" spans="1:10">
      <c r="A35" t="s">
        <v>51</v>
      </c>
      <c r="B35">
        <v>0.10606060606060599</v>
      </c>
      <c r="C35">
        <v>0.31585081585081581</v>
      </c>
      <c r="D35">
        <v>1.1655011655011659E-3</v>
      </c>
      <c r="E35">
        <v>1.1655011655011659E-3</v>
      </c>
      <c r="F35">
        <v>1.1655011655011659E-3</v>
      </c>
      <c r="G35">
        <v>1.1655011655011659E-3</v>
      </c>
      <c r="H35">
        <v>0.38578088578088582</v>
      </c>
      <c r="I35">
        <v>0.18764568764568759</v>
      </c>
      <c r="J35" s="2">
        <v>4.45</v>
      </c>
    </row>
    <row r="36" spans="1:10">
      <c r="A36" t="s">
        <v>52</v>
      </c>
      <c r="B36">
        <v>7.4183976261127599E-4</v>
      </c>
      <c r="C36">
        <v>0.31231454005934722</v>
      </c>
      <c r="D36">
        <v>0.2529673590504451</v>
      </c>
      <c r="E36">
        <v>7.4183976261127599E-4</v>
      </c>
      <c r="F36">
        <v>7.4183976261127599E-4</v>
      </c>
      <c r="G36">
        <v>7.4183976261127599E-4</v>
      </c>
      <c r="H36">
        <v>0.2826409495548961</v>
      </c>
      <c r="I36">
        <v>0.14910979228486651</v>
      </c>
      <c r="J36" s="2">
        <v>4.3600000000000003</v>
      </c>
    </row>
    <row r="37" spans="1:10">
      <c r="A37" t="s">
        <v>53</v>
      </c>
      <c r="B37">
        <v>1.497005988023952E-3</v>
      </c>
      <c r="C37">
        <v>0.30089820359281427</v>
      </c>
      <c r="D37">
        <v>1.497005988023952E-3</v>
      </c>
      <c r="E37">
        <v>1.6467065868263471E-2</v>
      </c>
      <c r="F37">
        <v>1.497005988023952E-3</v>
      </c>
      <c r="G37">
        <v>1.497005988023952E-3</v>
      </c>
      <c r="H37">
        <v>0.40568862275449102</v>
      </c>
      <c r="I37">
        <v>0.27095808383233527</v>
      </c>
      <c r="J37" s="2">
        <v>4.3099999999999996</v>
      </c>
    </row>
    <row r="38" spans="1:10">
      <c r="A38" t="s">
        <v>54</v>
      </c>
      <c r="B38">
        <v>2.9585798816568051E-3</v>
      </c>
      <c r="C38">
        <v>0.29881656804733731</v>
      </c>
      <c r="D38">
        <v>2.9585798816568051E-3</v>
      </c>
      <c r="E38">
        <v>2.9585798816568051E-3</v>
      </c>
      <c r="F38">
        <v>2.9585798816568051E-3</v>
      </c>
      <c r="G38">
        <v>2.9585798816568051E-3</v>
      </c>
      <c r="H38">
        <v>2.9585798816568051E-3</v>
      </c>
      <c r="I38">
        <v>0.68343195266272194</v>
      </c>
      <c r="J38" s="2">
        <v>4.3899999999999997</v>
      </c>
    </row>
    <row r="39" spans="1:10">
      <c r="A39" t="s">
        <v>55</v>
      </c>
      <c r="B39">
        <v>1.101321585903084E-3</v>
      </c>
      <c r="C39">
        <v>0.29845814977973573</v>
      </c>
      <c r="D39">
        <v>1.101321585903084E-3</v>
      </c>
      <c r="E39">
        <v>1.101321585903084E-3</v>
      </c>
      <c r="F39">
        <v>4.5154185022026422E-2</v>
      </c>
      <c r="G39">
        <v>1.101321585903084E-3</v>
      </c>
      <c r="H39">
        <v>0.36453744493392071</v>
      </c>
      <c r="I39">
        <v>0.2874449339207048</v>
      </c>
      <c r="J39" s="2">
        <v>4.5</v>
      </c>
    </row>
    <row r="40" spans="1:10">
      <c r="A40" t="s">
        <v>56</v>
      </c>
      <c r="B40">
        <v>5.7909604519773998E-2</v>
      </c>
      <c r="C40">
        <v>0.29802259887005639</v>
      </c>
      <c r="D40">
        <v>1.412429378531073E-3</v>
      </c>
      <c r="E40">
        <v>1.412429378531073E-3</v>
      </c>
      <c r="F40">
        <v>1.412429378531073E-3</v>
      </c>
      <c r="G40">
        <v>1.412429378531073E-3</v>
      </c>
      <c r="H40">
        <v>8.6158192090395463E-2</v>
      </c>
      <c r="I40">
        <v>0.55225988700564965</v>
      </c>
      <c r="J40" s="2">
        <v>4.37</v>
      </c>
    </row>
    <row r="41" spans="1:10">
      <c r="A41" t="s">
        <v>57</v>
      </c>
      <c r="B41">
        <v>0.1203288490284006</v>
      </c>
      <c r="C41">
        <v>0.29222720478325859</v>
      </c>
      <c r="D41">
        <v>7.4738415545590436E-4</v>
      </c>
      <c r="E41">
        <v>7.4738415545590436E-4</v>
      </c>
      <c r="F41">
        <v>7.4738415545590436E-4</v>
      </c>
      <c r="G41">
        <v>7.4738415545590436E-4</v>
      </c>
      <c r="H41">
        <v>0.2249626307922272</v>
      </c>
      <c r="I41">
        <v>0.35949177877428989</v>
      </c>
      <c r="J41" s="2">
        <v>4.38</v>
      </c>
    </row>
    <row r="42" spans="1:10">
      <c r="A42" t="s">
        <v>58</v>
      </c>
      <c r="B42">
        <v>0.23401162790697669</v>
      </c>
      <c r="C42">
        <v>0.29215116279069758</v>
      </c>
      <c r="D42">
        <v>4.5058139534883718E-2</v>
      </c>
      <c r="E42">
        <v>1.453488372093023E-3</v>
      </c>
      <c r="F42">
        <v>1.453488372093023E-3</v>
      </c>
      <c r="G42">
        <v>1.453488372093023E-3</v>
      </c>
      <c r="H42">
        <v>1.453488372093023E-3</v>
      </c>
      <c r="I42">
        <v>0.42296511627906969</v>
      </c>
      <c r="J42" s="2">
        <v>4.5</v>
      </c>
    </row>
    <row r="43" spans="1:10">
      <c r="A43" t="s">
        <v>59</v>
      </c>
      <c r="B43">
        <v>0.27400662251655628</v>
      </c>
      <c r="C43">
        <v>0.29056291390728473</v>
      </c>
      <c r="D43">
        <v>8.2781456953642384E-4</v>
      </c>
      <c r="E43">
        <v>9.1059602649006619E-3</v>
      </c>
      <c r="F43">
        <v>8.2781456953642384E-4</v>
      </c>
      <c r="G43">
        <v>8.2781456953642384E-4</v>
      </c>
      <c r="H43">
        <v>0.23261589403973509</v>
      </c>
      <c r="I43">
        <v>0.19122516556291391</v>
      </c>
      <c r="J43" s="2">
        <v>4.3899999999999997</v>
      </c>
    </row>
    <row r="44" spans="1:10">
      <c r="A44" t="s">
        <v>60</v>
      </c>
      <c r="B44">
        <v>0.22984749455337691</v>
      </c>
      <c r="C44">
        <v>0.28431372549019612</v>
      </c>
      <c r="D44">
        <v>1.0893246187363829E-3</v>
      </c>
      <c r="E44">
        <v>1.0893246187363829E-3</v>
      </c>
      <c r="F44">
        <v>0.14270152505446621</v>
      </c>
      <c r="G44">
        <v>1.0893246187363829E-3</v>
      </c>
      <c r="H44">
        <v>0.13180827886710239</v>
      </c>
      <c r="I44">
        <v>0.2080610021786492</v>
      </c>
      <c r="J44" s="2">
        <v>4.3899999999999997</v>
      </c>
    </row>
    <row r="45" spans="1:10">
      <c r="A45" t="s">
        <v>61</v>
      </c>
      <c r="B45">
        <v>0.39628297362110299</v>
      </c>
      <c r="C45">
        <v>0.28237410071942443</v>
      </c>
      <c r="D45">
        <v>5.455635491606714E-2</v>
      </c>
      <c r="E45">
        <v>5.9952038369304552E-4</v>
      </c>
      <c r="F45">
        <v>2.4580335731414861E-2</v>
      </c>
      <c r="G45">
        <v>5.9952038369304552E-4</v>
      </c>
      <c r="H45">
        <v>0.2404076738609113</v>
      </c>
      <c r="I45">
        <v>5.9952038369304552E-4</v>
      </c>
      <c r="J45" s="2">
        <v>4.33</v>
      </c>
    </row>
    <row r="46" spans="1:10">
      <c r="A46" t="s">
        <v>62</v>
      </c>
      <c r="B46">
        <v>7.5692963752665238E-2</v>
      </c>
      <c r="C46">
        <v>0.2782515991471215</v>
      </c>
      <c r="D46">
        <v>1.0660980810234539E-3</v>
      </c>
      <c r="E46">
        <v>1.0660980810234539E-3</v>
      </c>
      <c r="F46">
        <v>1.0660980810234539E-3</v>
      </c>
      <c r="G46">
        <v>1.0660980810234539E-3</v>
      </c>
      <c r="H46">
        <v>0.50213219616204685</v>
      </c>
      <c r="I46">
        <v>0.13965884861407249</v>
      </c>
      <c r="J46" s="2">
        <v>4.26</v>
      </c>
    </row>
    <row r="47" spans="1:10">
      <c r="A47" t="s">
        <v>63</v>
      </c>
      <c r="B47">
        <v>4.824561403508773E-2</v>
      </c>
      <c r="C47">
        <v>0.26754385964912281</v>
      </c>
      <c r="D47">
        <v>4.3859649122807024E-3</v>
      </c>
      <c r="E47">
        <v>4.3859649122807024E-3</v>
      </c>
      <c r="F47">
        <v>4.3859649122807024E-3</v>
      </c>
      <c r="G47">
        <v>4.3859649122807024E-3</v>
      </c>
      <c r="H47">
        <v>0.66228070175438603</v>
      </c>
      <c r="I47">
        <v>4.3859649122807024E-3</v>
      </c>
      <c r="J47" s="2">
        <v>4.5</v>
      </c>
    </row>
    <row r="48" spans="1:10">
      <c r="A48" t="s">
        <v>64</v>
      </c>
      <c r="B48">
        <v>6.4345991561181426E-2</v>
      </c>
      <c r="C48">
        <v>0.26476793248945152</v>
      </c>
      <c r="D48">
        <v>1.054852320675105E-3</v>
      </c>
      <c r="E48">
        <v>1.054852320675105E-3</v>
      </c>
      <c r="F48">
        <v>1.054852320675105E-3</v>
      </c>
      <c r="G48">
        <v>1.054852320675105E-3</v>
      </c>
      <c r="H48">
        <v>0.33860759493670878</v>
      </c>
      <c r="I48">
        <v>0.3280590717299578</v>
      </c>
      <c r="J48" s="2">
        <v>4.3499999999999996</v>
      </c>
    </row>
    <row r="49" spans="1:10">
      <c r="A49" t="s">
        <v>65</v>
      </c>
      <c r="B49">
        <v>1.285347043701799E-3</v>
      </c>
      <c r="C49">
        <v>0.2583547557840617</v>
      </c>
      <c r="D49">
        <v>1.285347043701799E-3</v>
      </c>
      <c r="E49">
        <v>1.285347043701799E-3</v>
      </c>
      <c r="F49">
        <v>1.285347043701799E-3</v>
      </c>
      <c r="G49">
        <v>1.285347043701799E-3</v>
      </c>
      <c r="H49">
        <v>0.32262210796915158</v>
      </c>
      <c r="I49">
        <v>0.4125964010282776</v>
      </c>
      <c r="J49" s="2">
        <v>4.37</v>
      </c>
    </row>
    <row r="50" spans="1:10">
      <c r="A50" t="s">
        <v>66</v>
      </c>
      <c r="B50">
        <v>1.269035532994924E-3</v>
      </c>
      <c r="C50">
        <v>0.25507614213197971</v>
      </c>
      <c r="D50">
        <v>1.269035532994924E-3</v>
      </c>
      <c r="E50">
        <v>1.269035532994924E-3</v>
      </c>
      <c r="F50">
        <v>1.3959390862944159E-2</v>
      </c>
      <c r="G50">
        <v>1.269035532994924E-3</v>
      </c>
      <c r="H50">
        <v>0.39467005076142131</v>
      </c>
      <c r="I50">
        <v>0.33121827411167509</v>
      </c>
      <c r="J50" s="2">
        <v>4.26</v>
      </c>
    </row>
    <row r="51" spans="1:10">
      <c r="A51" t="s">
        <v>67</v>
      </c>
      <c r="B51">
        <v>0.36348684210526311</v>
      </c>
      <c r="C51">
        <v>0.24835526315789469</v>
      </c>
      <c r="D51">
        <v>1.6447368421052631E-3</v>
      </c>
      <c r="E51">
        <v>1.6447368421052631E-3</v>
      </c>
      <c r="F51">
        <v>1.6447368421052631E-3</v>
      </c>
      <c r="G51">
        <v>1.6447368421052631E-3</v>
      </c>
      <c r="H51">
        <v>0.1167763157894737</v>
      </c>
      <c r="I51">
        <v>0.26480263157894729</v>
      </c>
      <c r="J51" s="2">
        <v>4.2699999999999996</v>
      </c>
    </row>
    <row r="52" spans="1:10">
      <c r="A52" t="s">
        <v>68</v>
      </c>
      <c r="B52">
        <v>0.30246913580246909</v>
      </c>
      <c r="C52">
        <v>0.247599451303155</v>
      </c>
      <c r="D52">
        <v>3.4979423868312751E-2</v>
      </c>
      <c r="E52">
        <v>7.5445816186556934E-3</v>
      </c>
      <c r="F52">
        <v>3.4979423868312751E-2</v>
      </c>
      <c r="G52">
        <v>6.8587105624142656E-4</v>
      </c>
      <c r="H52">
        <v>0.30932784636488342</v>
      </c>
      <c r="I52">
        <v>6.2414266117969817E-2</v>
      </c>
      <c r="J52" s="2">
        <v>4.29</v>
      </c>
    </row>
    <row r="53" spans="1:10">
      <c r="A53" t="s">
        <v>69</v>
      </c>
      <c r="B53">
        <v>1.1655011655011659E-3</v>
      </c>
      <c r="C53">
        <v>0.24592074592074589</v>
      </c>
      <c r="D53">
        <v>0.1177156177156177</v>
      </c>
      <c r="E53">
        <v>1.1655011655011659E-3</v>
      </c>
      <c r="F53">
        <v>8.2750582750582738E-2</v>
      </c>
      <c r="G53">
        <v>1.1655011655011659E-3</v>
      </c>
      <c r="H53">
        <v>0.44405594405594401</v>
      </c>
      <c r="I53">
        <v>0.10606060606060599</v>
      </c>
      <c r="J53" s="2">
        <v>4.38</v>
      </c>
    </row>
    <row r="54" spans="1:10">
      <c r="A54" t="s">
        <v>70</v>
      </c>
      <c r="B54">
        <v>6.5476190476190493E-2</v>
      </c>
      <c r="C54">
        <v>0.2440476190476191</v>
      </c>
      <c r="D54">
        <v>0.2440476190476191</v>
      </c>
      <c r="E54">
        <v>5.9523809523809538E-3</v>
      </c>
      <c r="F54">
        <v>5.9523809523809538E-3</v>
      </c>
      <c r="G54">
        <v>5.9523809523809538E-3</v>
      </c>
      <c r="H54">
        <v>0.42261904761904773</v>
      </c>
      <c r="I54">
        <v>5.9523809523809538E-3</v>
      </c>
      <c r="J54" s="2">
        <v>4.34</v>
      </c>
    </row>
    <row r="55" spans="1:10">
      <c r="A55" t="s">
        <v>71</v>
      </c>
      <c r="B55">
        <v>0.2440476190476191</v>
      </c>
      <c r="C55">
        <v>0.2440476190476191</v>
      </c>
      <c r="D55">
        <v>0.18452380952380959</v>
      </c>
      <c r="E55">
        <v>5.9523809523809538E-3</v>
      </c>
      <c r="F55">
        <v>5.9523809523809538E-3</v>
      </c>
      <c r="G55">
        <v>5.9523809523809538E-3</v>
      </c>
      <c r="H55">
        <v>0.3035714285714286</v>
      </c>
      <c r="I55">
        <v>5.9523809523809538E-3</v>
      </c>
      <c r="J55" s="2">
        <v>4.3</v>
      </c>
    </row>
    <row r="56" spans="1:10">
      <c r="A56" t="s">
        <v>72</v>
      </c>
      <c r="B56">
        <v>2.6315789473684209E-2</v>
      </c>
      <c r="C56">
        <v>0.23934837092731831</v>
      </c>
      <c r="D56">
        <v>1.2531328320802E-3</v>
      </c>
      <c r="E56">
        <v>1.2531328320802E-3</v>
      </c>
      <c r="F56">
        <v>1.2531328320802E-3</v>
      </c>
      <c r="G56">
        <v>1.2531328320802E-3</v>
      </c>
      <c r="H56">
        <v>0.64035087719298234</v>
      </c>
      <c r="I56">
        <v>8.8972431077694217E-2</v>
      </c>
      <c r="J56" s="2">
        <v>4.26</v>
      </c>
    </row>
    <row r="57" spans="1:10">
      <c r="A57" t="s">
        <v>73</v>
      </c>
      <c r="B57">
        <v>1.319261213720317E-3</v>
      </c>
      <c r="C57">
        <v>0.23878627968337729</v>
      </c>
      <c r="D57">
        <v>1.319261213720317E-3</v>
      </c>
      <c r="E57">
        <v>1.319261213720317E-3</v>
      </c>
      <c r="F57">
        <v>2.7704485488126651E-2</v>
      </c>
      <c r="G57">
        <v>1.319261213720317E-3</v>
      </c>
      <c r="H57">
        <v>0.29155672823218992</v>
      </c>
      <c r="I57">
        <v>0.43667546174142469</v>
      </c>
      <c r="J57" s="2">
        <v>4.38</v>
      </c>
    </row>
    <row r="58" spans="1:10">
      <c r="A58" t="s">
        <v>74</v>
      </c>
      <c r="B58">
        <v>0.32156611039794608</v>
      </c>
      <c r="C58">
        <v>0.23812580231065469</v>
      </c>
      <c r="D58">
        <v>6.4184852374839533E-4</v>
      </c>
      <c r="E58">
        <v>6.4184852374839533E-4</v>
      </c>
      <c r="F58">
        <v>2.6315789473684209E-2</v>
      </c>
      <c r="G58">
        <v>6.4184852374839533E-4</v>
      </c>
      <c r="H58">
        <v>0.34082156611039788</v>
      </c>
      <c r="I58">
        <v>7.1245186136071878E-2</v>
      </c>
      <c r="J58" s="2">
        <v>4.55</v>
      </c>
    </row>
    <row r="59" spans="1:10">
      <c r="A59" t="s">
        <v>75</v>
      </c>
      <c r="B59">
        <v>0.17193675889328061</v>
      </c>
      <c r="C59">
        <v>0.2378129117259552</v>
      </c>
      <c r="D59">
        <v>6.5876152832674575E-4</v>
      </c>
      <c r="E59">
        <v>6.5876152832674575E-4</v>
      </c>
      <c r="F59">
        <v>6.5876152832674575E-4</v>
      </c>
      <c r="G59">
        <v>6.5876152832674575E-4</v>
      </c>
      <c r="H59">
        <v>0.32345191040843208</v>
      </c>
      <c r="I59">
        <v>0.26416337285902503</v>
      </c>
      <c r="J59" s="2">
        <v>4.5199999999999996</v>
      </c>
    </row>
    <row r="60" spans="1:10">
      <c r="A60" t="s">
        <v>76</v>
      </c>
      <c r="B60">
        <v>0.17116477272727271</v>
      </c>
      <c r="C60">
        <v>0.23508522727272729</v>
      </c>
      <c r="D60">
        <v>1.491477272727273E-2</v>
      </c>
      <c r="E60">
        <v>7.1022727272727275E-4</v>
      </c>
      <c r="F60">
        <v>4.3323863636363633E-2</v>
      </c>
      <c r="G60">
        <v>7.1022727272727275E-4</v>
      </c>
      <c r="H60">
        <v>0.24928977272727271</v>
      </c>
      <c r="I60">
        <v>0.28480113636363641</v>
      </c>
      <c r="J60" s="2">
        <v>4.4000000000000004</v>
      </c>
    </row>
    <row r="61" spans="1:10">
      <c r="A61" t="s">
        <v>77</v>
      </c>
      <c r="B61">
        <v>8.5443037974683528E-2</v>
      </c>
      <c r="C61">
        <v>0.2331223628691983</v>
      </c>
      <c r="D61">
        <v>1.054852320675105E-3</v>
      </c>
      <c r="E61">
        <v>1.054852320675105E-3</v>
      </c>
      <c r="F61">
        <v>1.054852320675105E-3</v>
      </c>
      <c r="G61">
        <v>1.054852320675105E-3</v>
      </c>
      <c r="H61">
        <v>0.48628691983122357</v>
      </c>
      <c r="I61">
        <v>0.19092827004219409</v>
      </c>
      <c r="J61" s="2">
        <v>4.37</v>
      </c>
    </row>
    <row r="62" spans="1:10">
      <c r="A62" t="s">
        <v>78</v>
      </c>
      <c r="B62">
        <v>0.2039187227866473</v>
      </c>
      <c r="C62">
        <v>0.23294629898403479</v>
      </c>
      <c r="D62">
        <v>7.2568940493468795E-4</v>
      </c>
      <c r="E62">
        <v>7.2568940493468795E-4</v>
      </c>
      <c r="F62">
        <v>7.2568940493468795E-4</v>
      </c>
      <c r="G62">
        <v>7.2568940493468795E-4</v>
      </c>
      <c r="H62">
        <v>0.12409288824383161</v>
      </c>
      <c r="I62">
        <v>0.43613933236574742</v>
      </c>
      <c r="J62" s="2">
        <v>4.47</v>
      </c>
    </row>
    <row r="63" spans="1:10">
      <c r="A63" t="s">
        <v>79</v>
      </c>
      <c r="B63">
        <v>8.0775444264943462E-4</v>
      </c>
      <c r="C63">
        <v>0.22697899838449109</v>
      </c>
      <c r="D63">
        <v>8.0775444264943462E-4</v>
      </c>
      <c r="E63">
        <v>8.0775444264943462E-4</v>
      </c>
      <c r="F63">
        <v>8.0775444264943462E-4</v>
      </c>
      <c r="G63">
        <v>8.0775444264943462E-4</v>
      </c>
      <c r="H63">
        <v>0.51777059773828749</v>
      </c>
      <c r="I63">
        <v>0.25121163166397409</v>
      </c>
      <c r="J63" s="2">
        <v>4.33</v>
      </c>
    </row>
    <row r="64" spans="1:10">
      <c r="A64" t="s">
        <v>80</v>
      </c>
      <c r="B64">
        <v>2.364864864864865E-2</v>
      </c>
      <c r="C64">
        <v>0.22635135135135129</v>
      </c>
      <c r="D64">
        <v>1.1261261261261259E-3</v>
      </c>
      <c r="E64">
        <v>2.364864864864865E-2</v>
      </c>
      <c r="F64">
        <v>0.1587837837837838</v>
      </c>
      <c r="G64">
        <v>1.1261261261261259E-3</v>
      </c>
      <c r="H64">
        <v>0.38400900900900897</v>
      </c>
      <c r="I64">
        <v>0.18130630630630629</v>
      </c>
      <c r="J64" s="2">
        <v>4.43</v>
      </c>
    </row>
    <row r="65" spans="1:10">
      <c r="A65" t="s">
        <v>81</v>
      </c>
      <c r="B65">
        <v>1.0660980810234539E-3</v>
      </c>
      <c r="C65">
        <v>0.22494669509594881</v>
      </c>
      <c r="D65">
        <v>2.2388059701492539E-2</v>
      </c>
      <c r="E65">
        <v>1.0660980810234539E-3</v>
      </c>
      <c r="F65">
        <v>1.0660980810234539E-3</v>
      </c>
      <c r="G65">
        <v>1.0660980810234539E-3</v>
      </c>
      <c r="H65">
        <v>0.26759061833688702</v>
      </c>
      <c r="I65">
        <v>0.48081023454157779</v>
      </c>
      <c r="J65" s="2">
        <v>4.5999999999999996</v>
      </c>
    </row>
    <row r="66" spans="1:10">
      <c r="A66" t="s">
        <v>82</v>
      </c>
      <c r="B66">
        <v>1.3927576601671309E-3</v>
      </c>
      <c r="C66">
        <v>0.22423398328690811</v>
      </c>
      <c r="D66">
        <v>0.2103064066852367</v>
      </c>
      <c r="E66">
        <v>1.532033426183844E-2</v>
      </c>
      <c r="F66">
        <v>1.3927576601671309E-3</v>
      </c>
      <c r="G66">
        <v>1.3927576601671309E-3</v>
      </c>
      <c r="H66">
        <v>0.51671309192200554</v>
      </c>
      <c r="I66">
        <v>2.9247910863509741E-2</v>
      </c>
      <c r="J66" s="2">
        <v>4.54</v>
      </c>
    </row>
    <row r="67" spans="1:10">
      <c r="A67" t="s">
        <v>83</v>
      </c>
      <c r="B67">
        <v>1.3927576601671309E-3</v>
      </c>
      <c r="C67">
        <v>0.22423398328690811</v>
      </c>
      <c r="D67">
        <v>0.14066852367688021</v>
      </c>
      <c r="E67">
        <v>1.3927576601671309E-3</v>
      </c>
      <c r="F67">
        <v>1.3927576601671309E-3</v>
      </c>
      <c r="G67">
        <v>1.3927576601671309E-3</v>
      </c>
      <c r="H67">
        <v>0.27994428969359331</v>
      </c>
      <c r="I67">
        <v>0.3495821727019498</v>
      </c>
      <c r="J67" s="2">
        <v>4.5</v>
      </c>
    </row>
    <row r="68" spans="1:10">
      <c r="A68" t="s">
        <v>84</v>
      </c>
      <c r="B68">
        <v>0.30321285140562249</v>
      </c>
      <c r="C68">
        <v>0.22289156626506021</v>
      </c>
      <c r="D68">
        <v>2.008032128514056E-3</v>
      </c>
      <c r="E68">
        <v>2.008032128514056E-3</v>
      </c>
      <c r="F68">
        <v>2.2088353413654619E-2</v>
      </c>
      <c r="G68">
        <v>2.008032128514056E-3</v>
      </c>
      <c r="H68">
        <v>0.14257028112449799</v>
      </c>
      <c r="I68">
        <v>0.30321285140562249</v>
      </c>
      <c r="J68" s="2">
        <v>4.3899999999999997</v>
      </c>
    </row>
    <row r="69" spans="1:10">
      <c r="A69" t="s">
        <v>85</v>
      </c>
      <c r="B69">
        <v>2.7728085867620749E-2</v>
      </c>
      <c r="C69">
        <v>0.2155635062611807</v>
      </c>
      <c r="D69">
        <v>8.9445438282647585E-4</v>
      </c>
      <c r="E69">
        <v>9.8389982110912346E-3</v>
      </c>
      <c r="F69">
        <v>8.9445438282647585E-4</v>
      </c>
      <c r="G69">
        <v>8.9445438282647585E-4</v>
      </c>
      <c r="H69">
        <v>0.43917710196779958</v>
      </c>
      <c r="I69">
        <v>0.30500894454382832</v>
      </c>
      <c r="J69" s="2">
        <v>4.32</v>
      </c>
    </row>
    <row r="70" spans="1:10">
      <c r="A70" t="s">
        <v>86</v>
      </c>
      <c r="B70">
        <v>1.6447368421052631E-3</v>
      </c>
      <c r="C70">
        <v>0.21546052631578949</v>
      </c>
      <c r="D70">
        <v>1.6447368421052631E-3</v>
      </c>
      <c r="E70">
        <v>1.6447368421052631E-3</v>
      </c>
      <c r="F70">
        <v>1.6447368421052631E-3</v>
      </c>
      <c r="G70">
        <v>1.6447368421052631E-3</v>
      </c>
      <c r="H70">
        <v>0.39638157894736842</v>
      </c>
      <c r="I70">
        <v>0.37993421052631582</v>
      </c>
      <c r="J70" s="2">
        <v>4.3</v>
      </c>
    </row>
    <row r="71" spans="1:10">
      <c r="A71" t="s">
        <v>87</v>
      </c>
      <c r="B71">
        <v>0.1664364640883978</v>
      </c>
      <c r="C71">
        <v>0.2147790055248619</v>
      </c>
      <c r="D71">
        <v>6.9060773480662981E-4</v>
      </c>
      <c r="E71">
        <v>6.9060773480662981E-4</v>
      </c>
      <c r="F71">
        <v>7.6657458563535896E-2</v>
      </c>
      <c r="G71">
        <v>6.9060773480662981E-4</v>
      </c>
      <c r="H71">
        <v>0.3598066298342541</v>
      </c>
      <c r="I71">
        <v>0.18024861878453041</v>
      </c>
      <c r="J71" s="2">
        <v>4.3499999999999996</v>
      </c>
    </row>
    <row r="72" spans="1:10">
      <c r="A72" t="s">
        <v>88</v>
      </c>
      <c r="B72">
        <v>8.8652482269503544E-4</v>
      </c>
      <c r="C72">
        <v>0.21365248226950351</v>
      </c>
      <c r="D72">
        <v>1.861702127659574E-2</v>
      </c>
      <c r="E72">
        <v>8.8652482269503544E-4</v>
      </c>
      <c r="F72">
        <v>0.13386524822695031</v>
      </c>
      <c r="G72">
        <v>8.8652482269503544E-4</v>
      </c>
      <c r="H72">
        <v>0.31117021276595741</v>
      </c>
      <c r="I72">
        <v>0.32003546099290781</v>
      </c>
      <c r="J72" s="2">
        <v>4.4000000000000004</v>
      </c>
    </row>
    <row r="73" spans="1:10">
      <c r="A73" t="s">
        <v>89</v>
      </c>
      <c r="B73">
        <v>0.17708333333333329</v>
      </c>
      <c r="C73">
        <v>0.2118055555555555</v>
      </c>
      <c r="D73">
        <v>3.472222222222222E-3</v>
      </c>
      <c r="E73">
        <v>3.472222222222222E-3</v>
      </c>
      <c r="F73">
        <v>3.472222222222222E-3</v>
      </c>
      <c r="G73">
        <v>3.472222222222222E-3</v>
      </c>
      <c r="H73">
        <v>0.59375</v>
      </c>
      <c r="I73">
        <v>3.472222222222222E-3</v>
      </c>
      <c r="J73" s="2">
        <v>4.3</v>
      </c>
    </row>
    <row r="74" spans="1:10">
      <c r="A74" t="s">
        <v>90</v>
      </c>
      <c r="B74">
        <v>8.0775444264943451E-4</v>
      </c>
      <c r="C74">
        <v>0.2108239095315024</v>
      </c>
      <c r="D74">
        <v>8.0775444264943451E-4</v>
      </c>
      <c r="E74">
        <v>8.0775444264943451E-4</v>
      </c>
      <c r="F74">
        <v>8.1583198707592883E-2</v>
      </c>
      <c r="G74">
        <v>8.0775444264943451E-4</v>
      </c>
      <c r="H74">
        <v>0.40468497576736667</v>
      </c>
      <c r="I74">
        <v>0.29967689822294019</v>
      </c>
      <c r="J74" s="2">
        <v>4.3600000000000003</v>
      </c>
    </row>
    <row r="75" spans="1:10">
      <c r="A75" t="s">
        <v>91</v>
      </c>
      <c r="B75">
        <v>7.1989528795811516E-3</v>
      </c>
      <c r="C75">
        <v>0.21007853403141361</v>
      </c>
      <c r="D75">
        <v>6.5445026178010475E-4</v>
      </c>
      <c r="E75">
        <v>6.5445026178010475E-4</v>
      </c>
      <c r="F75">
        <v>8.5732984293193704E-2</v>
      </c>
      <c r="G75">
        <v>6.5445026178010475E-4</v>
      </c>
      <c r="H75">
        <v>0.28861256544502623</v>
      </c>
      <c r="I75">
        <v>0.406413612565445</v>
      </c>
      <c r="J75" s="2">
        <v>4.45</v>
      </c>
    </row>
    <row r="76" spans="1:10">
      <c r="A76" t="s">
        <v>92</v>
      </c>
      <c r="B76">
        <v>0.19955817378497789</v>
      </c>
      <c r="C76">
        <v>0.20692194403534611</v>
      </c>
      <c r="D76">
        <v>9.646539027982326E-2</v>
      </c>
      <c r="E76">
        <v>7.3637702503681884E-4</v>
      </c>
      <c r="F76">
        <v>7.3637702503681884E-4</v>
      </c>
      <c r="G76">
        <v>7.3637702503681884E-4</v>
      </c>
      <c r="H76">
        <v>0.42783505154639168</v>
      </c>
      <c r="I76">
        <v>6.7010309278350513E-2</v>
      </c>
      <c r="J76" s="2">
        <v>4.67</v>
      </c>
    </row>
    <row r="77" spans="1:10">
      <c r="A77" t="s">
        <v>93</v>
      </c>
      <c r="B77">
        <v>0.26849489795918369</v>
      </c>
      <c r="C77">
        <v>0.20471938775510201</v>
      </c>
      <c r="D77">
        <v>6.3775510204081628E-4</v>
      </c>
      <c r="E77">
        <v>6.3775510204081628E-4</v>
      </c>
      <c r="F77">
        <v>2.614795918367346E-2</v>
      </c>
      <c r="G77">
        <v>6.3775510204081628E-4</v>
      </c>
      <c r="H77">
        <v>5.1658163265306117E-2</v>
      </c>
      <c r="I77">
        <v>0.44706632653061218</v>
      </c>
      <c r="J77" s="2">
        <v>4.6100000000000003</v>
      </c>
    </row>
    <row r="78" spans="1:10">
      <c r="A78" t="s">
        <v>94</v>
      </c>
      <c r="B78">
        <v>0.32706766917293228</v>
      </c>
      <c r="C78">
        <v>0.2017543859649123</v>
      </c>
      <c r="D78">
        <v>1.2531328320802E-3</v>
      </c>
      <c r="E78">
        <v>1.2531328320802E-3</v>
      </c>
      <c r="F78">
        <v>2.6315789473684209E-2</v>
      </c>
      <c r="G78">
        <v>1.2531328320802E-3</v>
      </c>
      <c r="H78">
        <v>0.42731829573934832</v>
      </c>
      <c r="I78">
        <v>1.37844611528822E-2</v>
      </c>
      <c r="J78" s="2">
        <v>4.42</v>
      </c>
    </row>
    <row r="79" spans="1:10">
      <c r="A79" t="s">
        <v>95</v>
      </c>
      <c r="B79">
        <v>9.5419847328244271E-4</v>
      </c>
      <c r="C79">
        <v>0.20133587786259541</v>
      </c>
      <c r="D79">
        <v>1.049618320610687E-2</v>
      </c>
      <c r="E79">
        <v>9.5419847328244271E-4</v>
      </c>
      <c r="F79">
        <v>0.28721374045801518</v>
      </c>
      <c r="G79">
        <v>9.5419847328244271E-4</v>
      </c>
      <c r="H79">
        <v>0.27767175572519082</v>
      </c>
      <c r="I79">
        <v>0.22041984732824429</v>
      </c>
      <c r="J79" s="2">
        <v>4.38</v>
      </c>
    </row>
    <row r="80" spans="1:10">
      <c r="A80" t="s">
        <v>96</v>
      </c>
      <c r="B80">
        <v>9.9206349206349201E-4</v>
      </c>
      <c r="C80">
        <v>0.19940476190476189</v>
      </c>
      <c r="D80">
        <v>9.9206349206349201E-4</v>
      </c>
      <c r="E80">
        <v>9.9206349206349201E-4</v>
      </c>
      <c r="F80">
        <v>5.0595238095238089E-2</v>
      </c>
      <c r="G80">
        <v>9.9206349206349201E-4</v>
      </c>
      <c r="H80">
        <v>0.27876984126984128</v>
      </c>
      <c r="I80">
        <v>0.46726190476190471</v>
      </c>
      <c r="J80" s="2">
        <v>4.34</v>
      </c>
    </row>
    <row r="81" spans="1:10">
      <c r="A81" t="s">
        <v>97</v>
      </c>
      <c r="B81">
        <v>1.966292134831461E-2</v>
      </c>
      <c r="C81">
        <v>0.19756554307116109</v>
      </c>
      <c r="D81">
        <v>6.6479400749063666E-2</v>
      </c>
      <c r="E81">
        <v>9.3632958801498139E-4</v>
      </c>
      <c r="F81">
        <v>9.3632958801498139E-4</v>
      </c>
      <c r="G81">
        <v>9.3632958801498139E-4</v>
      </c>
      <c r="H81">
        <v>0.64700374531835203</v>
      </c>
      <c r="I81">
        <v>6.6479400749063666E-2</v>
      </c>
      <c r="J81" s="2">
        <v>4.5999999999999996</v>
      </c>
    </row>
    <row r="82" spans="1:10">
      <c r="A82" t="s">
        <v>98</v>
      </c>
      <c r="B82">
        <v>1.76056338028169E-3</v>
      </c>
      <c r="C82">
        <v>0.1954225352112676</v>
      </c>
      <c r="D82">
        <v>1.76056338028169E-3</v>
      </c>
      <c r="E82">
        <v>1.76056338028169E-3</v>
      </c>
      <c r="F82">
        <v>1.76056338028169E-3</v>
      </c>
      <c r="G82">
        <v>1.76056338028169E-3</v>
      </c>
      <c r="H82">
        <v>0.653169014084507</v>
      </c>
      <c r="I82">
        <v>0.14260563380281691</v>
      </c>
      <c r="J82" s="2">
        <v>4.5</v>
      </c>
    </row>
    <row r="83" spans="1:10">
      <c r="A83" t="s">
        <v>99</v>
      </c>
      <c r="B83">
        <v>1.893939393939394E-3</v>
      </c>
      <c r="C83">
        <v>0.19128787878787881</v>
      </c>
      <c r="D83">
        <v>1.893939393939394E-3</v>
      </c>
      <c r="E83">
        <v>1.893939393939394E-3</v>
      </c>
      <c r="F83">
        <v>1.893939393939394E-3</v>
      </c>
      <c r="G83">
        <v>1.893939393939394E-3</v>
      </c>
      <c r="H83">
        <v>0.57007575757575757</v>
      </c>
      <c r="I83">
        <v>0.2291666666666666</v>
      </c>
      <c r="J83" s="2">
        <v>4.3099999999999996</v>
      </c>
    </row>
    <row r="84" spans="1:10">
      <c r="A84" t="s">
        <v>100</v>
      </c>
      <c r="B84">
        <v>9.451795841209829E-4</v>
      </c>
      <c r="C84">
        <v>0.18998109640831759</v>
      </c>
      <c r="D84">
        <v>9.451795841209829E-4</v>
      </c>
      <c r="E84">
        <v>9.451795841209829E-4</v>
      </c>
      <c r="F84">
        <v>5.7655954631379951E-2</v>
      </c>
      <c r="G84">
        <v>9.451795841209829E-4</v>
      </c>
      <c r="H84">
        <v>0.4357277882797731</v>
      </c>
      <c r="I84">
        <v>0.31285444234404541</v>
      </c>
      <c r="J84" s="2">
        <v>4.41</v>
      </c>
    </row>
    <row r="85" spans="1:10">
      <c r="A85" t="s">
        <v>101</v>
      </c>
      <c r="B85">
        <v>2.9100529100529109E-2</v>
      </c>
      <c r="C85">
        <v>0.18783068783068779</v>
      </c>
      <c r="D85">
        <v>2.6455026455026458E-3</v>
      </c>
      <c r="E85">
        <v>2.6455026455026458E-3</v>
      </c>
      <c r="F85">
        <v>2.6455026455026458E-3</v>
      </c>
      <c r="G85">
        <v>2.6455026455026458E-3</v>
      </c>
      <c r="H85">
        <v>0.76984126984126988</v>
      </c>
      <c r="I85">
        <v>2.6455026455026458E-3</v>
      </c>
      <c r="J85" s="2">
        <v>4.3099999999999996</v>
      </c>
    </row>
    <row r="86" spans="1:10">
      <c r="A86" t="s">
        <v>102</v>
      </c>
      <c r="B86">
        <v>0.1710671067106711</v>
      </c>
      <c r="C86">
        <v>0.18206820682068209</v>
      </c>
      <c r="D86">
        <v>5.5005500550055003E-4</v>
      </c>
      <c r="E86">
        <v>5.5005500550055003E-4</v>
      </c>
      <c r="F86">
        <v>6.6556655665566553E-2</v>
      </c>
      <c r="G86">
        <v>5.5005500550055003E-4</v>
      </c>
      <c r="H86">
        <v>0.39108910891089099</v>
      </c>
      <c r="I86">
        <v>0.18756875687568761</v>
      </c>
      <c r="J86" s="2">
        <v>4.34</v>
      </c>
    </row>
    <row r="87" spans="1:10">
      <c r="A87" t="s">
        <v>103</v>
      </c>
      <c r="B87">
        <v>1.285347043701799E-3</v>
      </c>
      <c r="C87">
        <v>0.18123393316195369</v>
      </c>
      <c r="D87">
        <v>1.413881748071979E-2</v>
      </c>
      <c r="E87">
        <v>1.285347043701799E-3</v>
      </c>
      <c r="F87">
        <v>0.1298200514138817</v>
      </c>
      <c r="G87">
        <v>1.285347043701799E-3</v>
      </c>
      <c r="H87">
        <v>0.18123393316195369</v>
      </c>
      <c r="I87">
        <v>0.48971722365038561</v>
      </c>
      <c r="J87" s="2">
        <v>4.29</v>
      </c>
    </row>
    <row r="88" spans="1:10">
      <c r="A88" t="s">
        <v>104</v>
      </c>
      <c r="B88">
        <v>0.22604790419161669</v>
      </c>
      <c r="C88">
        <v>0.18113772455089819</v>
      </c>
      <c r="D88">
        <v>0.2859281437125748</v>
      </c>
      <c r="E88">
        <v>1.497005988023952E-3</v>
      </c>
      <c r="F88">
        <v>1.497005988023952E-3</v>
      </c>
      <c r="G88">
        <v>1.497005988023952E-3</v>
      </c>
      <c r="H88">
        <v>0.30089820359281427</v>
      </c>
      <c r="I88">
        <v>1.497005988023952E-3</v>
      </c>
      <c r="J88" s="2">
        <v>4.55</v>
      </c>
    </row>
    <row r="89" spans="1:10">
      <c r="A89" t="s">
        <v>105</v>
      </c>
      <c r="B89">
        <v>0.35227272727272718</v>
      </c>
      <c r="C89">
        <v>0.17665289256198349</v>
      </c>
      <c r="D89">
        <v>1.136363636363636E-2</v>
      </c>
      <c r="E89">
        <v>1.033057851239669E-3</v>
      </c>
      <c r="F89">
        <v>8.3677685950413208E-2</v>
      </c>
      <c r="G89">
        <v>1.033057851239669E-3</v>
      </c>
      <c r="H89">
        <v>0.1456611570247934</v>
      </c>
      <c r="I89">
        <v>0.2283057851239669</v>
      </c>
      <c r="J89" s="2">
        <v>4.3099999999999996</v>
      </c>
    </row>
    <row r="90" spans="1:10">
      <c r="A90" t="s">
        <v>106</v>
      </c>
      <c r="B90">
        <v>5.8780841799709722E-2</v>
      </c>
      <c r="C90">
        <v>0.1748911465892598</v>
      </c>
      <c r="D90">
        <v>0.12409288824383161</v>
      </c>
      <c r="E90">
        <v>7.2568940493468795E-4</v>
      </c>
      <c r="F90">
        <v>7.2568940493468795E-4</v>
      </c>
      <c r="G90">
        <v>7.2568940493468795E-4</v>
      </c>
      <c r="H90">
        <v>0.49419448476052241</v>
      </c>
      <c r="I90">
        <v>0.14586357039187231</v>
      </c>
      <c r="J90" s="2">
        <v>4.3099999999999996</v>
      </c>
    </row>
    <row r="91" spans="1:10">
      <c r="A91" t="s">
        <v>107</v>
      </c>
      <c r="B91">
        <v>0.1830601092896175</v>
      </c>
      <c r="C91">
        <v>0.1739526411657559</v>
      </c>
      <c r="D91">
        <v>0.1010928961748634</v>
      </c>
      <c r="E91">
        <v>0.1102003642987249</v>
      </c>
      <c r="F91">
        <v>9.1074681238615665E-4</v>
      </c>
      <c r="G91">
        <v>1.912568306010929E-2</v>
      </c>
      <c r="H91">
        <v>0.1466302367941712</v>
      </c>
      <c r="I91">
        <v>0.26502732240437149</v>
      </c>
      <c r="J91" s="2">
        <v>4.2699999999999996</v>
      </c>
    </row>
    <row r="92" spans="1:10">
      <c r="A92" t="s">
        <v>108</v>
      </c>
      <c r="B92">
        <v>0.31661891117478508</v>
      </c>
      <c r="C92">
        <v>0.17335243553008589</v>
      </c>
      <c r="D92">
        <v>1.4326647564469909E-3</v>
      </c>
      <c r="E92">
        <v>1.4326647564469909E-3</v>
      </c>
      <c r="F92">
        <v>0.35959885386819479</v>
      </c>
      <c r="G92">
        <v>1.4326647564469909E-3</v>
      </c>
      <c r="H92">
        <v>1.4326647564469909E-3</v>
      </c>
      <c r="I92">
        <v>0.14469914040114609</v>
      </c>
      <c r="J92" s="2">
        <v>4.2699999999999996</v>
      </c>
    </row>
    <row r="93" spans="1:10">
      <c r="A93" t="s">
        <v>109</v>
      </c>
      <c r="B93">
        <v>7.1022727272727275E-4</v>
      </c>
      <c r="C93">
        <v>0.17116477272727271</v>
      </c>
      <c r="D93">
        <v>4.3323863636363633E-2</v>
      </c>
      <c r="E93">
        <v>7.1022727272727275E-4</v>
      </c>
      <c r="F93">
        <v>7.1022727272727275E-4</v>
      </c>
      <c r="G93">
        <v>7.1022727272727275E-4</v>
      </c>
      <c r="H93">
        <v>0.40553977272727271</v>
      </c>
      <c r="I93">
        <v>0.37713068181818182</v>
      </c>
      <c r="J93" s="2">
        <v>4.47</v>
      </c>
    </row>
    <row r="94" spans="1:10">
      <c r="A94" t="s">
        <v>110</v>
      </c>
      <c r="B94">
        <v>6.7107750472589781E-2</v>
      </c>
      <c r="C94">
        <v>0.17107750472589789</v>
      </c>
      <c r="D94">
        <v>9.451795841209829E-4</v>
      </c>
      <c r="E94">
        <v>0.1994328922495274</v>
      </c>
      <c r="F94">
        <v>9.451795841209829E-4</v>
      </c>
      <c r="G94">
        <v>9.451795841209829E-4</v>
      </c>
      <c r="H94">
        <v>0.53024574669187141</v>
      </c>
      <c r="I94">
        <v>2.9300567107750471E-2</v>
      </c>
      <c r="J94" s="2">
        <v>4.32</v>
      </c>
    </row>
    <row r="95" spans="1:10">
      <c r="A95" t="s">
        <v>111</v>
      </c>
      <c r="B95">
        <v>0.14147627416520209</v>
      </c>
      <c r="C95">
        <v>0.16783831282952549</v>
      </c>
      <c r="D95">
        <v>0.1239015817223198</v>
      </c>
      <c r="E95">
        <v>0.132688927943761</v>
      </c>
      <c r="F95">
        <v>0.20298769771528999</v>
      </c>
      <c r="G95">
        <v>8.7873462214411243E-4</v>
      </c>
      <c r="H95">
        <v>0.132688927943761</v>
      </c>
      <c r="I95">
        <v>9.7539543057996475E-2</v>
      </c>
      <c r="J95" s="2">
        <v>4.33</v>
      </c>
    </row>
    <row r="96" spans="1:10">
      <c r="A96" t="s">
        <v>112</v>
      </c>
      <c r="B96">
        <v>0.11910377358490561</v>
      </c>
      <c r="C96">
        <v>0.16627358490566041</v>
      </c>
      <c r="D96">
        <v>3.6556603773584898E-2</v>
      </c>
      <c r="E96">
        <v>1.1792452830188681E-3</v>
      </c>
      <c r="F96">
        <v>1.1792452830188681E-3</v>
      </c>
      <c r="G96">
        <v>1.1792452830188681E-3</v>
      </c>
      <c r="H96">
        <v>0.472877358490566</v>
      </c>
      <c r="I96">
        <v>0.20165094339622641</v>
      </c>
      <c r="J96" s="2">
        <v>4.57</v>
      </c>
    </row>
    <row r="97" spans="1:10">
      <c r="A97" t="s">
        <v>113</v>
      </c>
      <c r="B97">
        <v>1.8248175182481749E-3</v>
      </c>
      <c r="C97">
        <v>0.16605839416058391</v>
      </c>
      <c r="D97">
        <v>1.8248175182481749E-3</v>
      </c>
      <c r="E97">
        <v>1.8248175182481749E-3</v>
      </c>
      <c r="F97">
        <v>1.8248175182481749E-3</v>
      </c>
      <c r="G97">
        <v>1.8248175182481749E-3</v>
      </c>
      <c r="H97">
        <v>0.49452554744525551</v>
      </c>
      <c r="I97">
        <v>0.33029197080291972</v>
      </c>
      <c r="J97" s="2">
        <v>5</v>
      </c>
    </row>
    <row r="98" spans="1:10">
      <c r="A98" t="s">
        <v>114</v>
      </c>
      <c r="B98">
        <v>0.18647540983606559</v>
      </c>
      <c r="C98">
        <v>0.16598360655737701</v>
      </c>
      <c r="D98">
        <v>4.3032786885245908E-2</v>
      </c>
      <c r="E98">
        <v>2.2540983606557381E-2</v>
      </c>
      <c r="F98">
        <v>2.049180327868853E-3</v>
      </c>
      <c r="G98">
        <v>2.049180327868853E-3</v>
      </c>
      <c r="H98">
        <v>0.14549180327868849</v>
      </c>
      <c r="I98">
        <v>0.43237704918032788</v>
      </c>
      <c r="J98" s="2">
        <v>4.33</v>
      </c>
    </row>
    <row r="99" spans="1:10">
      <c r="A99" t="s">
        <v>115</v>
      </c>
      <c r="B99">
        <v>0.26696165191740412</v>
      </c>
      <c r="C99">
        <v>0.16371681415929201</v>
      </c>
      <c r="D99">
        <v>1.474926253687315E-3</v>
      </c>
      <c r="E99">
        <v>1.6224188790560468E-2</v>
      </c>
      <c r="F99">
        <v>4.5722713864306777E-2</v>
      </c>
      <c r="G99">
        <v>1.474926253687315E-3</v>
      </c>
      <c r="H99">
        <v>0.4292035398230088</v>
      </c>
      <c r="I99">
        <v>7.5221238938053075E-2</v>
      </c>
      <c r="J99" s="2">
        <v>4.33</v>
      </c>
    </row>
    <row r="100" spans="1:10">
      <c r="A100" t="s">
        <v>116</v>
      </c>
      <c r="B100">
        <v>0.19625407166123779</v>
      </c>
      <c r="C100">
        <v>0.16368078175895759</v>
      </c>
      <c r="D100">
        <v>8.1433224755700319E-4</v>
      </c>
      <c r="E100">
        <v>8.1433224755700319E-4</v>
      </c>
      <c r="F100">
        <v>2.5244299674267098E-2</v>
      </c>
      <c r="G100">
        <v>5.7817589576547222E-2</v>
      </c>
      <c r="H100">
        <v>0.27768729641693812</v>
      </c>
      <c r="I100">
        <v>0.27768729641693812</v>
      </c>
      <c r="J100" s="2">
        <v>4.29</v>
      </c>
    </row>
    <row r="101" spans="1:10">
      <c r="A101" t="s">
        <v>117</v>
      </c>
      <c r="B101">
        <v>8.4889643463497452E-4</v>
      </c>
      <c r="C101">
        <v>0.16213921901528011</v>
      </c>
      <c r="D101">
        <v>9.3378607809847195E-3</v>
      </c>
      <c r="E101">
        <v>8.4889643463497452E-4</v>
      </c>
      <c r="F101">
        <v>8.4889643463497452E-4</v>
      </c>
      <c r="G101">
        <v>8.4889643463497452E-4</v>
      </c>
      <c r="H101">
        <v>0.38285229202037352</v>
      </c>
      <c r="I101">
        <v>0.44227504244482169</v>
      </c>
      <c r="J101" s="2">
        <v>4.5199999999999996</v>
      </c>
    </row>
    <row r="102" spans="1:10">
      <c r="A102" t="s">
        <v>118</v>
      </c>
      <c r="B102">
        <v>0.12715765247410821</v>
      </c>
      <c r="C102">
        <v>0.16168009205983891</v>
      </c>
      <c r="D102">
        <v>5.2359033371691593E-2</v>
      </c>
      <c r="E102">
        <v>5.2359033371691593E-2</v>
      </c>
      <c r="F102">
        <v>5.7537399309551208E-4</v>
      </c>
      <c r="G102">
        <v>5.7537399309551208E-4</v>
      </c>
      <c r="H102">
        <v>0.57019562715765237</v>
      </c>
      <c r="I102">
        <v>3.5097813578826242E-2</v>
      </c>
      <c r="J102" s="2">
        <v>4.26</v>
      </c>
    </row>
    <row r="103" spans="1:10">
      <c r="A103" t="s">
        <v>119</v>
      </c>
      <c r="B103">
        <v>0.33166332665330661</v>
      </c>
      <c r="C103">
        <v>0.16132264529058121</v>
      </c>
      <c r="D103">
        <v>3.106212424849699E-2</v>
      </c>
      <c r="E103">
        <v>1.002004008016032E-3</v>
      </c>
      <c r="F103">
        <v>3.106212424849699E-2</v>
      </c>
      <c r="G103">
        <v>1.002004008016032E-3</v>
      </c>
      <c r="H103">
        <v>0.44188376753507008</v>
      </c>
      <c r="I103">
        <v>1.002004008016032E-3</v>
      </c>
      <c r="J103" s="2">
        <v>4.3499999999999996</v>
      </c>
    </row>
    <row r="104" spans="1:10">
      <c r="A104" t="s">
        <v>120</v>
      </c>
      <c r="B104">
        <v>1.138952164009112E-3</v>
      </c>
      <c r="C104">
        <v>0.16059225512528469</v>
      </c>
      <c r="D104">
        <v>1.138952164009112E-3</v>
      </c>
      <c r="E104">
        <v>1.138952164009112E-3</v>
      </c>
      <c r="F104">
        <v>9.2255125284738018E-2</v>
      </c>
      <c r="G104">
        <v>1.138952164009112E-3</v>
      </c>
      <c r="H104">
        <v>0.24031890660592251</v>
      </c>
      <c r="I104">
        <v>0.50227790432801822</v>
      </c>
      <c r="J104" s="2">
        <v>4.28</v>
      </c>
    </row>
    <row r="105" spans="1:10">
      <c r="A105" t="s">
        <v>121</v>
      </c>
      <c r="B105">
        <v>5.7909604519773998E-2</v>
      </c>
      <c r="C105">
        <v>0.1567796610169491</v>
      </c>
      <c r="D105">
        <v>2.966101694915254E-2</v>
      </c>
      <c r="E105">
        <v>1.412429378531073E-3</v>
      </c>
      <c r="F105">
        <v>4.3785310734463269E-2</v>
      </c>
      <c r="G105">
        <v>1.412429378531073E-3</v>
      </c>
      <c r="H105">
        <v>0.58050847457627108</v>
      </c>
      <c r="I105">
        <v>0.12853107344632769</v>
      </c>
      <c r="J105" s="2">
        <v>4.8</v>
      </c>
    </row>
    <row r="106" spans="1:10">
      <c r="A106" t="s">
        <v>122</v>
      </c>
      <c r="B106">
        <v>3.0487804878048782E-3</v>
      </c>
      <c r="C106">
        <v>0.15548780487804881</v>
      </c>
      <c r="D106">
        <v>3.0487804878048782E-3</v>
      </c>
      <c r="E106">
        <v>6.4024390243902427E-2</v>
      </c>
      <c r="F106">
        <v>3.0487804878048782E-3</v>
      </c>
      <c r="G106">
        <v>3.0487804878048782E-3</v>
      </c>
      <c r="H106">
        <v>6.4024390243902427E-2</v>
      </c>
      <c r="I106">
        <v>0.70426829268292679</v>
      </c>
      <c r="J106" s="2">
        <v>4.34</v>
      </c>
    </row>
    <row r="107" spans="1:10">
      <c r="A107" t="s">
        <v>123</v>
      </c>
      <c r="B107">
        <v>1.893939393939394E-3</v>
      </c>
      <c r="C107">
        <v>0.15340909090909091</v>
      </c>
      <c r="D107">
        <v>5.8712121212121222E-2</v>
      </c>
      <c r="E107">
        <v>0.21022727272727271</v>
      </c>
      <c r="F107">
        <v>1.893939393939394E-3</v>
      </c>
      <c r="G107">
        <v>1.893939393939394E-3</v>
      </c>
      <c r="H107">
        <v>0.57007575757575768</v>
      </c>
      <c r="I107">
        <v>1.893939393939394E-3</v>
      </c>
      <c r="J107" s="2">
        <v>4.6399999999999997</v>
      </c>
    </row>
    <row r="108" spans="1:10">
      <c r="A108" t="s">
        <v>124</v>
      </c>
      <c r="B108">
        <v>1.893939393939394E-3</v>
      </c>
      <c r="C108">
        <v>0.15340909090909091</v>
      </c>
      <c r="D108">
        <v>0.17234848484848481</v>
      </c>
      <c r="E108">
        <v>5.8712121212121209E-2</v>
      </c>
      <c r="F108">
        <v>5.8712121212121209E-2</v>
      </c>
      <c r="G108">
        <v>1.893939393939394E-3</v>
      </c>
      <c r="H108">
        <v>0.24810606060606061</v>
      </c>
      <c r="I108">
        <v>0.30492424242424238</v>
      </c>
      <c r="J108" s="2">
        <v>4.5599999999999996</v>
      </c>
    </row>
    <row r="109" spans="1:10">
      <c r="A109" t="s">
        <v>125</v>
      </c>
      <c r="B109">
        <v>0.13134978229317851</v>
      </c>
      <c r="C109">
        <v>0.15312046444121921</v>
      </c>
      <c r="D109">
        <v>0.14586357039187231</v>
      </c>
      <c r="E109">
        <v>0.12409288824383161</v>
      </c>
      <c r="F109">
        <v>2.249637155297533E-2</v>
      </c>
      <c r="G109">
        <v>7.2568940493468795E-4</v>
      </c>
      <c r="H109">
        <v>0.28374455732946302</v>
      </c>
      <c r="I109">
        <v>0.13860667634252541</v>
      </c>
      <c r="J109" s="2">
        <v>4.3099999999999996</v>
      </c>
    </row>
    <row r="110" spans="1:10">
      <c r="A110" t="s">
        <v>126</v>
      </c>
      <c r="B110">
        <v>4.6465968586387428E-2</v>
      </c>
      <c r="C110">
        <v>0.15117801047120419</v>
      </c>
      <c r="D110">
        <v>2.683246073298429E-2</v>
      </c>
      <c r="E110">
        <v>6.5445026178010475E-4</v>
      </c>
      <c r="F110">
        <v>6.5445026178010475E-4</v>
      </c>
      <c r="G110">
        <v>6.5445026178010475E-4</v>
      </c>
      <c r="H110">
        <v>0.34751308900523559</v>
      </c>
      <c r="I110">
        <v>0.42604712041884812</v>
      </c>
      <c r="J110" s="2">
        <v>4.3</v>
      </c>
    </row>
    <row r="111" spans="1:10">
      <c r="A111" t="s">
        <v>127</v>
      </c>
      <c r="B111">
        <v>0.39970501474926251</v>
      </c>
      <c r="C111">
        <v>0.14896755162241879</v>
      </c>
      <c r="D111">
        <v>1.474926253687315E-3</v>
      </c>
      <c r="E111">
        <v>0.23746312684365781</v>
      </c>
      <c r="F111">
        <v>1.474926253687315E-3</v>
      </c>
      <c r="G111">
        <v>1.474926253687315E-3</v>
      </c>
      <c r="H111">
        <v>1.474926253687315E-3</v>
      </c>
      <c r="I111">
        <v>0.20796460176991149</v>
      </c>
      <c r="J111" s="2">
        <v>4.43</v>
      </c>
    </row>
    <row r="112" spans="1:10">
      <c r="A112" t="s">
        <v>128</v>
      </c>
      <c r="B112">
        <v>8.2101806239737272E-4</v>
      </c>
      <c r="C112">
        <v>0.14860426929392451</v>
      </c>
      <c r="D112">
        <v>0.1157635467980295</v>
      </c>
      <c r="E112">
        <v>8.2101806239737272E-4</v>
      </c>
      <c r="F112">
        <v>4.1871921182266E-2</v>
      </c>
      <c r="G112">
        <v>8.2101806239737272E-4</v>
      </c>
      <c r="H112">
        <v>0.43596059113300489</v>
      </c>
      <c r="I112">
        <v>0.25533661740558289</v>
      </c>
      <c r="J112" s="2">
        <v>4.34</v>
      </c>
    </row>
    <row r="113" spans="1:10">
      <c r="A113" t="s">
        <v>129</v>
      </c>
      <c r="B113">
        <v>9.8231827111984276E-4</v>
      </c>
      <c r="C113">
        <v>0.14833005893909629</v>
      </c>
      <c r="D113">
        <v>0.29567779960707269</v>
      </c>
      <c r="E113">
        <v>9.8231827111984276E-4</v>
      </c>
      <c r="F113">
        <v>2.0628683693516701E-2</v>
      </c>
      <c r="G113">
        <v>9.8231827111984276E-4</v>
      </c>
      <c r="H113">
        <v>0.34479371316306479</v>
      </c>
      <c r="I113">
        <v>0.18762278978388999</v>
      </c>
      <c r="J113" s="2">
        <v>4.5</v>
      </c>
    </row>
    <row r="114" spans="1:10">
      <c r="A114" t="s">
        <v>130</v>
      </c>
      <c r="B114">
        <v>6.4184852374839544E-4</v>
      </c>
      <c r="C114">
        <v>0.14826700898587941</v>
      </c>
      <c r="D114">
        <v>6.4184852374839544E-4</v>
      </c>
      <c r="E114">
        <v>6.4184852374839544E-4</v>
      </c>
      <c r="F114">
        <v>0.1290115532734275</v>
      </c>
      <c r="G114">
        <v>6.4184852374839544E-4</v>
      </c>
      <c r="H114">
        <v>0.41142490372272139</v>
      </c>
      <c r="I114">
        <v>0.30872913992297818</v>
      </c>
      <c r="J114" s="2">
        <v>4.38</v>
      </c>
    </row>
    <row r="115" spans="1:10">
      <c r="A115" t="s">
        <v>131</v>
      </c>
      <c r="B115">
        <v>1.1135857461024501E-3</v>
      </c>
      <c r="C115">
        <v>0.1458797327394209</v>
      </c>
      <c r="D115">
        <v>1.1135857461024501E-3</v>
      </c>
      <c r="E115">
        <v>1.224944320712695E-2</v>
      </c>
      <c r="F115">
        <v>1.224944320712695E-2</v>
      </c>
      <c r="G115">
        <v>1.1135857461024501E-3</v>
      </c>
      <c r="H115">
        <v>0.45768374164810688</v>
      </c>
      <c r="I115">
        <v>0.36859688195991092</v>
      </c>
      <c r="J115" s="2">
        <v>4.33</v>
      </c>
    </row>
    <row r="116" spans="1:10">
      <c r="A116" t="s">
        <v>132</v>
      </c>
      <c r="B116">
        <v>1.022494887525562E-3</v>
      </c>
      <c r="C116">
        <v>0.14417177914110429</v>
      </c>
      <c r="D116">
        <v>1.022494887525562E-3</v>
      </c>
      <c r="E116">
        <v>1.022494887525562E-3</v>
      </c>
      <c r="F116">
        <v>9.3047034764826161E-2</v>
      </c>
      <c r="G116">
        <v>1.022494887525562E-3</v>
      </c>
      <c r="H116">
        <v>0.39979550102249478</v>
      </c>
      <c r="I116">
        <v>0.35889570552147237</v>
      </c>
      <c r="J116" s="2">
        <v>4.32</v>
      </c>
    </row>
    <row r="117" spans="1:10">
      <c r="A117" t="s">
        <v>133</v>
      </c>
      <c r="B117">
        <v>0.3675373134328358</v>
      </c>
      <c r="C117">
        <v>0.14365671641791039</v>
      </c>
      <c r="D117">
        <v>0.1125621890547264</v>
      </c>
      <c r="E117">
        <v>5.6592039800995017E-2</v>
      </c>
      <c r="F117">
        <v>6.2189054726368158E-4</v>
      </c>
      <c r="G117">
        <v>6.2189054726368158E-4</v>
      </c>
      <c r="H117">
        <v>0.31156716417910452</v>
      </c>
      <c r="I117">
        <v>6.8407960199004976E-3</v>
      </c>
      <c r="J117" s="2">
        <v>4.4000000000000004</v>
      </c>
    </row>
    <row r="118" spans="1:10">
      <c r="A118" t="s">
        <v>134</v>
      </c>
      <c r="B118">
        <v>1.1792452830188681E-3</v>
      </c>
      <c r="C118">
        <v>0.142688679245283</v>
      </c>
      <c r="D118">
        <v>1.1792452830188681E-3</v>
      </c>
      <c r="E118">
        <v>1.2971698113207549E-2</v>
      </c>
      <c r="F118">
        <v>0.21344339622641509</v>
      </c>
      <c r="G118">
        <v>3.6556603773584898E-2</v>
      </c>
      <c r="H118">
        <v>8.3726415094339604E-2</v>
      </c>
      <c r="I118">
        <v>0.508254716981132</v>
      </c>
      <c r="J118" s="2">
        <v>4.34</v>
      </c>
    </row>
    <row r="119" spans="1:10">
      <c r="A119" t="s">
        <v>135</v>
      </c>
      <c r="B119">
        <v>3.472222222222222E-3</v>
      </c>
      <c r="C119">
        <v>0.1423611111111111</v>
      </c>
      <c r="D119">
        <v>3.472222222222222E-3</v>
      </c>
      <c r="E119">
        <v>3.472222222222222E-3</v>
      </c>
      <c r="F119">
        <v>3.472222222222222E-3</v>
      </c>
      <c r="G119">
        <v>3.472222222222222E-3</v>
      </c>
      <c r="H119">
        <v>0.73263888888888895</v>
      </c>
      <c r="I119">
        <v>0.1076388888888889</v>
      </c>
      <c r="J119" s="2">
        <v>4.34</v>
      </c>
    </row>
    <row r="120" spans="1:10">
      <c r="A120" t="s">
        <v>136</v>
      </c>
      <c r="B120">
        <v>2.717391304347826E-3</v>
      </c>
      <c r="C120">
        <v>0.13858695652173911</v>
      </c>
      <c r="D120">
        <v>0.16576086956521741</v>
      </c>
      <c r="E120">
        <v>2.717391304347826E-3</v>
      </c>
      <c r="F120">
        <v>2.717391304347826E-3</v>
      </c>
      <c r="G120">
        <v>0.16576086956521741</v>
      </c>
      <c r="H120">
        <v>5.7065217391304351E-2</v>
      </c>
      <c r="I120">
        <v>0.46467391304347833</v>
      </c>
      <c r="J120" s="2">
        <v>4.3</v>
      </c>
    </row>
    <row r="121" spans="1:10">
      <c r="A121" t="s">
        <v>137</v>
      </c>
      <c r="B121">
        <v>1.5197568389057751E-3</v>
      </c>
      <c r="C121">
        <v>0.13829787234042551</v>
      </c>
      <c r="D121">
        <v>1.5197568389057751E-3</v>
      </c>
      <c r="E121">
        <v>1.5197568389057751E-3</v>
      </c>
      <c r="F121">
        <v>0.19908814589665649</v>
      </c>
      <c r="G121">
        <v>1.5197568389057751E-3</v>
      </c>
      <c r="H121">
        <v>0.655015197568389</v>
      </c>
      <c r="I121">
        <v>1.5197568389057751E-3</v>
      </c>
      <c r="J121" s="2">
        <v>4.32</v>
      </c>
    </row>
    <row r="122" spans="1:10">
      <c r="A122" t="s">
        <v>138</v>
      </c>
      <c r="B122">
        <v>0.1361607142857143</v>
      </c>
      <c r="C122">
        <v>0.1361607142857143</v>
      </c>
      <c r="D122">
        <v>2.232142857142857E-3</v>
      </c>
      <c r="E122">
        <v>2.232142857142857E-3</v>
      </c>
      <c r="F122">
        <v>9.1517857142857123E-2</v>
      </c>
      <c r="G122">
        <v>2.232142857142857E-3</v>
      </c>
      <c r="H122">
        <v>0.2700892857142857</v>
      </c>
      <c r="I122">
        <v>0.359375</v>
      </c>
      <c r="J122" s="2">
        <v>4.33</v>
      </c>
    </row>
    <row r="123" spans="1:10">
      <c r="A123" t="s">
        <v>139</v>
      </c>
      <c r="B123">
        <v>0.21127946127946129</v>
      </c>
      <c r="C123">
        <v>0.13552188552188549</v>
      </c>
      <c r="D123">
        <v>8.4175084175084182E-4</v>
      </c>
      <c r="E123">
        <v>8.4175084175084182E-4</v>
      </c>
      <c r="F123">
        <v>8.4175084175084182E-4</v>
      </c>
      <c r="G123">
        <v>8.4175084175084182E-4</v>
      </c>
      <c r="H123">
        <v>0.61531986531986527</v>
      </c>
      <c r="I123">
        <v>3.4511784511784507E-2</v>
      </c>
      <c r="J123" s="2">
        <v>4.62</v>
      </c>
    </row>
    <row r="124" spans="1:10">
      <c r="A124" t="s">
        <v>140</v>
      </c>
      <c r="B124">
        <v>6.3775510204081628E-4</v>
      </c>
      <c r="C124">
        <v>0.13456632653061221</v>
      </c>
      <c r="D124">
        <v>0.14094387755102039</v>
      </c>
      <c r="E124">
        <v>3.2525510204081627E-2</v>
      </c>
      <c r="F124">
        <v>0.47257653061224481</v>
      </c>
      <c r="G124">
        <v>6.3775510204081628E-4</v>
      </c>
      <c r="H124">
        <v>0.1473214285714286</v>
      </c>
      <c r="I124">
        <v>7.0790816326530601E-2</v>
      </c>
      <c r="J124" s="2">
        <v>4.8</v>
      </c>
    </row>
    <row r="125" spans="1:10">
      <c r="A125" t="s">
        <v>141</v>
      </c>
      <c r="B125">
        <v>6.3775510204081628E-4</v>
      </c>
      <c r="C125">
        <v>0.13456632653061221</v>
      </c>
      <c r="D125">
        <v>6.3775510204081628E-4</v>
      </c>
      <c r="E125">
        <v>6.3775510204081628E-4</v>
      </c>
      <c r="F125">
        <v>0.16007653061224489</v>
      </c>
      <c r="G125">
        <v>6.3775510204081628E-4</v>
      </c>
      <c r="H125">
        <v>0.37053571428571419</v>
      </c>
      <c r="I125">
        <v>0.33227040816326531</v>
      </c>
      <c r="J125" s="2">
        <v>4.49</v>
      </c>
    </row>
    <row r="126" spans="1:10">
      <c r="A126" t="s">
        <v>142</v>
      </c>
      <c r="B126">
        <v>1.207729468599034E-3</v>
      </c>
      <c r="C126">
        <v>0.13405797101449271</v>
      </c>
      <c r="D126">
        <v>1.328502415458937E-2</v>
      </c>
      <c r="E126">
        <v>1.207729468599034E-3</v>
      </c>
      <c r="F126">
        <v>1.207729468599034E-3</v>
      </c>
      <c r="G126">
        <v>1.207729468599034E-3</v>
      </c>
      <c r="H126">
        <v>0.72584541062801922</v>
      </c>
      <c r="I126">
        <v>0.1219806763285024</v>
      </c>
      <c r="J126" s="2">
        <v>4.28</v>
      </c>
    </row>
    <row r="127" spans="1:10">
      <c r="A127" t="s">
        <v>143</v>
      </c>
      <c r="B127">
        <v>1.101321585903084E-3</v>
      </c>
      <c r="C127">
        <v>0.13325991189427311</v>
      </c>
      <c r="D127">
        <v>1.101321585903084E-3</v>
      </c>
      <c r="E127">
        <v>1.101321585903084E-3</v>
      </c>
      <c r="F127">
        <v>0.15528634361233479</v>
      </c>
      <c r="G127">
        <v>1.101321585903084E-3</v>
      </c>
      <c r="H127">
        <v>0.4416299559471365</v>
      </c>
      <c r="I127">
        <v>0.26541850220264318</v>
      </c>
      <c r="J127" s="2">
        <v>4.3099999999999996</v>
      </c>
    </row>
    <row r="128" spans="1:10">
      <c r="A128" t="s">
        <v>144</v>
      </c>
      <c r="B128">
        <v>0.74454148471615722</v>
      </c>
      <c r="C128">
        <v>0.1331877729257642</v>
      </c>
      <c r="D128">
        <v>4.5851528384279472E-2</v>
      </c>
      <c r="E128">
        <v>2.1834061135371178E-3</v>
      </c>
      <c r="F128">
        <v>2.4017467248908301E-2</v>
      </c>
      <c r="G128">
        <v>2.1834061135371178E-3</v>
      </c>
      <c r="H128">
        <v>2.4017467248908301E-2</v>
      </c>
      <c r="I128">
        <v>2.4017467248908301E-2</v>
      </c>
      <c r="J128" s="2">
        <v>4.5</v>
      </c>
    </row>
    <row r="129" spans="1:10">
      <c r="A129" t="s">
        <v>145</v>
      </c>
      <c r="B129">
        <v>8.7873462214411243E-4</v>
      </c>
      <c r="C129">
        <v>0.132688927943761</v>
      </c>
      <c r="D129">
        <v>7.9964850615114227E-2</v>
      </c>
      <c r="E129">
        <v>8.7873462214411243E-4</v>
      </c>
      <c r="F129">
        <v>8.7873462214411243E-4</v>
      </c>
      <c r="G129">
        <v>8.7873462214411243E-4</v>
      </c>
      <c r="H129">
        <v>0.51933216168717045</v>
      </c>
      <c r="I129">
        <v>0.26449912126537778</v>
      </c>
      <c r="J129" s="2">
        <v>4.26</v>
      </c>
    </row>
    <row r="130" spans="1:10">
      <c r="A130" t="s">
        <v>146</v>
      </c>
      <c r="B130">
        <v>2.831491712707182E-2</v>
      </c>
      <c r="C130">
        <v>0.13190607734806631</v>
      </c>
      <c r="D130">
        <v>0.1042817679558011</v>
      </c>
      <c r="E130">
        <v>0.20096685082872931</v>
      </c>
      <c r="F130">
        <v>6.9060773480662981E-4</v>
      </c>
      <c r="G130">
        <v>2.831491712707182E-2</v>
      </c>
      <c r="H130">
        <v>0.42886740331491707</v>
      </c>
      <c r="I130">
        <v>7.6657458563535896E-2</v>
      </c>
      <c r="J130" s="2">
        <v>4.83</v>
      </c>
    </row>
    <row r="131" spans="1:10">
      <c r="A131" t="s">
        <v>147</v>
      </c>
      <c r="B131">
        <v>1.5197568389057751E-3</v>
      </c>
      <c r="C131">
        <v>0.1231003039513678</v>
      </c>
      <c r="D131">
        <v>1.5197568389057751E-3</v>
      </c>
      <c r="E131">
        <v>7.7507598784194512E-2</v>
      </c>
      <c r="F131">
        <v>1.5197568389057751E-3</v>
      </c>
      <c r="G131">
        <v>1.6717325227963521E-2</v>
      </c>
      <c r="H131">
        <v>0.63981762917933127</v>
      </c>
      <c r="I131">
        <v>0.13829787234042551</v>
      </c>
      <c r="J131" s="2">
        <v>4.3899999999999997</v>
      </c>
    </row>
    <row r="132" spans="1:10">
      <c r="A132" t="s">
        <v>148</v>
      </c>
      <c r="B132">
        <v>0.38656387665198227</v>
      </c>
      <c r="C132">
        <v>0.1222466960352423</v>
      </c>
      <c r="D132">
        <v>4.5154185022026422E-2</v>
      </c>
      <c r="E132">
        <v>1.101321585903084E-3</v>
      </c>
      <c r="F132">
        <v>3.4140969162995589E-2</v>
      </c>
      <c r="G132">
        <v>1.101321585903084E-3</v>
      </c>
      <c r="H132">
        <v>0.33149779735682822</v>
      </c>
      <c r="I132">
        <v>7.8193832599118926E-2</v>
      </c>
      <c r="J132" s="2">
        <v>4.3600000000000003</v>
      </c>
    </row>
    <row r="133" spans="1:10">
      <c r="A133" t="s">
        <v>149</v>
      </c>
      <c r="B133">
        <v>7.4162679425837319E-2</v>
      </c>
      <c r="C133">
        <v>0.1220095693779904</v>
      </c>
      <c r="D133">
        <v>2.392344497607655E-3</v>
      </c>
      <c r="E133">
        <v>2.392344497607655E-3</v>
      </c>
      <c r="F133">
        <v>2.392344497607655E-3</v>
      </c>
      <c r="G133">
        <v>2.392344497607655E-3</v>
      </c>
      <c r="H133">
        <v>0.4569377990430622</v>
      </c>
      <c r="I133">
        <v>0.33732057416267941</v>
      </c>
      <c r="J133" s="2">
        <v>4.9000000000000004</v>
      </c>
    </row>
    <row r="134" spans="1:10">
      <c r="A134" t="s">
        <v>150</v>
      </c>
      <c r="B134">
        <v>6.6755674232309744E-4</v>
      </c>
      <c r="C134">
        <v>0.1208277703604806</v>
      </c>
      <c r="D134">
        <v>6.6755674232309744E-4</v>
      </c>
      <c r="E134">
        <v>8.7449933244325762E-2</v>
      </c>
      <c r="F134">
        <v>0.19425901201602139</v>
      </c>
      <c r="G134">
        <v>6.6755674232309744E-4</v>
      </c>
      <c r="H134">
        <v>0.24766355140186919</v>
      </c>
      <c r="I134">
        <v>0.34779706275033379</v>
      </c>
      <c r="J134" s="2">
        <v>4.5</v>
      </c>
    </row>
    <row r="135" spans="1:10">
      <c r="A135" t="s">
        <v>151</v>
      </c>
      <c r="B135">
        <v>1.968503937007874E-3</v>
      </c>
      <c r="C135">
        <v>0.1200787401574803</v>
      </c>
      <c r="D135">
        <v>0.23818897637795269</v>
      </c>
      <c r="E135">
        <v>1.968503937007874E-3</v>
      </c>
      <c r="F135">
        <v>1.968503937007874E-3</v>
      </c>
      <c r="G135">
        <v>1.968503937007874E-3</v>
      </c>
      <c r="H135">
        <v>0.63188976377952755</v>
      </c>
      <c r="I135">
        <v>1.968503937007874E-3</v>
      </c>
      <c r="J135" s="2">
        <v>4.47</v>
      </c>
    </row>
    <row r="136" spans="1:10">
      <c r="A136" t="s">
        <v>152</v>
      </c>
      <c r="B136">
        <v>9.9206349206349201E-4</v>
      </c>
      <c r="C136">
        <v>0.1200396825396825</v>
      </c>
      <c r="D136">
        <v>0.189484126984127</v>
      </c>
      <c r="E136">
        <v>2.0833333333333329E-2</v>
      </c>
      <c r="F136">
        <v>1.091269841269841E-2</v>
      </c>
      <c r="G136">
        <v>9.9206349206349201E-4</v>
      </c>
      <c r="H136">
        <v>0.52678571428571419</v>
      </c>
      <c r="I136">
        <v>0.12996031746031739</v>
      </c>
      <c r="J136" s="2">
        <v>4.6900000000000004</v>
      </c>
    </row>
    <row r="137" spans="1:10">
      <c r="A137" t="s">
        <v>153</v>
      </c>
      <c r="B137">
        <v>1.474926253687315E-3</v>
      </c>
      <c r="C137">
        <v>0.1194690265486725</v>
      </c>
      <c r="D137">
        <v>0.31120943952802349</v>
      </c>
      <c r="E137">
        <v>1.474926253687315E-3</v>
      </c>
      <c r="F137">
        <v>8.9970501474926232E-2</v>
      </c>
      <c r="G137">
        <v>1.474926253687315E-3</v>
      </c>
      <c r="H137">
        <v>0.14896755162241879</v>
      </c>
      <c r="I137">
        <v>0.32595870206489669</v>
      </c>
      <c r="J137" s="2">
        <v>4.3</v>
      </c>
    </row>
    <row r="138" spans="1:10">
      <c r="A138" t="s">
        <v>154</v>
      </c>
      <c r="B138">
        <v>3.6556603773584898E-2</v>
      </c>
      <c r="C138">
        <v>0.11910377358490561</v>
      </c>
      <c r="D138">
        <v>0.28419811320754718</v>
      </c>
      <c r="E138">
        <v>1.1792452830188681E-3</v>
      </c>
      <c r="F138">
        <v>1.1792452830188681E-3</v>
      </c>
      <c r="G138">
        <v>1.1792452830188681E-3</v>
      </c>
      <c r="H138">
        <v>0.33136792452830188</v>
      </c>
      <c r="I138">
        <v>0.22523584905660379</v>
      </c>
      <c r="J138" s="2">
        <v>4.38</v>
      </c>
    </row>
    <row r="139" spans="1:10">
      <c r="A139" t="s">
        <v>155</v>
      </c>
      <c r="B139">
        <v>6.1804697156983936E-4</v>
      </c>
      <c r="C139">
        <v>0.1180469715698393</v>
      </c>
      <c r="D139">
        <v>6.7985166872682338E-3</v>
      </c>
      <c r="E139">
        <v>6.1804697156983936E-4</v>
      </c>
      <c r="F139">
        <v>0.28491965389369589</v>
      </c>
      <c r="G139">
        <v>6.1804697156983936E-4</v>
      </c>
      <c r="H139">
        <v>0.4888751545117429</v>
      </c>
      <c r="I139">
        <v>9.9505562422744151E-2</v>
      </c>
      <c r="J139" s="2">
        <v>4.57</v>
      </c>
    </row>
    <row r="140" spans="1:10">
      <c r="A140" t="s">
        <v>156</v>
      </c>
      <c r="B140">
        <v>5.6792873051224928E-2</v>
      </c>
      <c r="C140">
        <v>0.1124721603563474</v>
      </c>
      <c r="D140">
        <v>1.1135857461024501E-3</v>
      </c>
      <c r="E140">
        <v>1.1135857461024501E-3</v>
      </c>
      <c r="F140">
        <v>1.224944320712695E-2</v>
      </c>
      <c r="G140">
        <v>1.1135857461024501E-3</v>
      </c>
      <c r="H140">
        <v>0.39086859688195991</v>
      </c>
      <c r="I140">
        <v>0.42427616926503342</v>
      </c>
      <c r="J140" s="2">
        <v>4.29</v>
      </c>
    </row>
    <row r="141" spans="1:10">
      <c r="A141" t="s">
        <v>157</v>
      </c>
      <c r="B141">
        <v>0.48886986301369861</v>
      </c>
      <c r="C141">
        <v>0.11215753424657531</v>
      </c>
      <c r="D141">
        <v>8.5616438356164379E-4</v>
      </c>
      <c r="E141">
        <v>8.5616438356164379E-4</v>
      </c>
      <c r="F141">
        <v>6.0787671232876712E-2</v>
      </c>
      <c r="G141">
        <v>8.5616438356164379E-4</v>
      </c>
      <c r="H141">
        <v>0.15496575342465749</v>
      </c>
      <c r="I141">
        <v>0.18065068493150679</v>
      </c>
      <c r="J141" s="2">
        <v>4.7300000000000004</v>
      </c>
    </row>
    <row r="142" spans="1:10">
      <c r="A142" t="s">
        <v>158</v>
      </c>
      <c r="B142">
        <v>0.43525179856115109</v>
      </c>
      <c r="C142">
        <v>0.1115107913669065</v>
      </c>
      <c r="D142">
        <v>3.597122302158274E-3</v>
      </c>
      <c r="E142">
        <v>3.597122302158274E-3</v>
      </c>
      <c r="F142">
        <v>0.3273381294964029</v>
      </c>
      <c r="G142">
        <v>3.597122302158274E-3</v>
      </c>
      <c r="H142">
        <v>0.1115107913669065</v>
      </c>
      <c r="I142">
        <v>3.597122302158274E-3</v>
      </c>
      <c r="J142" s="2">
        <v>4.59</v>
      </c>
    </row>
    <row r="143" spans="1:10">
      <c r="A143" t="s">
        <v>159</v>
      </c>
      <c r="B143">
        <v>1.101321585903084E-3</v>
      </c>
      <c r="C143">
        <v>0.1112334801762114</v>
      </c>
      <c r="D143">
        <v>1.101321585903084E-3</v>
      </c>
      <c r="E143">
        <v>1.2114537444933919E-2</v>
      </c>
      <c r="F143">
        <v>0.25440528634361231</v>
      </c>
      <c r="G143">
        <v>1.101321585903084E-3</v>
      </c>
      <c r="H143">
        <v>4.5154185022026422E-2</v>
      </c>
      <c r="I143">
        <v>0.57378854625550657</v>
      </c>
      <c r="J143" s="2">
        <v>4.3600000000000003</v>
      </c>
    </row>
    <row r="144" spans="1:10">
      <c r="A144" t="s">
        <v>160</v>
      </c>
      <c r="B144">
        <v>4.6874999999999993E-2</v>
      </c>
      <c r="C144">
        <v>0.1112132352941176</v>
      </c>
      <c r="D144">
        <v>0.22150735294117649</v>
      </c>
      <c r="E144">
        <v>9.1911764705882352E-4</v>
      </c>
      <c r="F144">
        <v>9.1911764705882352E-4</v>
      </c>
      <c r="G144">
        <v>9.1911764705882352E-4</v>
      </c>
      <c r="H144">
        <v>0.31341911764705882</v>
      </c>
      <c r="I144">
        <v>0.30422794117647062</v>
      </c>
      <c r="J144" s="2">
        <v>4.37</v>
      </c>
    </row>
    <row r="145" spans="1:10">
      <c r="A145" t="s">
        <v>161</v>
      </c>
      <c r="B145">
        <v>9.8231827111984276E-4</v>
      </c>
      <c r="C145">
        <v>0.1090373280943025</v>
      </c>
      <c r="D145">
        <v>9.8231827111984276E-4</v>
      </c>
      <c r="E145">
        <v>9.8231827111984276E-4</v>
      </c>
      <c r="F145">
        <v>0.12868369351669939</v>
      </c>
      <c r="G145">
        <v>9.8231827111984276E-4</v>
      </c>
      <c r="H145">
        <v>0.47249508840864429</v>
      </c>
      <c r="I145">
        <v>0.28585461689587432</v>
      </c>
      <c r="J145" s="2">
        <v>4.33</v>
      </c>
    </row>
    <row r="146" spans="1:10">
      <c r="A146" t="s">
        <v>162</v>
      </c>
      <c r="B146">
        <v>1.3368983957219251E-3</v>
      </c>
      <c r="C146">
        <v>0.1082887700534759</v>
      </c>
      <c r="D146">
        <v>2.8074866310160429E-2</v>
      </c>
      <c r="E146">
        <v>1.3368983957219251E-3</v>
      </c>
      <c r="F146">
        <v>0.1350267379679144</v>
      </c>
      <c r="G146">
        <v>1.3368983957219251E-3</v>
      </c>
      <c r="H146">
        <v>0.5093582887700534</v>
      </c>
      <c r="I146">
        <v>0.21524064171122989</v>
      </c>
      <c r="J146" s="2">
        <v>4.37</v>
      </c>
    </row>
    <row r="147" spans="1:10">
      <c r="A147" t="s">
        <v>163</v>
      </c>
      <c r="B147">
        <v>7.7507598784194512E-2</v>
      </c>
      <c r="C147">
        <v>0.10790273556231</v>
      </c>
      <c r="D147">
        <v>1.5197568389057751E-3</v>
      </c>
      <c r="E147">
        <v>1.5197568389057751E-3</v>
      </c>
      <c r="F147">
        <v>1.5197568389057751E-3</v>
      </c>
      <c r="G147">
        <v>1.5197568389057751E-3</v>
      </c>
      <c r="H147">
        <v>0.45744680851063818</v>
      </c>
      <c r="I147">
        <v>0.35106382978723399</v>
      </c>
      <c r="J147" s="2">
        <v>4.51</v>
      </c>
    </row>
    <row r="148" spans="1:10">
      <c r="A148" t="s">
        <v>164</v>
      </c>
      <c r="B148">
        <v>6.7282321899736139E-2</v>
      </c>
      <c r="C148">
        <v>0.1068601583113456</v>
      </c>
      <c r="D148">
        <v>1.319261213720317E-3</v>
      </c>
      <c r="E148">
        <v>1.319261213720317E-3</v>
      </c>
      <c r="F148">
        <v>1.4511873350923479E-2</v>
      </c>
      <c r="G148">
        <v>1.319261213720317E-3</v>
      </c>
      <c r="H148">
        <v>0.19920844327176779</v>
      </c>
      <c r="I148">
        <v>0.60817941952506593</v>
      </c>
      <c r="J148" s="2">
        <v>4.2699999999999996</v>
      </c>
    </row>
    <row r="149" spans="1:10">
      <c r="A149" t="s">
        <v>165</v>
      </c>
      <c r="B149">
        <v>0.15553745928338761</v>
      </c>
      <c r="C149">
        <v>0.1066775244299674</v>
      </c>
      <c r="D149">
        <v>0.36726384364820852</v>
      </c>
      <c r="E149">
        <v>4.9674267100977193E-2</v>
      </c>
      <c r="F149">
        <v>8.1433224755700319E-4</v>
      </c>
      <c r="G149">
        <v>8.1433224755700319E-4</v>
      </c>
      <c r="H149">
        <v>0.30211726384364818</v>
      </c>
      <c r="I149">
        <v>1.7100977198697069E-2</v>
      </c>
      <c r="J149" s="2">
        <v>4.7300000000000004</v>
      </c>
    </row>
    <row r="150" spans="1:10">
      <c r="A150" t="s">
        <v>166</v>
      </c>
      <c r="B150">
        <v>0.11503984063745019</v>
      </c>
      <c r="C150">
        <v>0.1050796812749004</v>
      </c>
      <c r="D150">
        <v>0.20468127490039839</v>
      </c>
      <c r="E150">
        <v>4.9800796812749003E-4</v>
      </c>
      <c r="F150">
        <v>3.037848605577689E-2</v>
      </c>
      <c r="G150">
        <v>4.9800796812749003E-4</v>
      </c>
      <c r="H150">
        <v>0.34412350597609559</v>
      </c>
      <c r="I150">
        <v>0.1997011952191235</v>
      </c>
      <c r="J150" s="2">
        <v>5</v>
      </c>
    </row>
    <row r="151" spans="1:10">
      <c r="A151" t="s">
        <v>167</v>
      </c>
      <c r="B151">
        <v>1.8134715025906741E-2</v>
      </c>
      <c r="C151">
        <v>0.10449050086355791</v>
      </c>
      <c r="D151">
        <v>8.7219343696027643E-2</v>
      </c>
      <c r="E151">
        <v>8.635578583765114E-4</v>
      </c>
      <c r="F151">
        <v>8.635578583765114E-4</v>
      </c>
      <c r="G151">
        <v>8.635578583765114E-4</v>
      </c>
      <c r="H151">
        <v>0.61398963730569955</v>
      </c>
      <c r="I151">
        <v>0.17357512953367879</v>
      </c>
      <c r="J151" s="2">
        <v>4.28</v>
      </c>
    </row>
    <row r="152" spans="1:10">
      <c r="A152" t="s">
        <v>168</v>
      </c>
      <c r="B152">
        <v>8.4175084175084171E-4</v>
      </c>
      <c r="C152">
        <v>0.1018518518518518</v>
      </c>
      <c r="D152">
        <v>9.2592592592592587E-3</v>
      </c>
      <c r="E152">
        <v>8.4175084175084171E-4</v>
      </c>
      <c r="F152">
        <v>0.19444444444444439</v>
      </c>
      <c r="G152">
        <v>8.4175084175084171E-4</v>
      </c>
      <c r="H152">
        <v>0.40488215488215479</v>
      </c>
      <c r="I152">
        <v>0.28703703703703698</v>
      </c>
      <c r="J152" s="2">
        <v>4.38</v>
      </c>
    </row>
    <row r="153" spans="1:10">
      <c r="A153" t="s">
        <v>169</v>
      </c>
      <c r="B153">
        <v>1.4326647564469909E-3</v>
      </c>
      <c r="C153">
        <v>0.10171919770773639</v>
      </c>
      <c r="D153">
        <v>1.4326647564469909E-3</v>
      </c>
      <c r="E153">
        <v>1.4326647564469909E-3</v>
      </c>
      <c r="F153">
        <v>3.0085959885386811E-2</v>
      </c>
      <c r="G153">
        <v>1.4326647564469909E-3</v>
      </c>
      <c r="H153">
        <v>0.60315186246418329</v>
      </c>
      <c r="I153">
        <v>0.25931232091690543</v>
      </c>
      <c r="J153" s="2">
        <v>4.43</v>
      </c>
    </row>
    <row r="154" spans="1:10">
      <c r="A154" t="s">
        <v>170</v>
      </c>
      <c r="B154">
        <v>0.31453634085213028</v>
      </c>
      <c r="C154">
        <v>0.10150375939849619</v>
      </c>
      <c r="D154">
        <v>1.2531328320802E-3</v>
      </c>
      <c r="E154">
        <v>1.37844611528822E-2</v>
      </c>
      <c r="F154">
        <v>1.2531328320802E-3</v>
      </c>
      <c r="G154">
        <v>1.2531328320802E-3</v>
      </c>
      <c r="H154">
        <v>0.32706766917293228</v>
      </c>
      <c r="I154">
        <v>0.23934837092731831</v>
      </c>
      <c r="J154" s="2">
        <v>4.5599999999999996</v>
      </c>
    </row>
    <row r="155" spans="1:10">
      <c r="A155" t="s">
        <v>171</v>
      </c>
      <c r="B155">
        <v>0.2149805447470817</v>
      </c>
      <c r="C155">
        <v>9.8249027237354083E-2</v>
      </c>
      <c r="D155">
        <v>9.7276264591439701E-4</v>
      </c>
      <c r="E155">
        <v>9.7276264591439701E-4</v>
      </c>
      <c r="F155">
        <v>9.7276264591439701E-4</v>
      </c>
      <c r="G155">
        <v>9.7276264591439701E-4</v>
      </c>
      <c r="H155">
        <v>0.68190661478599213</v>
      </c>
      <c r="I155">
        <v>9.7276264591439701E-4</v>
      </c>
      <c r="J155" s="2">
        <v>4.45</v>
      </c>
    </row>
    <row r="156" spans="1:10">
      <c r="A156" t="s">
        <v>172</v>
      </c>
      <c r="B156">
        <v>6.906614785992217E-2</v>
      </c>
      <c r="C156">
        <v>9.824902723735407E-2</v>
      </c>
      <c r="D156">
        <v>3.9883268482490263E-2</v>
      </c>
      <c r="E156">
        <v>9.7276264591439679E-4</v>
      </c>
      <c r="F156">
        <v>9.7276264591439679E-4</v>
      </c>
      <c r="G156">
        <v>3.9883268482490263E-2</v>
      </c>
      <c r="H156">
        <v>0.39980544747081709</v>
      </c>
      <c r="I156">
        <v>0.35116731517509719</v>
      </c>
      <c r="J156" s="2">
        <v>4.45</v>
      </c>
    </row>
    <row r="157" spans="1:10">
      <c r="A157" t="s">
        <v>173</v>
      </c>
      <c r="B157">
        <v>2.023121387283237E-2</v>
      </c>
      <c r="C157">
        <v>9.7302504816955668E-2</v>
      </c>
      <c r="D157">
        <v>0.14547206165703269</v>
      </c>
      <c r="E157">
        <v>9.6339113680154141E-4</v>
      </c>
      <c r="F157">
        <v>9.6339113680154141E-4</v>
      </c>
      <c r="G157">
        <v>9.6339113680154141E-4</v>
      </c>
      <c r="H157">
        <v>0.42485549132947981</v>
      </c>
      <c r="I157">
        <v>0.30924855491329478</v>
      </c>
      <c r="J157" s="2">
        <v>4.3099999999999996</v>
      </c>
    </row>
    <row r="158" spans="1:10">
      <c r="A158" t="s">
        <v>174</v>
      </c>
      <c r="B158">
        <v>1.751592356687898E-2</v>
      </c>
      <c r="C158">
        <v>9.7133757961783432E-2</v>
      </c>
      <c r="D158">
        <v>6.5286624203821642E-2</v>
      </c>
      <c r="E158">
        <v>1.592356687898089E-3</v>
      </c>
      <c r="F158">
        <v>9.7133757961783432E-2</v>
      </c>
      <c r="G158">
        <v>9.7133757961783432E-2</v>
      </c>
      <c r="H158">
        <v>0.38375796178343952</v>
      </c>
      <c r="I158">
        <v>0.24044585987261141</v>
      </c>
      <c r="J158" s="2">
        <v>4.29</v>
      </c>
    </row>
    <row r="159" spans="1:10">
      <c r="A159" t="s">
        <v>175</v>
      </c>
      <c r="B159">
        <v>2.3364485981308409E-3</v>
      </c>
      <c r="C159">
        <v>9.5794392523364483E-2</v>
      </c>
      <c r="D159">
        <v>7.2429906542056083E-2</v>
      </c>
      <c r="E159">
        <v>9.5794392523364483E-2</v>
      </c>
      <c r="F159">
        <v>7.2429906542056083E-2</v>
      </c>
      <c r="G159">
        <v>2.3364485981308409E-3</v>
      </c>
      <c r="H159">
        <v>0.60981308411214963</v>
      </c>
      <c r="I159">
        <v>4.9065420560747669E-2</v>
      </c>
      <c r="J159" s="2">
        <v>4.26</v>
      </c>
    </row>
    <row r="160" spans="1:10">
      <c r="A160" t="s">
        <v>176</v>
      </c>
      <c r="B160">
        <v>0.37145110410094628</v>
      </c>
      <c r="C160">
        <v>9.5425867507886425E-2</v>
      </c>
      <c r="D160">
        <v>8.6750788643533121E-3</v>
      </c>
      <c r="E160">
        <v>7.8864353312302837E-4</v>
      </c>
      <c r="F160">
        <v>1.656151419558359E-2</v>
      </c>
      <c r="G160">
        <v>7.8864353312302837E-4</v>
      </c>
      <c r="H160">
        <v>0.1190851735015773</v>
      </c>
      <c r="I160">
        <v>0.38722397476340692</v>
      </c>
      <c r="J160" s="2">
        <v>4.3099999999999996</v>
      </c>
    </row>
    <row r="161" spans="1:10">
      <c r="A161" t="s">
        <v>177</v>
      </c>
      <c r="B161">
        <v>1.54320987654321E-3</v>
      </c>
      <c r="C161">
        <v>9.4135802469135776E-2</v>
      </c>
      <c r="D161">
        <v>1.54320987654321E-3</v>
      </c>
      <c r="E161">
        <v>1.54320987654321E-3</v>
      </c>
      <c r="F161">
        <v>4.7839506172839497E-2</v>
      </c>
      <c r="G161">
        <v>1.6975308641975311E-2</v>
      </c>
      <c r="H161">
        <v>0.35648148148148151</v>
      </c>
      <c r="I161">
        <v>0.47993827160493818</v>
      </c>
      <c r="J161" s="2">
        <v>4.46</v>
      </c>
    </row>
    <row r="162" spans="1:10">
      <c r="A162" t="s">
        <v>178</v>
      </c>
      <c r="B162">
        <v>1.792114695340502E-3</v>
      </c>
      <c r="C162">
        <v>9.139784946236558E-2</v>
      </c>
      <c r="D162">
        <v>3.7634408602150539E-2</v>
      </c>
      <c r="E162">
        <v>1.792114695340502E-3</v>
      </c>
      <c r="F162">
        <v>1.792114695340502E-3</v>
      </c>
      <c r="G162">
        <v>1.792114695340502E-3</v>
      </c>
      <c r="H162">
        <v>0.521505376344086</v>
      </c>
      <c r="I162">
        <v>0.34229390681003591</v>
      </c>
      <c r="J162" s="2">
        <v>4.75</v>
      </c>
    </row>
    <row r="163" spans="1:10">
      <c r="A163" t="s">
        <v>179</v>
      </c>
      <c r="B163">
        <v>0.1031976744186046</v>
      </c>
      <c r="C163">
        <v>8.8662790697674396E-2</v>
      </c>
      <c r="D163">
        <v>1.598837209302325E-2</v>
      </c>
      <c r="E163">
        <v>4.5058139534883718E-2</v>
      </c>
      <c r="F163">
        <v>0.2049418604651162</v>
      </c>
      <c r="G163">
        <v>1.453488372093023E-3</v>
      </c>
      <c r="H163">
        <v>0.35029069767441862</v>
      </c>
      <c r="I163">
        <v>0.190406976744186</v>
      </c>
      <c r="J163" s="2">
        <v>4.2699999999999996</v>
      </c>
    </row>
    <row r="164" spans="1:10">
      <c r="A164" t="s">
        <v>180</v>
      </c>
      <c r="B164">
        <v>1.730103806228374E-3</v>
      </c>
      <c r="C164">
        <v>8.8235294117647051E-2</v>
      </c>
      <c r="D164">
        <v>1.730103806228374E-3</v>
      </c>
      <c r="E164">
        <v>0.1055363321799308</v>
      </c>
      <c r="F164">
        <v>1.730103806228374E-3</v>
      </c>
      <c r="G164">
        <v>1.730103806228374E-3</v>
      </c>
      <c r="H164">
        <v>0.41695501730103812</v>
      </c>
      <c r="I164">
        <v>0.38235294117647062</v>
      </c>
      <c r="J164" s="2">
        <v>4.3099999999999996</v>
      </c>
    </row>
    <row r="165" spans="1:10">
      <c r="A165" t="s">
        <v>181</v>
      </c>
      <c r="B165">
        <v>8.055152394775035E-2</v>
      </c>
      <c r="C165">
        <v>8.7808417997097238E-2</v>
      </c>
      <c r="D165">
        <v>7.2568940493468795E-4</v>
      </c>
      <c r="E165">
        <v>7.2568940493468795E-4</v>
      </c>
      <c r="F165">
        <v>0.37808417997097238</v>
      </c>
      <c r="G165">
        <v>7.2568940493468795E-4</v>
      </c>
      <c r="H165">
        <v>0.30551523947750359</v>
      </c>
      <c r="I165">
        <v>0.14586357039187231</v>
      </c>
      <c r="J165" s="2">
        <v>4.33</v>
      </c>
    </row>
    <row r="166" spans="1:10">
      <c r="A166" t="s">
        <v>182</v>
      </c>
      <c r="B166">
        <v>1.185344827586207E-2</v>
      </c>
      <c r="C166">
        <v>8.7284482758620677E-2</v>
      </c>
      <c r="D166">
        <v>1.0775862068965519E-3</v>
      </c>
      <c r="E166">
        <v>1.0775862068965519E-3</v>
      </c>
      <c r="F166">
        <v>1.0775862068965519E-3</v>
      </c>
      <c r="G166">
        <v>1.0775862068965519E-3</v>
      </c>
      <c r="H166">
        <v>0.62607758620689646</v>
      </c>
      <c r="I166">
        <v>0.27047413793103448</v>
      </c>
      <c r="J166" s="2">
        <v>4.32</v>
      </c>
    </row>
    <row r="167" spans="1:10">
      <c r="A167" t="s">
        <v>183</v>
      </c>
      <c r="B167">
        <v>0.44142259414225937</v>
      </c>
      <c r="C167">
        <v>8.5774058577405846E-2</v>
      </c>
      <c r="D167">
        <v>6.4853556485355651E-2</v>
      </c>
      <c r="E167">
        <v>2.0920502092050212E-3</v>
      </c>
      <c r="F167">
        <v>2.3012552301255231E-2</v>
      </c>
      <c r="G167">
        <v>2.0920502092050212E-3</v>
      </c>
      <c r="H167">
        <v>0.3786610878661088</v>
      </c>
      <c r="I167">
        <v>2.0920502092050212E-3</v>
      </c>
      <c r="J167" s="2">
        <v>4.3</v>
      </c>
    </row>
    <row r="168" spans="1:10">
      <c r="A168" t="s">
        <v>184</v>
      </c>
      <c r="B168">
        <v>1.672240802675585E-3</v>
      </c>
      <c r="C168">
        <v>8.5284280936454834E-2</v>
      </c>
      <c r="D168">
        <v>1.672240802675585E-3</v>
      </c>
      <c r="E168">
        <v>6.8561872909698993E-2</v>
      </c>
      <c r="F168">
        <v>1.672240802675585E-3</v>
      </c>
      <c r="G168">
        <v>1.672240802675585E-3</v>
      </c>
      <c r="H168">
        <v>0.38628762541806022</v>
      </c>
      <c r="I168">
        <v>0.45317725752508359</v>
      </c>
      <c r="J168" s="2">
        <v>4.88</v>
      </c>
    </row>
    <row r="169" spans="1:10">
      <c r="A169" t="s">
        <v>185</v>
      </c>
      <c r="B169">
        <v>0.24896694214876031</v>
      </c>
      <c r="C169">
        <v>8.3677685950413208E-2</v>
      </c>
      <c r="D169">
        <v>1.033057851239669E-3</v>
      </c>
      <c r="E169">
        <v>1.033057851239669E-3</v>
      </c>
      <c r="F169">
        <v>1.033057851239669E-3</v>
      </c>
      <c r="G169">
        <v>1.033057851239669E-3</v>
      </c>
      <c r="H169">
        <v>0.43491735537190079</v>
      </c>
      <c r="I169">
        <v>0.2283057851239669</v>
      </c>
      <c r="J169" s="2">
        <v>4.29</v>
      </c>
    </row>
    <row r="170" spans="1:10">
      <c r="A170" t="s">
        <v>186</v>
      </c>
      <c r="B170">
        <v>0.18147590361445781</v>
      </c>
      <c r="C170">
        <v>8.3584337349397575E-2</v>
      </c>
      <c r="D170">
        <v>5.3463855421686739E-2</v>
      </c>
      <c r="E170">
        <v>0.14382530120481929</v>
      </c>
      <c r="F170">
        <v>7.5301204819277102E-4</v>
      </c>
      <c r="G170">
        <v>7.5301204819277102E-4</v>
      </c>
      <c r="H170">
        <v>0.2341867469879518</v>
      </c>
      <c r="I170">
        <v>0.30195783132530118</v>
      </c>
      <c r="J170" s="2">
        <v>4.74</v>
      </c>
    </row>
    <row r="171" spans="1:10">
      <c r="A171" t="s">
        <v>187</v>
      </c>
      <c r="B171">
        <v>6.4663023679417106E-2</v>
      </c>
      <c r="C171">
        <v>8.2877959927140241E-2</v>
      </c>
      <c r="D171">
        <v>6.4663023679417106E-2</v>
      </c>
      <c r="E171">
        <v>9.1074681238615665E-4</v>
      </c>
      <c r="F171">
        <v>9.1074681238615665E-4</v>
      </c>
      <c r="G171">
        <v>9.1074681238615665E-4</v>
      </c>
      <c r="H171">
        <v>0.5564663023679417</v>
      </c>
      <c r="I171">
        <v>0.2285974499089253</v>
      </c>
      <c r="J171" s="2">
        <v>4.37</v>
      </c>
    </row>
    <row r="172" spans="1:10">
      <c r="A172" t="s">
        <v>188</v>
      </c>
      <c r="B172">
        <v>0.12070446735395191</v>
      </c>
      <c r="C172">
        <v>8.2044673539518914E-2</v>
      </c>
      <c r="D172">
        <v>4.7250859106529224E-3</v>
      </c>
      <c r="E172">
        <v>4.2955326460481099E-4</v>
      </c>
      <c r="F172">
        <v>7.3453608247422697E-2</v>
      </c>
      <c r="G172">
        <v>4.2955326460481099E-4</v>
      </c>
      <c r="H172">
        <v>0.47293814432989689</v>
      </c>
      <c r="I172">
        <v>0.2452749140893471</v>
      </c>
      <c r="J172" s="2">
        <v>4.5599999999999996</v>
      </c>
    </row>
    <row r="173" spans="1:10">
      <c r="A173" t="s">
        <v>189</v>
      </c>
      <c r="B173">
        <v>0.50969305331179315</v>
      </c>
      <c r="C173">
        <v>8.1583198707592883E-2</v>
      </c>
      <c r="D173">
        <v>8.8852988691437811E-3</v>
      </c>
      <c r="E173">
        <v>8.0775444264943451E-4</v>
      </c>
      <c r="F173">
        <v>8.0775444264943451E-4</v>
      </c>
      <c r="G173">
        <v>8.0775444264943451E-4</v>
      </c>
      <c r="H173">
        <v>0.29159935379644591</v>
      </c>
      <c r="I173">
        <v>0.10581583198707591</v>
      </c>
      <c r="J173" s="2">
        <v>4.34</v>
      </c>
    </row>
    <row r="174" spans="1:10">
      <c r="A174" t="s">
        <v>190</v>
      </c>
      <c r="B174">
        <v>1.319261213720317E-3</v>
      </c>
      <c r="C174">
        <v>8.0474934036939297E-2</v>
      </c>
      <c r="D174">
        <v>1.319261213720317E-3</v>
      </c>
      <c r="E174">
        <v>1.4511873350923479E-2</v>
      </c>
      <c r="F174">
        <v>1.319261213720317E-3</v>
      </c>
      <c r="G174">
        <v>1.319261213720317E-3</v>
      </c>
      <c r="H174">
        <v>0.33113456464379942</v>
      </c>
      <c r="I174">
        <v>0.56860158311345643</v>
      </c>
      <c r="J174" s="2">
        <v>4.3600000000000003</v>
      </c>
    </row>
    <row r="175" spans="1:10">
      <c r="A175" t="s">
        <v>191</v>
      </c>
      <c r="B175">
        <v>0.31018518518518517</v>
      </c>
      <c r="C175">
        <v>7.8703703703703679E-2</v>
      </c>
      <c r="D175">
        <v>1.54320987654321E-3</v>
      </c>
      <c r="E175">
        <v>1.54320987654321E-3</v>
      </c>
      <c r="F175">
        <v>6.3271604938271594E-2</v>
      </c>
      <c r="G175">
        <v>1.54320987654321E-3</v>
      </c>
      <c r="H175">
        <v>0.32561728395061718</v>
      </c>
      <c r="I175">
        <v>0.21759259259259259</v>
      </c>
      <c r="J175" s="2">
        <v>4.3600000000000003</v>
      </c>
    </row>
    <row r="176" spans="1:10">
      <c r="A176" t="s">
        <v>192</v>
      </c>
      <c r="B176">
        <v>0.12817258883248731</v>
      </c>
      <c r="C176">
        <v>7.7411167512690338E-2</v>
      </c>
      <c r="D176">
        <v>1.269035532994924E-3</v>
      </c>
      <c r="E176">
        <v>1.3959390862944159E-2</v>
      </c>
      <c r="F176">
        <v>2.6649746192893401E-2</v>
      </c>
      <c r="G176">
        <v>1.269035532994924E-3</v>
      </c>
      <c r="H176">
        <v>0.50888324873096447</v>
      </c>
      <c r="I176">
        <v>0.24238578680203041</v>
      </c>
      <c r="J176" s="2">
        <v>4.34</v>
      </c>
    </row>
    <row r="177" spans="1:10">
      <c r="A177" t="s">
        <v>193</v>
      </c>
      <c r="B177">
        <v>7.5872534142640378E-4</v>
      </c>
      <c r="C177">
        <v>7.663125948406678E-2</v>
      </c>
      <c r="D177">
        <v>7.5872534142640378E-4</v>
      </c>
      <c r="E177">
        <v>7.5872534142640378E-4</v>
      </c>
      <c r="F177">
        <v>7.5872534142640378E-4</v>
      </c>
      <c r="G177">
        <v>0.9188163884673749</v>
      </c>
      <c r="H177">
        <v>7.5872534142640378E-4</v>
      </c>
      <c r="I177">
        <v>7.5872534142640378E-4</v>
      </c>
      <c r="J177" s="2">
        <v>4.3600000000000003</v>
      </c>
    </row>
    <row r="178" spans="1:10">
      <c r="A178" t="s">
        <v>194</v>
      </c>
      <c r="B178">
        <v>1.237623762376237E-3</v>
      </c>
      <c r="C178">
        <v>7.5495049504950479E-2</v>
      </c>
      <c r="D178">
        <v>1.237623762376237E-3</v>
      </c>
      <c r="E178">
        <v>1.237623762376237E-3</v>
      </c>
      <c r="F178">
        <v>1.237623762376237E-3</v>
      </c>
      <c r="G178">
        <v>1.237623762376237E-3</v>
      </c>
      <c r="H178">
        <v>0.5705445544554455</v>
      </c>
      <c r="I178">
        <v>0.34777227722772269</v>
      </c>
      <c r="J178" s="2">
        <v>4.72</v>
      </c>
    </row>
    <row r="179" spans="1:10">
      <c r="A179" t="s">
        <v>195</v>
      </c>
      <c r="B179">
        <v>8.7144622991347342E-2</v>
      </c>
      <c r="C179">
        <v>7.4783683559950562E-2</v>
      </c>
      <c r="D179">
        <v>6.1804697156983936E-4</v>
      </c>
      <c r="E179">
        <v>6.1804697156983936E-4</v>
      </c>
      <c r="F179">
        <v>9.9505562422744151E-2</v>
      </c>
      <c r="G179">
        <v>6.1804697156983936E-4</v>
      </c>
      <c r="H179">
        <v>0.45179233621755249</v>
      </c>
      <c r="I179">
        <v>0.28491965389369589</v>
      </c>
      <c r="J179" s="2">
        <v>4.75</v>
      </c>
    </row>
    <row r="180" spans="1:10">
      <c r="A180" t="s">
        <v>196</v>
      </c>
      <c r="B180">
        <v>6.756756756756758E-3</v>
      </c>
      <c r="C180">
        <v>7.4324324324324342E-2</v>
      </c>
      <c r="D180">
        <v>7.4324324324324342E-2</v>
      </c>
      <c r="E180">
        <v>0.14189189189189191</v>
      </c>
      <c r="F180">
        <v>6.756756756756758E-3</v>
      </c>
      <c r="G180">
        <v>6.756756756756758E-3</v>
      </c>
      <c r="H180">
        <v>6.756756756756758E-3</v>
      </c>
      <c r="I180">
        <v>0.68243243243243246</v>
      </c>
      <c r="J180" s="2">
        <v>4.58</v>
      </c>
    </row>
    <row r="181" spans="1:10">
      <c r="A181" t="s">
        <v>197</v>
      </c>
      <c r="B181">
        <v>0.36124401913875598</v>
      </c>
      <c r="C181">
        <v>7.4162679425837333E-2</v>
      </c>
      <c r="D181">
        <v>2.3923444976076558E-3</v>
      </c>
      <c r="E181">
        <v>2.3923444976076558E-3</v>
      </c>
      <c r="F181">
        <v>0.3133971291866029</v>
      </c>
      <c r="G181">
        <v>2.3923444976076558E-3</v>
      </c>
      <c r="H181">
        <v>0.24162679425837319</v>
      </c>
      <c r="I181">
        <v>2.3923444976076558E-3</v>
      </c>
      <c r="J181" s="2">
        <v>4.26</v>
      </c>
    </row>
    <row r="182" spans="1:10">
      <c r="A182" t="s">
        <v>198</v>
      </c>
      <c r="B182">
        <v>0.1466302367941712</v>
      </c>
      <c r="C182">
        <v>7.3770491803278673E-2</v>
      </c>
      <c r="D182">
        <v>9.1074681238615665E-4</v>
      </c>
      <c r="E182">
        <v>9.1074681238615665E-4</v>
      </c>
      <c r="F182">
        <v>9.1074681238615665E-4</v>
      </c>
      <c r="G182">
        <v>1.912568306010929E-2</v>
      </c>
      <c r="H182">
        <v>0.35610200364298722</v>
      </c>
      <c r="I182">
        <v>0.40163934426229497</v>
      </c>
      <c r="J182" s="2">
        <v>4.6399999999999997</v>
      </c>
    </row>
    <row r="183" spans="1:10">
      <c r="A183" t="s">
        <v>199</v>
      </c>
      <c r="B183">
        <v>0.35365853658536578</v>
      </c>
      <c r="C183">
        <v>7.1245186136071878E-2</v>
      </c>
      <c r="D183">
        <v>3.273427471116816E-2</v>
      </c>
      <c r="E183">
        <v>7.0603337612323491E-3</v>
      </c>
      <c r="F183">
        <v>7.0603337612323491E-3</v>
      </c>
      <c r="G183">
        <v>6.4184852374839533E-4</v>
      </c>
      <c r="H183">
        <v>0.27663671373555843</v>
      </c>
      <c r="I183">
        <v>0.25096277278562262</v>
      </c>
      <c r="J183" s="2">
        <v>4.38</v>
      </c>
    </row>
    <row r="184" spans="1:10">
      <c r="A184" t="s">
        <v>200</v>
      </c>
      <c r="B184">
        <v>1.152073732718894E-3</v>
      </c>
      <c r="C184">
        <v>7.0276497695852522E-2</v>
      </c>
      <c r="D184">
        <v>1.152073732718894E-3</v>
      </c>
      <c r="E184">
        <v>1.152073732718894E-3</v>
      </c>
      <c r="F184">
        <v>0.22004608294930869</v>
      </c>
      <c r="G184">
        <v>1.152073732718894E-3</v>
      </c>
      <c r="H184">
        <v>0.18548387096774191</v>
      </c>
      <c r="I184">
        <v>0.5195852534562212</v>
      </c>
      <c r="J184" s="2">
        <v>4.3099999999999996</v>
      </c>
    </row>
    <row r="185" spans="1:10">
      <c r="A185" t="s">
        <v>201</v>
      </c>
      <c r="B185">
        <v>0.1097560975609756</v>
      </c>
      <c r="C185">
        <v>6.9105691056910556E-2</v>
      </c>
      <c r="D185">
        <v>1.3550135501355009E-3</v>
      </c>
      <c r="E185">
        <v>1.3550135501355009E-3</v>
      </c>
      <c r="F185">
        <v>0.28590785907859079</v>
      </c>
      <c r="G185">
        <v>1.3550135501355009E-3</v>
      </c>
      <c r="H185">
        <v>1.3550135501355009E-3</v>
      </c>
      <c r="I185">
        <v>0.52981029810298097</v>
      </c>
      <c r="J185" s="2">
        <v>4.29</v>
      </c>
    </row>
    <row r="186" spans="1:10">
      <c r="A186" t="s">
        <v>202</v>
      </c>
      <c r="B186">
        <v>1.1261261261261259E-3</v>
      </c>
      <c r="C186">
        <v>6.8693693693693686E-2</v>
      </c>
      <c r="D186">
        <v>5.7432432432432422E-2</v>
      </c>
      <c r="E186">
        <v>1.1261261261261259E-3</v>
      </c>
      <c r="F186">
        <v>1.1261261261261259E-3</v>
      </c>
      <c r="G186">
        <v>1.1261261261261259E-3</v>
      </c>
      <c r="H186">
        <v>0.48536036036036029</v>
      </c>
      <c r="I186">
        <v>0.38400900900900897</v>
      </c>
      <c r="J186" s="2">
        <v>4.55</v>
      </c>
    </row>
    <row r="187" spans="1:10">
      <c r="A187" t="s">
        <v>203</v>
      </c>
      <c r="B187">
        <v>0.1354515050167224</v>
      </c>
      <c r="C187">
        <v>6.8561872909698993E-2</v>
      </c>
      <c r="D187">
        <v>1.839464882943144E-2</v>
      </c>
      <c r="E187">
        <v>0.1187290969899665</v>
      </c>
      <c r="F187">
        <v>1.672240802675585E-3</v>
      </c>
      <c r="G187">
        <v>1.672240802675585E-3</v>
      </c>
      <c r="H187">
        <v>0.28595317725752512</v>
      </c>
      <c r="I187">
        <v>0.36956521739130432</v>
      </c>
      <c r="J187" s="2">
        <v>4.62</v>
      </c>
    </row>
    <row r="188" spans="1:10">
      <c r="A188" t="s">
        <v>204</v>
      </c>
      <c r="B188">
        <v>4.7892720306513418E-4</v>
      </c>
      <c r="C188">
        <v>6.7528735632183909E-2</v>
      </c>
      <c r="D188">
        <v>5.2681992337164762E-3</v>
      </c>
      <c r="E188">
        <v>4.7892720306513418E-4</v>
      </c>
      <c r="F188">
        <v>4.7892720306513418E-4</v>
      </c>
      <c r="G188">
        <v>3.4003831417624517E-2</v>
      </c>
      <c r="H188">
        <v>0.7188697318007663</v>
      </c>
      <c r="I188">
        <v>0.1728927203065134</v>
      </c>
      <c r="J188" s="2">
        <v>4.4000000000000004</v>
      </c>
    </row>
    <row r="189" spans="1:10">
      <c r="A189" t="s">
        <v>205</v>
      </c>
      <c r="B189">
        <v>0.16394658753709199</v>
      </c>
      <c r="C189">
        <v>6.7507418397626098E-2</v>
      </c>
      <c r="D189">
        <v>9.7181008902077134E-2</v>
      </c>
      <c r="E189">
        <v>7.4183976261127599E-4</v>
      </c>
      <c r="F189">
        <v>0.27522255192878342</v>
      </c>
      <c r="G189">
        <v>7.4183976261127599E-4</v>
      </c>
      <c r="H189">
        <v>0.2084569732937685</v>
      </c>
      <c r="I189">
        <v>0.18620178041543031</v>
      </c>
      <c r="J189" s="2">
        <v>4.3600000000000003</v>
      </c>
    </row>
    <row r="190" spans="1:10">
      <c r="A190" t="s">
        <v>206</v>
      </c>
      <c r="B190">
        <v>6.7052980132450327E-2</v>
      </c>
      <c r="C190">
        <v>6.7052980132450327E-2</v>
      </c>
      <c r="D190">
        <v>8.2781456953642384E-4</v>
      </c>
      <c r="E190">
        <v>8.2781456953642384E-4</v>
      </c>
      <c r="F190">
        <v>0.38162251655629142</v>
      </c>
      <c r="G190">
        <v>8.2781456953642384E-4</v>
      </c>
      <c r="H190">
        <v>0.37334437086092709</v>
      </c>
      <c r="I190">
        <v>0.10844370860927149</v>
      </c>
      <c r="J190" s="2">
        <v>4.5199999999999996</v>
      </c>
    </row>
    <row r="191" spans="1:10">
      <c r="A191" t="s">
        <v>207</v>
      </c>
      <c r="B191">
        <v>1.948051948051948E-2</v>
      </c>
      <c r="C191">
        <v>6.5862708719851573E-2</v>
      </c>
      <c r="D191">
        <v>0.35343228200371057</v>
      </c>
      <c r="E191">
        <v>9.2764378478664184E-4</v>
      </c>
      <c r="F191">
        <v>1.948051948051948E-2</v>
      </c>
      <c r="G191">
        <v>9.2764378478664184E-4</v>
      </c>
      <c r="H191">
        <v>0.28849721706864562</v>
      </c>
      <c r="I191">
        <v>0.25139146567718001</v>
      </c>
      <c r="J191" s="2">
        <v>4.37</v>
      </c>
    </row>
    <row r="192" spans="1:10">
      <c r="A192" t="s">
        <v>208</v>
      </c>
      <c r="B192">
        <v>3.3049040511727079E-2</v>
      </c>
      <c r="C192">
        <v>6.5031982942430691E-2</v>
      </c>
      <c r="D192">
        <v>0.34221748400852869</v>
      </c>
      <c r="E192">
        <v>1.0660980810234539E-3</v>
      </c>
      <c r="F192">
        <v>1.0660980810234539E-3</v>
      </c>
      <c r="G192">
        <v>1.0660980810234539E-3</v>
      </c>
      <c r="H192">
        <v>0.5341151385927505</v>
      </c>
      <c r="I192">
        <v>2.2388059701492539E-2</v>
      </c>
      <c r="J192" s="2">
        <v>4.38</v>
      </c>
    </row>
    <row r="193" spans="1:10">
      <c r="A193" t="s">
        <v>209</v>
      </c>
      <c r="B193">
        <v>6.4263322884012528E-2</v>
      </c>
      <c r="C193">
        <v>6.4263322884012528E-2</v>
      </c>
      <c r="D193">
        <v>1.567398119122257E-3</v>
      </c>
      <c r="E193">
        <v>1.567398119122257E-3</v>
      </c>
      <c r="F193">
        <v>1.567398119122257E-3</v>
      </c>
      <c r="G193">
        <v>1.567398119122257E-3</v>
      </c>
      <c r="H193">
        <v>0.20532915360501569</v>
      </c>
      <c r="I193">
        <v>0.65987460815047017</v>
      </c>
      <c r="J193" s="2">
        <v>4.26</v>
      </c>
    </row>
    <row r="194" spans="1:10">
      <c r="A194" t="s">
        <v>210</v>
      </c>
      <c r="B194">
        <v>0.19546891464699681</v>
      </c>
      <c r="C194">
        <v>6.3751317175974709E-2</v>
      </c>
      <c r="D194">
        <v>3.2139093782929402E-2</v>
      </c>
      <c r="E194">
        <v>0.2376185458377239</v>
      </c>
      <c r="F194">
        <v>5.2687038988408848E-4</v>
      </c>
      <c r="G194">
        <v>5.2687038988408848E-4</v>
      </c>
      <c r="H194">
        <v>0.38514225500526872</v>
      </c>
      <c r="I194">
        <v>8.4826132771338256E-2</v>
      </c>
      <c r="J194" s="2">
        <v>4.3600000000000003</v>
      </c>
    </row>
    <row r="195" spans="1:10">
      <c r="A195" t="s">
        <v>211</v>
      </c>
      <c r="B195">
        <v>0.25117370892018781</v>
      </c>
      <c r="C195">
        <v>6.338028169014083E-2</v>
      </c>
      <c r="D195">
        <v>3.990610328638497E-2</v>
      </c>
      <c r="E195">
        <v>7.8247261345852897E-4</v>
      </c>
      <c r="F195">
        <v>1.6431924882629109E-2</v>
      </c>
      <c r="G195">
        <v>8.6071987480438178E-3</v>
      </c>
      <c r="H195">
        <v>0.47026604068857591</v>
      </c>
      <c r="I195">
        <v>0.14945226917057899</v>
      </c>
      <c r="J195" s="2">
        <v>4.3600000000000003</v>
      </c>
    </row>
    <row r="196" spans="1:10">
      <c r="A196" t="s">
        <v>212</v>
      </c>
      <c r="B196">
        <v>5.688282138794085E-4</v>
      </c>
      <c r="C196">
        <v>6.3139931740614344E-2</v>
      </c>
      <c r="D196">
        <v>6.2571103526734926E-3</v>
      </c>
      <c r="E196">
        <v>0.15984072810011379</v>
      </c>
      <c r="F196">
        <v>5.688282138794085E-4</v>
      </c>
      <c r="G196">
        <v>5.688282138794085E-4</v>
      </c>
      <c r="H196">
        <v>0.53526734926052333</v>
      </c>
      <c r="I196">
        <v>0.2337883959044369</v>
      </c>
      <c r="J196" s="2">
        <v>4.53</v>
      </c>
    </row>
    <row r="197" spans="1:10">
      <c r="A197" t="s">
        <v>213</v>
      </c>
      <c r="B197">
        <v>0.48867595818815329</v>
      </c>
      <c r="C197">
        <v>6.1846689895470368E-2</v>
      </c>
      <c r="D197">
        <v>8.710801393728223E-4</v>
      </c>
      <c r="E197">
        <v>8.710801393728223E-4</v>
      </c>
      <c r="F197">
        <v>6.1846689895470368E-2</v>
      </c>
      <c r="G197">
        <v>8.710801393728223E-4</v>
      </c>
      <c r="H197">
        <v>0.1925087108013937</v>
      </c>
      <c r="I197">
        <v>0.1925087108013937</v>
      </c>
      <c r="J197" s="2">
        <v>4.43</v>
      </c>
    </row>
    <row r="198" spans="1:10">
      <c r="A198" t="s">
        <v>214</v>
      </c>
      <c r="B198">
        <v>0.9044943820224719</v>
      </c>
      <c r="C198">
        <v>6.1797752808988769E-2</v>
      </c>
      <c r="D198">
        <v>5.6179775280898866E-3</v>
      </c>
      <c r="E198">
        <v>5.6179775280898866E-3</v>
      </c>
      <c r="F198">
        <v>5.6179775280898866E-3</v>
      </c>
      <c r="G198">
        <v>5.6179775280898866E-3</v>
      </c>
      <c r="H198">
        <v>5.6179775280898866E-3</v>
      </c>
      <c r="I198">
        <v>5.6179775280898866E-3</v>
      </c>
      <c r="J198" s="2">
        <v>4.58</v>
      </c>
    </row>
    <row r="199" spans="1:10">
      <c r="A199" t="s">
        <v>215</v>
      </c>
      <c r="B199">
        <v>8.6355785837651119E-4</v>
      </c>
      <c r="C199">
        <v>6.1312607944732291E-2</v>
      </c>
      <c r="D199">
        <v>0.28583765112262521</v>
      </c>
      <c r="E199">
        <v>8.6355785837651119E-4</v>
      </c>
      <c r="F199">
        <v>8.6355785837651119E-4</v>
      </c>
      <c r="G199">
        <v>9.4991364421416237E-3</v>
      </c>
      <c r="H199">
        <v>0.46718480138169249</v>
      </c>
      <c r="I199">
        <v>0.17357512953367879</v>
      </c>
      <c r="J199" s="2">
        <v>4.45</v>
      </c>
    </row>
    <row r="200" spans="1:10">
      <c r="A200" t="s">
        <v>216</v>
      </c>
      <c r="B200">
        <v>9.9206349206349201E-4</v>
      </c>
      <c r="C200">
        <v>6.0515873015873002E-2</v>
      </c>
      <c r="D200">
        <v>3.0753968253968249E-2</v>
      </c>
      <c r="E200">
        <v>9.9206349206349201E-4</v>
      </c>
      <c r="F200">
        <v>9.9206349206349201E-4</v>
      </c>
      <c r="G200">
        <v>0.1498015873015873</v>
      </c>
      <c r="H200">
        <v>0.61607142857142849</v>
      </c>
      <c r="I200">
        <v>0.13988095238095241</v>
      </c>
      <c r="J200" s="2">
        <v>4.62</v>
      </c>
    </row>
    <row r="201" spans="1:10">
      <c r="A201" t="s">
        <v>217</v>
      </c>
      <c r="B201">
        <v>0.65830115830115832</v>
      </c>
      <c r="C201">
        <v>5.9845559845559837E-2</v>
      </c>
      <c r="D201">
        <v>1.930501930501931E-3</v>
      </c>
      <c r="E201">
        <v>1.930501930501931E-3</v>
      </c>
      <c r="F201">
        <v>1.930501930501931E-3</v>
      </c>
      <c r="G201">
        <v>1.930501930501931E-3</v>
      </c>
      <c r="H201">
        <v>0.25289575289575289</v>
      </c>
      <c r="I201">
        <v>2.1235521235521231E-2</v>
      </c>
      <c r="J201" s="2">
        <v>4.43</v>
      </c>
    </row>
    <row r="202" spans="1:10">
      <c r="A202" t="s">
        <v>218</v>
      </c>
      <c r="B202">
        <v>7.3099415204678359E-4</v>
      </c>
      <c r="C202">
        <v>5.9210526315789463E-2</v>
      </c>
      <c r="D202">
        <v>0.57821637426900574</v>
      </c>
      <c r="E202">
        <v>7.3099415204678359E-4</v>
      </c>
      <c r="F202">
        <v>7.3099415204678359E-4</v>
      </c>
      <c r="G202">
        <v>7.3099415204678359E-4</v>
      </c>
      <c r="H202">
        <v>0.33698830409356723</v>
      </c>
      <c r="I202">
        <v>2.2660818713450291E-2</v>
      </c>
      <c r="J202" s="2">
        <v>4.28</v>
      </c>
    </row>
    <row r="203" spans="1:10">
      <c r="A203" t="s">
        <v>219</v>
      </c>
      <c r="B203">
        <v>0.35829493087557601</v>
      </c>
      <c r="C203">
        <v>5.8755760368663583E-2</v>
      </c>
      <c r="D203">
        <v>1.152073732718894E-3</v>
      </c>
      <c r="E203">
        <v>0.17396313364055299</v>
      </c>
      <c r="F203">
        <v>1.152073732718894E-3</v>
      </c>
      <c r="G203">
        <v>1.267281105990783E-2</v>
      </c>
      <c r="H203">
        <v>0.39285714285714279</v>
      </c>
      <c r="I203">
        <v>1.152073732718894E-3</v>
      </c>
      <c r="J203" s="2">
        <v>4.28</v>
      </c>
    </row>
    <row r="204" spans="1:10">
      <c r="A204" t="s">
        <v>220</v>
      </c>
      <c r="B204">
        <v>0.5474716202270381</v>
      </c>
      <c r="C204">
        <v>5.727554179566563E-2</v>
      </c>
      <c r="D204">
        <v>5.1599587203302369E-4</v>
      </c>
      <c r="E204">
        <v>5.1599587203302369E-4</v>
      </c>
      <c r="F204">
        <v>3.1475748194014441E-2</v>
      </c>
      <c r="G204">
        <v>5.1599587203302369E-4</v>
      </c>
      <c r="H204">
        <v>0.2017543859649123</v>
      </c>
      <c r="I204">
        <v>0.16047471620227041</v>
      </c>
      <c r="J204" s="2">
        <v>4.28</v>
      </c>
    </row>
    <row r="205" spans="1:10">
      <c r="A205" t="s">
        <v>221</v>
      </c>
      <c r="B205">
        <v>3.7954830614805528E-2</v>
      </c>
      <c r="C205">
        <v>5.6775407779171908E-2</v>
      </c>
      <c r="D205">
        <v>3.4504391468005032E-3</v>
      </c>
      <c r="E205">
        <v>3.4504391468005032E-3</v>
      </c>
      <c r="F205">
        <v>3.4504391468005032E-3</v>
      </c>
      <c r="G205">
        <v>3.1367628607277298E-4</v>
      </c>
      <c r="H205">
        <v>0.33594730238393983</v>
      </c>
      <c r="I205">
        <v>0.55865746549560857</v>
      </c>
      <c r="J205" s="2">
        <v>4.37</v>
      </c>
    </row>
    <row r="206" spans="1:10">
      <c r="A206" t="s">
        <v>222</v>
      </c>
      <c r="B206">
        <v>0.41346153846153838</v>
      </c>
      <c r="C206">
        <v>5.6318681318681313E-2</v>
      </c>
      <c r="D206">
        <v>8.3791208791208771E-2</v>
      </c>
      <c r="E206">
        <v>1.373626373626374E-3</v>
      </c>
      <c r="F206">
        <v>2.8846153846153841E-2</v>
      </c>
      <c r="G206">
        <v>1.373626373626374E-3</v>
      </c>
      <c r="H206">
        <v>0.41346153846153838</v>
      </c>
      <c r="I206">
        <v>1.373626373626374E-3</v>
      </c>
      <c r="J206" s="2">
        <v>4.28</v>
      </c>
    </row>
    <row r="207" spans="1:10">
      <c r="A207" t="s">
        <v>223</v>
      </c>
      <c r="B207">
        <v>0.1216577540106952</v>
      </c>
      <c r="C207">
        <v>5.4812834224598921E-2</v>
      </c>
      <c r="D207">
        <v>9.4919786096256661E-2</v>
      </c>
      <c r="E207">
        <v>9.4919786096256661E-2</v>
      </c>
      <c r="F207">
        <v>1.3368983957219251E-3</v>
      </c>
      <c r="G207">
        <v>1.3368983957219251E-3</v>
      </c>
      <c r="H207">
        <v>0.24197860962566839</v>
      </c>
      <c r="I207">
        <v>0.38903743315508021</v>
      </c>
      <c r="J207" s="2">
        <v>4.28</v>
      </c>
    </row>
    <row r="208" spans="1:10">
      <c r="A208" t="s">
        <v>224</v>
      </c>
      <c r="B208">
        <v>0.37147887323943662</v>
      </c>
      <c r="C208">
        <v>5.4577464788732391E-2</v>
      </c>
      <c r="D208">
        <v>8.9788732394366189E-2</v>
      </c>
      <c r="E208">
        <v>1.936619718309859E-2</v>
      </c>
      <c r="F208">
        <v>1.76056338028169E-3</v>
      </c>
      <c r="G208">
        <v>1.76056338028169E-3</v>
      </c>
      <c r="H208">
        <v>0.3890845070422535</v>
      </c>
      <c r="I208">
        <v>7.2183098591549283E-2</v>
      </c>
      <c r="J208" s="2">
        <v>4.5</v>
      </c>
    </row>
    <row r="209" spans="1:10">
      <c r="A209" t="s">
        <v>225</v>
      </c>
      <c r="B209">
        <v>8.6734693877551006E-2</v>
      </c>
      <c r="C209">
        <v>5.2721088435374153E-2</v>
      </c>
      <c r="D209">
        <v>1.700680272108843E-3</v>
      </c>
      <c r="E209">
        <v>1.8707482993197279E-2</v>
      </c>
      <c r="F209">
        <v>1.700680272108843E-3</v>
      </c>
      <c r="G209">
        <v>1.700680272108843E-3</v>
      </c>
      <c r="H209">
        <v>0.56292517006802723</v>
      </c>
      <c r="I209">
        <v>0.27380952380952378</v>
      </c>
      <c r="J209" s="2">
        <v>4.41</v>
      </c>
    </row>
    <row r="210" spans="1:10">
      <c r="A210" t="s">
        <v>226</v>
      </c>
      <c r="B210">
        <v>2.4509803921568631E-3</v>
      </c>
      <c r="C210">
        <v>5.1470588235294122E-2</v>
      </c>
      <c r="D210">
        <v>2.4509803921568631E-3</v>
      </c>
      <c r="E210">
        <v>2.4509803921568631E-3</v>
      </c>
      <c r="F210">
        <v>2.4509803921568631E-3</v>
      </c>
      <c r="G210">
        <v>2.4509803921568631E-3</v>
      </c>
      <c r="H210">
        <v>0.29656862745098028</v>
      </c>
      <c r="I210">
        <v>0.63970588235294112</v>
      </c>
      <c r="J210" s="2">
        <v>4.5</v>
      </c>
    </row>
    <row r="211" spans="1:10">
      <c r="A211" t="s">
        <v>227</v>
      </c>
      <c r="B211">
        <v>1.6447368421052631E-3</v>
      </c>
      <c r="C211">
        <v>5.098684210526315E-2</v>
      </c>
      <c r="D211">
        <v>0.26480263157894729</v>
      </c>
      <c r="E211">
        <v>1.6447368421052631E-3</v>
      </c>
      <c r="F211">
        <v>1.6447368421052631E-3</v>
      </c>
      <c r="G211">
        <v>1.6447368421052631E-3</v>
      </c>
      <c r="H211">
        <v>0.28124999999999989</v>
      </c>
      <c r="I211">
        <v>0.39638157894736842</v>
      </c>
      <c r="J211" s="2">
        <v>4.33</v>
      </c>
    </row>
    <row r="212" spans="1:10">
      <c r="A212" t="s">
        <v>228</v>
      </c>
      <c r="B212">
        <v>0.245721271393643</v>
      </c>
      <c r="C212">
        <v>5.0122249388753037E-2</v>
      </c>
      <c r="D212">
        <v>1.3447432762836191E-2</v>
      </c>
      <c r="E212">
        <v>1.2224938875305619E-3</v>
      </c>
      <c r="F212">
        <v>1.2224938875305619E-3</v>
      </c>
      <c r="G212">
        <v>1.2224938875305619E-3</v>
      </c>
      <c r="H212">
        <v>0.245721271393643</v>
      </c>
      <c r="I212">
        <v>0.44132029339853301</v>
      </c>
      <c r="J212" s="2">
        <v>4.62</v>
      </c>
    </row>
    <row r="213" spans="1:10">
      <c r="A213" t="s">
        <v>229</v>
      </c>
      <c r="B213">
        <v>8.2922824302134643E-2</v>
      </c>
      <c r="C213">
        <v>5.0082101806239739E-2</v>
      </c>
      <c r="D213">
        <v>0.14039408866995079</v>
      </c>
      <c r="E213">
        <v>8.2101806239737282E-4</v>
      </c>
      <c r="F213">
        <v>8.2101806239737282E-4</v>
      </c>
      <c r="G213">
        <v>8.2101806239737282E-4</v>
      </c>
      <c r="H213">
        <v>0.56732348111658448</v>
      </c>
      <c r="I213">
        <v>0.1568144499178982</v>
      </c>
      <c r="J213" s="2">
        <v>4.26</v>
      </c>
    </row>
    <row r="214" spans="1:10">
      <c r="A214" t="s">
        <v>230</v>
      </c>
      <c r="B214">
        <v>0.1358381502890173</v>
      </c>
      <c r="C214">
        <v>4.9132947976878602E-2</v>
      </c>
      <c r="D214">
        <v>0.29961464354527939</v>
      </c>
      <c r="E214">
        <v>5.8766859344894007E-2</v>
      </c>
      <c r="F214">
        <v>9.6339113680154141E-4</v>
      </c>
      <c r="G214">
        <v>9.6339113680154141E-4</v>
      </c>
      <c r="H214">
        <v>0.45375722543352598</v>
      </c>
      <c r="I214">
        <v>9.6339113680154141E-4</v>
      </c>
      <c r="J214" s="2">
        <v>4.49</v>
      </c>
    </row>
    <row r="215" spans="1:10">
      <c r="A215" t="s">
        <v>231</v>
      </c>
      <c r="B215">
        <v>6.5862708719851573E-2</v>
      </c>
      <c r="C215">
        <v>4.730983302411873E-2</v>
      </c>
      <c r="D215">
        <v>1.948051948051948E-2</v>
      </c>
      <c r="E215">
        <v>9.2764378478664184E-4</v>
      </c>
      <c r="F215">
        <v>1.020408163265306E-2</v>
      </c>
      <c r="G215">
        <v>9.2764378478664184E-4</v>
      </c>
      <c r="H215">
        <v>0.52040816326530603</v>
      </c>
      <c r="I215">
        <v>0.33487940630797769</v>
      </c>
      <c r="J215" s="2">
        <v>4.32</v>
      </c>
    </row>
    <row r="216" spans="1:10">
      <c r="A216" t="s">
        <v>232</v>
      </c>
      <c r="B216">
        <v>1.5197568389057751E-3</v>
      </c>
      <c r="C216">
        <v>4.711246200607902E-2</v>
      </c>
      <c r="D216">
        <v>6.2310030395136759E-2</v>
      </c>
      <c r="E216">
        <v>0.15349544072948329</v>
      </c>
      <c r="F216">
        <v>0.10790273556231</v>
      </c>
      <c r="G216">
        <v>1.5197568389057751E-3</v>
      </c>
      <c r="H216">
        <v>0.33586626139817632</v>
      </c>
      <c r="I216">
        <v>0.29027355623100298</v>
      </c>
      <c r="J216" s="2">
        <v>4.28</v>
      </c>
    </row>
    <row r="217" spans="1:10">
      <c r="A217" t="s">
        <v>233</v>
      </c>
      <c r="B217">
        <v>0.34579976985040273</v>
      </c>
      <c r="C217">
        <v>4.6605293440736467E-2</v>
      </c>
      <c r="D217">
        <v>5.7537399309551208E-4</v>
      </c>
      <c r="E217">
        <v>5.7537399309551208E-4</v>
      </c>
      <c r="F217">
        <v>0.1386651323360184</v>
      </c>
      <c r="G217">
        <v>5.7537399309551208E-4</v>
      </c>
      <c r="H217">
        <v>0.18469505178365939</v>
      </c>
      <c r="I217">
        <v>0.28250863060989639</v>
      </c>
      <c r="J217" s="2">
        <v>4.28</v>
      </c>
    </row>
    <row r="218" spans="1:10">
      <c r="A218" t="s">
        <v>234</v>
      </c>
      <c r="B218">
        <v>1.2387387387387389E-2</v>
      </c>
      <c r="C218">
        <v>4.6171171171171178E-2</v>
      </c>
      <c r="D218">
        <v>1.1261261261261259E-3</v>
      </c>
      <c r="E218">
        <v>3.4909909909909907E-2</v>
      </c>
      <c r="F218">
        <v>1.1261261261261259E-3</v>
      </c>
      <c r="G218">
        <v>2.364864864864865E-2</v>
      </c>
      <c r="H218">
        <v>0.80067567567567577</v>
      </c>
      <c r="I218">
        <v>7.9954954954954971E-2</v>
      </c>
      <c r="J218" s="2">
        <v>4.33</v>
      </c>
    </row>
    <row r="219" spans="1:10">
      <c r="A219" t="s">
        <v>235</v>
      </c>
      <c r="B219">
        <v>1.1135857461024501E-3</v>
      </c>
      <c r="C219">
        <v>4.5657015590200453E-2</v>
      </c>
      <c r="D219">
        <v>1.1135857461024501E-3</v>
      </c>
      <c r="E219">
        <v>7.9064587973273953E-2</v>
      </c>
      <c r="F219">
        <v>1.1135857461024501E-3</v>
      </c>
      <c r="G219">
        <v>1.1135857461024501E-3</v>
      </c>
      <c r="H219">
        <v>0.79175946547884191</v>
      </c>
      <c r="I219">
        <v>7.9064587973273953E-2</v>
      </c>
      <c r="J219" s="2">
        <v>4.47</v>
      </c>
    </row>
    <row r="220" spans="1:10">
      <c r="A220" t="s">
        <v>236</v>
      </c>
      <c r="B220">
        <v>3.6347517730496437E-2</v>
      </c>
      <c r="C220">
        <v>4.5212765957446797E-2</v>
      </c>
      <c r="D220">
        <v>0.38209219858156018</v>
      </c>
      <c r="E220">
        <v>8.8652482269503544E-4</v>
      </c>
      <c r="F220">
        <v>8.8652482269503544E-4</v>
      </c>
      <c r="G220">
        <v>8.8652482269503544E-4</v>
      </c>
      <c r="H220">
        <v>0.44414893617021273</v>
      </c>
      <c r="I220">
        <v>8.9539007092198572E-2</v>
      </c>
      <c r="J220" s="2">
        <v>4.2699999999999996</v>
      </c>
    </row>
    <row r="221" spans="1:10">
      <c r="A221" t="s">
        <v>237</v>
      </c>
      <c r="B221">
        <v>1.155115511551155E-2</v>
      </c>
      <c r="C221">
        <v>4.4554455445544559E-2</v>
      </c>
      <c r="D221">
        <v>0.12156215621562159</v>
      </c>
      <c r="E221">
        <v>5.5005500550055013E-4</v>
      </c>
      <c r="F221">
        <v>0.51210121012101206</v>
      </c>
      <c r="G221">
        <v>5.5005500550055013E-4</v>
      </c>
      <c r="H221">
        <v>0.20407040704070409</v>
      </c>
      <c r="I221">
        <v>0.1050605060506051</v>
      </c>
      <c r="J221" s="2">
        <v>4.5</v>
      </c>
    </row>
    <row r="222" spans="1:10">
      <c r="A222" t="s">
        <v>238</v>
      </c>
      <c r="B222">
        <v>8.6355785837651129E-4</v>
      </c>
      <c r="C222">
        <v>4.4041450777202069E-2</v>
      </c>
      <c r="D222">
        <v>8.6355785837651129E-4</v>
      </c>
      <c r="E222">
        <v>8.6355785837651129E-4</v>
      </c>
      <c r="F222">
        <v>8.6355785837651129E-4</v>
      </c>
      <c r="G222">
        <v>8.6355785837651129E-4</v>
      </c>
      <c r="H222">
        <v>0.59671848013816919</v>
      </c>
      <c r="I222">
        <v>0.35492227979274621</v>
      </c>
      <c r="J222" s="2">
        <v>4.32</v>
      </c>
    </row>
    <row r="223" spans="1:10">
      <c r="A223" t="s">
        <v>239</v>
      </c>
      <c r="B223">
        <v>0.15031982942430699</v>
      </c>
      <c r="C223">
        <v>4.3710021321961612E-2</v>
      </c>
      <c r="D223">
        <v>0.25692963752665238</v>
      </c>
      <c r="E223">
        <v>1.0660980810234539E-3</v>
      </c>
      <c r="F223">
        <v>1.0660980810234539E-3</v>
      </c>
      <c r="G223">
        <v>1.0660980810234539E-3</v>
      </c>
      <c r="H223">
        <v>0.51279317697228144</v>
      </c>
      <c r="I223">
        <v>3.3049040511727079E-2</v>
      </c>
      <c r="J223" s="2">
        <v>4.34</v>
      </c>
    </row>
    <row r="224" spans="1:10">
      <c r="A224" t="s">
        <v>240</v>
      </c>
      <c r="B224">
        <v>0.1027164685908319</v>
      </c>
      <c r="C224">
        <v>4.3293718166383693E-2</v>
      </c>
      <c r="D224">
        <v>0.19609507640067911</v>
      </c>
      <c r="E224">
        <v>8.4889643463497452E-4</v>
      </c>
      <c r="F224">
        <v>8.4889643463497452E-4</v>
      </c>
      <c r="G224">
        <v>8.4889643463497452E-4</v>
      </c>
      <c r="H224">
        <v>0.4252971137521222</v>
      </c>
      <c r="I224">
        <v>0.2300509337860781</v>
      </c>
      <c r="J224" s="2">
        <v>4.49</v>
      </c>
    </row>
    <row r="225" spans="1:10">
      <c r="A225" t="s">
        <v>241</v>
      </c>
      <c r="B225">
        <v>3.4804753820033951E-2</v>
      </c>
      <c r="C225">
        <v>4.3293718166383693E-2</v>
      </c>
      <c r="D225">
        <v>0.17062818336162991</v>
      </c>
      <c r="E225">
        <v>8.4889643463497452E-4</v>
      </c>
      <c r="F225">
        <v>9.3378607809847195E-3</v>
      </c>
      <c r="G225">
        <v>8.4889643463497452E-4</v>
      </c>
      <c r="H225">
        <v>0.40831918505942272</v>
      </c>
      <c r="I225">
        <v>0.33191850594227501</v>
      </c>
      <c r="J225" s="2">
        <v>4.4400000000000004</v>
      </c>
    </row>
    <row r="226" spans="1:10">
      <c r="A226" t="s">
        <v>242</v>
      </c>
      <c r="B226">
        <v>2.008032128514056E-3</v>
      </c>
      <c r="C226">
        <v>4.2168674698795178E-2</v>
      </c>
      <c r="D226">
        <v>2.008032128514056E-3</v>
      </c>
      <c r="E226">
        <v>2.2088353413654619E-2</v>
      </c>
      <c r="F226">
        <v>0.2429718875502008</v>
      </c>
      <c r="G226">
        <v>2.008032128514056E-3</v>
      </c>
      <c r="H226">
        <v>0.66465863453815255</v>
      </c>
      <c r="I226">
        <v>2.2088353413654619E-2</v>
      </c>
      <c r="J226" s="2">
        <v>4.28</v>
      </c>
    </row>
    <row r="227" spans="1:10">
      <c r="A227" t="s">
        <v>243</v>
      </c>
      <c r="B227">
        <v>0.1156716417910448</v>
      </c>
      <c r="C227">
        <v>4.1044776119402993E-2</v>
      </c>
      <c r="D227">
        <v>0.37686567164179108</v>
      </c>
      <c r="E227">
        <v>3.7313432835820899E-3</v>
      </c>
      <c r="F227">
        <v>3.7313432835820899E-3</v>
      </c>
      <c r="G227">
        <v>3.7313432835820899E-3</v>
      </c>
      <c r="H227">
        <v>0.45149253731343292</v>
      </c>
      <c r="I227">
        <v>3.7313432835820899E-3</v>
      </c>
      <c r="J227" s="2">
        <v>4.4400000000000004</v>
      </c>
    </row>
    <row r="228" spans="1:10">
      <c r="A228" t="s">
        <v>244</v>
      </c>
      <c r="B228">
        <v>3.7313432835820899E-3</v>
      </c>
      <c r="C228">
        <v>4.1044776119402993E-2</v>
      </c>
      <c r="D228">
        <v>0.26492537313432829</v>
      </c>
      <c r="E228">
        <v>3.7313432835820899E-3</v>
      </c>
      <c r="F228">
        <v>4.1044776119402993E-2</v>
      </c>
      <c r="G228">
        <v>3.7313432835820899E-3</v>
      </c>
      <c r="H228">
        <v>0.33955223880597019</v>
      </c>
      <c r="I228">
        <v>0.30223880597014929</v>
      </c>
      <c r="J228" s="2">
        <v>4.34</v>
      </c>
    </row>
    <row r="229" spans="1:10">
      <c r="A229" t="s">
        <v>245</v>
      </c>
      <c r="B229">
        <v>1.2531328320802E-3</v>
      </c>
      <c r="C229">
        <v>3.8847117794486213E-2</v>
      </c>
      <c r="D229">
        <v>1.2531328320802E-3</v>
      </c>
      <c r="E229">
        <v>1.2531328320802E-3</v>
      </c>
      <c r="F229">
        <v>0.27694235588972432</v>
      </c>
      <c r="G229">
        <v>1.2531328320802E-3</v>
      </c>
      <c r="H229">
        <v>0.1516290726817042</v>
      </c>
      <c r="I229">
        <v>0.52756892230576435</v>
      </c>
      <c r="J229" s="2">
        <v>4.32</v>
      </c>
    </row>
    <row r="230" spans="1:10">
      <c r="A230" t="s">
        <v>246</v>
      </c>
      <c r="B230">
        <v>4.7752808988764037E-2</v>
      </c>
      <c r="C230">
        <v>3.8389513108614222E-2</v>
      </c>
      <c r="D230">
        <v>0.30056179775280889</v>
      </c>
      <c r="E230">
        <v>0.22565543071161051</v>
      </c>
      <c r="F230">
        <v>9.456928838951309E-2</v>
      </c>
      <c r="G230">
        <v>9.3632958801498118E-4</v>
      </c>
      <c r="H230">
        <v>0.1882022471910112</v>
      </c>
      <c r="I230">
        <v>0.1039325842696629</v>
      </c>
      <c r="J230" s="2">
        <v>4.4400000000000004</v>
      </c>
    </row>
    <row r="231" spans="1:10">
      <c r="A231" t="s">
        <v>247</v>
      </c>
      <c r="B231">
        <v>0.35487906588824031</v>
      </c>
      <c r="C231">
        <v>3.7948290241868229E-2</v>
      </c>
      <c r="D231">
        <v>4.1701417848206848E-4</v>
      </c>
      <c r="E231">
        <v>3.3778148457047547E-2</v>
      </c>
      <c r="F231">
        <v>4.1701417848206848E-4</v>
      </c>
      <c r="G231">
        <v>4.1701417848206848E-4</v>
      </c>
      <c r="H231">
        <v>0.53419516263552969</v>
      </c>
      <c r="I231">
        <v>3.7948290241868229E-2</v>
      </c>
      <c r="J231" s="2">
        <v>4.37</v>
      </c>
    </row>
    <row r="232" spans="1:10">
      <c r="A232" t="s">
        <v>248</v>
      </c>
      <c r="B232">
        <v>1.0110294117647059E-2</v>
      </c>
      <c r="C232">
        <v>3.7683823529411763E-2</v>
      </c>
      <c r="D232">
        <v>0.23069852941176469</v>
      </c>
      <c r="E232">
        <v>9.1911764705882352E-4</v>
      </c>
      <c r="F232">
        <v>0.1112132352941176</v>
      </c>
      <c r="G232">
        <v>9.1911764705882352E-4</v>
      </c>
      <c r="H232">
        <v>0.43290441176470579</v>
      </c>
      <c r="I232">
        <v>0.17555147058823531</v>
      </c>
      <c r="J232" s="2">
        <v>4.5999999999999996</v>
      </c>
    </row>
    <row r="233" spans="1:10">
      <c r="A233" t="s">
        <v>249</v>
      </c>
      <c r="B233">
        <v>8.8235294117647051E-2</v>
      </c>
      <c r="C233">
        <v>3.6332179930795849E-2</v>
      </c>
      <c r="D233">
        <v>1.9031141868512111E-2</v>
      </c>
      <c r="E233">
        <v>1.730103806228374E-3</v>
      </c>
      <c r="F233">
        <v>0.1055363321799308</v>
      </c>
      <c r="G233">
        <v>1.730103806228374E-3</v>
      </c>
      <c r="H233">
        <v>0.72837370242214527</v>
      </c>
      <c r="I233">
        <v>1.9031141868512111E-2</v>
      </c>
      <c r="J233" s="2">
        <v>4.5</v>
      </c>
    </row>
    <row r="234" spans="1:10">
      <c r="A234" t="s">
        <v>250</v>
      </c>
      <c r="B234">
        <v>0.1834349593495935</v>
      </c>
      <c r="C234">
        <v>3.6077235772357732E-2</v>
      </c>
      <c r="D234">
        <v>6.6565040650406512E-2</v>
      </c>
      <c r="E234">
        <v>5.0813008130081306E-4</v>
      </c>
      <c r="F234">
        <v>3.6077235772357732E-2</v>
      </c>
      <c r="G234">
        <v>0.17835365853658541</v>
      </c>
      <c r="H234">
        <v>0.36636178861788621</v>
      </c>
      <c r="I234">
        <v>0.1326219512195122</v>
      </c>
      <c r="J234" s="2">
        <v>4.57</v>
      </c>
    </row>
    <row r="235" spans="1:10">
      <c r="A235" t="s">
        <v>251</v>
      </c>
      <c r="B235">
        <v>8.7873462214411253E-4</v>
      </c>
      <c r="C235">
        <v>3.6028119507908608E-2</v>
      </c>
      <c r="D235">
        <v>8.7873462214411253E-4</v>
      </c>
      <c r="E235">
        <v>8.7873462214411253E-4</v>
      </c>
      <c r="F235">
        <v>8.7873462214411253E-4</v>
      </c>
      <c r="G235">
        <v>0.132688927943761</v>
      </c>
      <c r="H235">
        <v>0.61599297012302279</v>
      </c>
      <c r="I235">
        <v>0.21177504393673111</v>
      </c>
      <c r="J235" s="2">
        <v>4.3600000000000003</v>
      </c>
    </row>
    <row r="236" spans="1:10">
      <c r="A236" t="s">
        <v>252</v>
      </c>
      <c r="B236">
        <v>3.5714285714285712E-2</v>
      </c>
      <c r="C236">
        <v>3.5714285714285712E-2</v>
      </c>
      <c r="D236">
        <v>2.419354838709677E-2</v>
      </c>
      <c r="E236">
        <v>1.152073732718894E-3</v>
      </c>
      <c r="F236">
        <v>1.152073732718894E-3</v>
      </c>
      <c r="G236">
        <v>1.152073732718894E-3</v>
      </c>
      <c r="H236">
        <v>0.34677419354838712</v>
      </c>
      <c r="I236">
        <v>0.55414746543778792</v>
      </c>
      <c r="J236" s="2">
        <v>4.54</v>
      </c>
    </row>
    <row r="237" spans="1:10">
      <c r="A237" t="s">
        <v>253</v>
      </c>
      <c r="B237">
        <v>1.138952164009112E-3</v>
      </c>
      <c r="C237">
        <v>3.530751708428246E-2</v>
      </c>
      <c r="D237">
        <v>1.138952164009112E-3</v>
      </c>
      <c r="E237">
        <v>1.2528473804100229E-2</v>
      </c>
      <c r="F237">
        <v>0.33143507972665143</v>
      </c>
      <c r="G237">
        <v>1.138952164009112E-3</v>
      </c>
      <c r="H237">
        <v>0.30865603644646922</v>
      </c>
      <c r="I237">
        <v>0.30865603644646922</v>
      </c>
      <c r="J237" s="2">
        <v>4.3600000000000003</v>
      </c>
    </row>
    <row r="238" spans="1:10">
      <c r="A238" t="s">
        <v>254</v>
      </c>
      <c r="B238">
        <v>0.1332236842105263</v>
      </c>
      <c r="C238">
        <v>3.4539473684210523E-2</v>
      </c>
      <c r="D238">
        <v>1.6447368421052631E-3</v>
      </c>
      <c r="E238">
        <v>1.6447368421052631E-3</v>
      </c>
      <c r="F238">
        <v>0.28125</v>
      </c>
      <c r="G238">
        <v>1.6447368421052631E-3</v>
      </c>
      <c r="H238">
        <v>0.1167763157894737</v>
      </c>
      <c r="I238">
        <v>0.42927631578947367</v>
      </c>
      <c r="J238" s="2">
        <v>4.37</v>
      </c>
    </row>
    <row r="239" spans="1:10">
      <c r="A239" t="s">
        <v>255</v>
      </c>
      <c r="B239">
        <v>1.1135857461024501E-3</v>
      </c>
      <c r="C239">
        <v>3.4521158129175937E-2</v>
      </c>
      <c r="D239">
        <v>1.1135857461024501E-3</v>
      </c>
      <c r="E239">
        <v>1.1135857461024501E-3</v>
      </c>
      <c r="F239">
        <v>0.30178173719376389</v>
      </c>
      <c r="G239">
        <v>1.1135857461024501E-3</v>
      </c>
      <c r="H239">
        <v>4.5657015590200432E-2</v>
      </c>
      <c r="I239">
        <v>0.61358574610244987</v>
      </c>
      <c r="J239" s="2">
        <v>4.33</v>
      </c>
    </row>
    <row r="240" spans="1:10">
      <c r="A240" t="s">
        <v>256</v>
      </c>
      <c r="B240">
        <v>1.592356687898089E-3</v>
      </c>
      <c r="C240">
        <v>3.3439490445859872E-2</v>
      </c>
      <c r="D240">
        <v>1.592356687898089E-3</v>
      </c>
      <c r="E240">
        <v>0.160828025477707</v>
      </c>
      <c r="F240">
        <v>1.592356687898089E-3</v>
      </c>
      <c r="G240">
        <v>1.592356687898089E-3</v>
      </c>
      <c r="H240">
        <v>0.73407643312101911</v>
      </c>
      <c r="I240">
        <v>6.5286624203821642E-2</v>
      </c>
      <c r="J240" s="2">
        <v>4.67</v>
      </c>
    </row>
    <row r="241" spans="1:10">
      <c r="A241" t="s">
        <v>257</v>
      </c>
      <c r="B241">
        <v>0.26802507836990591</v>
      </c>
      <c r="C241">
        <v>3.2915360501567403E-2</v>
      </c>
      <c r="D241">
        <v>0.14263322884012539</v>
      </c>
      <c r="E241">
        <v>1.567398119122257E-3</v>
      </c>
      <c r="F241">
        <v>1.567398119122257E-3</v>
      </c>
      <c r="G241">
        <v>1.567398119122257E-3</v>
      </c>
      <c r="H241">
        <v>0.39341692789968652</v>
      </c>
      <c r="I241">
        <v>0.1583072100313479</v>
      </c>
      <c r="J241" s="2">
        <v>4.5199999999999996</v>
      </c>
    </row>
    <row r="242" spans="1:10">
      <c r="A242" t="s">
        <v>258</v>
      </c>
      <c r="B242">
        <v>0.18965517241379309</v>
      </c>
      <c r="C242">
        <v>3.2915360501567403E-2</v>
      </c>
      <c r="D242">
        <v>1.567398119122257E-3</v>
      </c>
      <c r="E242">
        <v>1.567398119122257E-3</v>
      </c>
      <c r="F242">
        <v>1.567398119122257E-3</v>
      </c>
      <c r="G242">
        <v>1.567398119122257E-3</v>
      </c>
      <c r="H242">
        <v>0.29937304075235111</v>
      </c>
      <c r="I242">
        <v>0.47178683385579928</v>
      </c>
      <c r="J242" s="2">
        <v>4.41</v>
      </c>
    </row>
    <row r="243" spans="1:10">
      <c r="A243" t="s">
        <v>259</v>
      </c>
      <c r="B243">
        <v>0.38757396449704151</v>
      </c>
      <c r="C243">
        <v>3.2544378698224859E-2</v>
      </c>
      <c r="D243">
        <v>2.9585798816568051E-3</v>
      </c>
      <c r="E243">
        <v>2.9585798816568051E-3</v>
      </c>
      <c r="F243">
        <v>2.9585798816568051E-3</v>
      </c>
      <c r="G243">
        <v>2.9585798816568051E-3</v>
      </c>
      <c r="H243">
        <v>0.41715976331360949</v>
      </c>
      <c r="I243">
        <v>0.15088757396449701</v>
      </c>
      <c r="J243" s="2">
        <v>4.5999999999999996</v>
      </c>
    </row>
    <row r="244" spans="1:10">
      <c r="A244" t="s">
        <v>260</v>
      </c>
      <c r="B244">
        <v>1.0438413361169099E-3</v>
      </c>
      <c r="C244">
        <v>3.2359081419624222E-2</v>
      </c>
      <c r="D244">
        <v>1.0438413361169099E-3</v>
      </c>
      <c r="E244">
        <v>0.18893528183716071</v>
      </c>
      <c r="F244">
        <v>1.0438413361169099E-3</v>
      </c>
      <c r="G244">
        <v>1.0438413361169099E-3</v>
      </c>
      <c r="H244">
        <v>0.52296450939457195</v>
      </c>
      <c r="I244">
        <v>0.25156576200417541</v>
      </c>
      <c r="J244" s="2">
        <v>4.38</v>
      </c>
    </row>
    <row r="245" spans="1:10">
      <c r="A245" t="s">
        <v>261</v>
      </c>
      <c r="B245">
        <v>9.2705167173252265E-2</v>
      </c>
      <c r="C245">
        <v>3.1914893617021267E-2</v>
      </c>
      <c r="D245">
        <v>0.15349544072948329</v>
      </c>
      <c r="E245">
        <v>1.5197568389057751E-3</v>
      </c>
      <c r="F245">
        <v>3.1914893617021267E-2</v>
      </c>
      <c r="G245">
        <v>1.5197568389057751E-3</v>
      </c>
      <c r="H245">
        <v>0.51823708206686925</v>
      </c>
      <c r="I245">
        <v>0.16869300911854099</v>
      </c>
      <c r="J245" s="2">
        <v>4.4000000000000004</v>
      </c>
    </row>
    <row r="246" spans="1:10">
      <c r="A246" t="s">
        <v>262</v>
      </c>
      <c r="B246">
        <v>1.022494887525562E-3</v>
      </c>
      <c r="C246">
        <v>3.1697341513292433E-2</v>
      </c>
      <c r="D246">
        <v>7.2597137014314916E-2</v>
      </c>
      <c r="E246">
        <v>1.124744376278119E-2</v>
      </c>
      <c r="F246">
        <v>1.022494887525562E-3</v>
      </c>
      <c r="G246">
        <v>1.022494887525562E-3</v>
      </c>
      <c r="H246">
        <v>0.4202453987730061</v>
      </c>
      <c r="I246">
        <v>0.46114519427402861</v>
      </c>
      <c r="J246" s="2">
        <v>4.4000000000000004</v>
      </c>
    </row>
    <row r="247" spans="1:10">
      <c r="A247" t="s">
        <v>263</v>
      </c>
      <c r="B247">
        <v>0.69648318042813462</v>
      </c>
      <c r="C247">
        <v>3.1345565749235478E-2</v>
      </c>
      <c r="D247">
        <v>3.8990825688073397E-2</v>
      </c>
      <c r="E247">
        <v>1.6055045871559641E-2</v>
      </c>
      <c r="F247">
        <v>7.6452599388379216E-4</v>
      </c>
      <c r="G247">
        <v>8.4097859327217136E-3</v>
      </c>
      <c r="H247">
        <v>3.1345565749235478E-2</v>
      </c>
      <c r="I247">
        <v>0.17660550458715599</v>
      </c>
      <c r="J247" s="2">
        <v>4.5</v>
      </c>
    </row>
    <row r="248" spans="1:10">
      <c r="A248" t="s">
        <v>264</v>
      </c>
      <c r="B248">
        <v>1.474926253687316E-3</v>
      </c>
      <c r="C248">
        <v>3.0973451327433631E-2</v>
      </c>
      <c r="D248">
        <v>1.474926253687316E-3</v>
      </c>
      <c r="E248">
        <v>1.474926253687316E-3</v>
      </c>
      <c r="F248">
        <v>1.474926253687316E-3</v>
      </c>
      <c r="G248">
        <v>1.474926253687316E-3</v>
      </c>
      <c r="H248">
        <v>0.94542772861356927</v>
      </c>
      <c r="I248">
        <v>1.6224188790560479E-2</v>
      </c>
      <c r="J248" s="2">
        <v>4.2699999999999996</v>
      </c>
    </row>
    <row r="249" spans="1:10">
      <c r="A249" t="s">
        <v>265</v>
      </c>
      <c r="B249">
        <v>0.38495575221238931</v>
      </c>
      <c r="C249">
        <v>3.0973451327433621E-2</v>
      </c>
      <c r="D249">
        <v>1.474926253687315E-3</v>
      </c>
      <c r="E249">
        <v>1.474926253687315E-3</v>
      </c>
      <c r="F249">
        <v>1.474926253687315E-3</v>
      </c>
      <c r="G249">
        <v>1.474926253687315E-3</v>
      </c>
      <c r="H249">
        <v>0.17846607669616521</v>
      </c>
      <c r="I249">
        <v>0.39970501474926251</v>
      </c>
      <c r="J249" s="2">
        <v>4.38</v>
      </c>
    </row>
    <row r="250" spans="1:10">
      <c r="A250" t="s">
        <v>266</v>
      </c>
      <c r="B250">
        <v>0.1200396825396826</v>
      </c>
      <c r="C250">
        <v>3.0753968253968259E-2</v>
      </c>
      <c r="D250">
        <v>9.9206349206349223E-4</v>
      </c>
      <c r="E250">
        <v>9.9206349206349223E-4</v>
      </c>
      <c r="F250">
        <v>9.9206349206349223E-4</v>
      </c>
      <c r="G250">
        <v>9.9206349206349223E-4</v>
      </c>
      <c r="H250">
        <v>0.84424603174603186</v>
      </c>
      <c r="I250">
        <v>9.9206349206349223E-4</v>
      </c>
      <c r="J250" s="2">
        <v>4.43</v>
      </c>
    </row>
    <row r="251" spans="1:10">
      <c r="A251" t="s">
        <v>267</v>
      </c>
      <c r="B251">
        <v>1.8585131894484411E-2</v>
      </c>
      <c r="C251">
        <v>3.0575539568345321E-2</v>
      </c>
      <c r="D251">
        <v>0.1924460431654676</v>
      </c>
      <c r="E251">
        <v>5.9952038369304552E-4</v>
      </c>
      <c r="F251">
        <v>5.9952038369304552E-4</v>
      </c>
      <c r="G251">
        <v>5.9952038369304552E-4</v>
      </c>
      <c r="H251">
        <v>0.62410071942446033</v>
      </c>
      <c r="I251">
        <v>0.13249400479616311</v>
      </c>
      <c r="J251" s="2">
        <v>4.55</v>
      </c>
    </row>
    <row r="252" spans="1:10">
      <c r="A252" t="s">
        <v>268</v>
      </c>
      <c r="B252">
        <v>6.9541029207232275E-4</v>
      </c>
      <c r="C252">
        <v>2.851182197496523E-2</v>
      </c>
      <c r="D252">
        <v>4.2420027816411687E-2</v>
      </c>
      <c r="E252">
        <v>7.6495132127955513E-3</v>
      </c>
      <c r="F252">
        <v>6.9541029207232275E-4</v>
      </c>
      <c r="G252">
        <v>6.9541029207232275E-4</v>
      </c>
      <c r="H252">
        <v>0.60570236439499303</v>
      </c>
      <c r="I252">
        <v>0.31363004172461761</v>
      </c>
      <c r="J252" s="2">
        <v>4.6900000000000004</v>
      </c>
    </row>
    <row r="253" spans="1:10">
      <c r="A253" t="s">
        <v>269</v>
      </c>
      <c r="B253">
        <v>1.4511873350923479E-2</v>
      </c>
      <c r="C253">
        <v>2.7704485488126651E-2</v>
      </c>
      <c r="D253">
        <v>0.15963060686015829</v>
      </c>
      <c r="E253">
        <v>1.319261213720317E-3</v>
      </c>
      <c r="F253">
        <v>1.319261213720317E-3</v>
      </c>
      <c r="G253">
        <v>1.319261213720317E-3</v>
      </c>
      <c r="H253">
        <v>0.7928759894459102</v>
      </c>
      <c r="I253">
        <v>1.319261213720317E-3</v>
      </c>
      <c r="J253" s="2">
        <v>4.3499999999999996</v>
      </c>
    </row>
    <row r="254" spans="1:10">
      <c r="A254" t="s">
        <v>270</v>
      </c>
      <c r="B254">
        <v>6.2390158172231987E-2</v>
      </c>
      <c r="C254">
        <v>2.7240773286467491E-2</v>
      </c>
      <c r="D254">
        <v>0.132688927943761</v>
      </c>
      <c r="E254">
        <v>8.7873462214411264E-4</v>
      </c>
      <c r="F254">
        <v>3.6028119507908622E-2</v>
      </c>
      <c r="G254">
        <v>8.7873462214411264E-4</v>
      </c>
      <c r="H254">
        <v>0.68629173989455194</v>
      </c>
      <c r="I254">
        <v>5.3602811950790863E-2</v>
      </c>
      <c r="J254" s="2">
        <v>4.2699999999999996</v>
      </c>
    </row>
    <row r="255" spans="1:10">
      <c r="A255" t="s">
        <v>271</v>
      </c>
      <c r="B255">
        <v>6.9948186528497422E-2</v>
      </c>
      <c r="C255">
        <v>2.6770293609671848E-2</v>
      </c>
      <c r="D255">
        <v>4.4041450777202083E-2</v>
      </c>
      <c r="E255">
        <v>8.635578583765114E-4</v>
      </c>
      <c r="F255">
        <v>8.635578583765114E-4</v>
      </c>
      <c r="G255">
        <v>8.635578583765114E-4</v>
      </c>
      <c r="H255">
        <v>0.19948186528497411</v>
      </c>
      <c r="I255">
        <v>0.65716753022452512</v>
      </c>
      <c r="J255" s="2">
        <v>4.29</v>
      </c>
    </row>
    <row r="256" spans="1:10">
      <c r="A256" t="s">
        <v>272</v>
      </c>
      <c r="B256">
        <v>8.4175084175084171E-4</v>
      </c>
      <c r="C256">
        <v>2.609427609427609E-2</v>
      </c>
      <c r="D256">
        <v>8.4175084175084171E-4</v>
      </c>
      <c r="E256">
        <v>0.34595959595959591</v>
      </c>
      <c r="F256">
        <v>0.1018518518518518</v>
      </c>
      <c r="G256">
        <v>8.4175084175084171E-4</v>
      </c>
      <c r="H256">
        <v>0.2786195286195286</v>
      </c>
      <c r="I256">
        <v>0.24494949494949489</v>
      </c>
      <c r="J256" s="2">
        <v>4.3499999999999996</v>
      </c>
    </row>
    <row r="257" spans="1:10">
      <c r="A257" t="s">
        <v>273</v>
      </c>
      <c r="B257">
        <v>0.43241551939924899</v>
      </c>
      <c r="C257">
        <v>2.565707133917396E-2</v>
      </c>
      <c r="D257">
        <v>6.2578222778473093E-4</v>
      </c>
      <c r="E257">
        <v>6.2578222778473093E-4</v>
      </c>
      <c r="F257">
        <v>8.8235294117647051E-2</v>
      </c>
      <c r="G257">
        <v>6.2578222778473093E-4</v>
      </c>
      <c r="H257">
        <v>0.30100125156445562</v>
      </c>
      <c r="I257">
        <v>0.15081351689612019</v>
      </c>
      <c r="J257" s="2">
        <v>4.3099999999999996</v>
      </c>
    </row>
    <row r="258" spans="1:10">
      <c r="A258" t="s">
        <v>274</v>
      </c>
      <c r="B258">
        <v>0.15632458233890209</v>
      </c>
      <c r="C258">
        <v>2.5059665871121711E-2</v>
      </c>
      <c r="D258">
        <v>1.1933174224343669E-3</v>
      </c>
      <c r="E258">
        <v>0.26372315035799521</v>
      </c>
      <c r="F258">
        <v>1.1933174224343669E-3</v>
      </c>
      <c r="G258">
        <v>1.1933174224343669E-3</v>
      </c>
      <c r="H258">
        <v>0.27565632458233891</v>
      </c>
      <c r="I258">
        <v>0.27565632458233891</v>
      </c>
      <c r="J258" s="2">
        <v>4.4000000000000004</v>
      </c>
    </row>
    <row r="259" spans="1:10">
      <c r="A259" t="s">
        <v>275</v>
      </c>
      <c r="B259">
        <v>7.9491255961844191E-4</v>
      </c>
      <c r="C259">
        <v>2.4642289348171701E-2</v>
      </c>
      <c r="D259">
        <v>0.44594594594594589</v>
      </c>
      <c r="E259">
        <v>7.9491255961844191E-4</v>
      </c>
      <c r="F259">
        <v>7.9491255961844191E-4</v>
      </c>
      <c r="G259">
        <v>7.9491255961844191E-4</v>
      </c>
      <c r="H259">
        <v>0.25516693163751991</v>
      </c>
      <c r="I259">
        <v>0.27106518282988867</v>
      </c>
      <c r="J259" s="2">
        <v>4.29</v>
      </c>
    </row>
    <row r="260" spans="1:10">
      <c r="A260" t="s">
        <v>276</v>
      </c>
      <c r="B260">
        <v>3.6130536130536128E-2</v>
      </c>
      <c r="C260">
        <v>2.4475524475524469E-2</v>
      </c>
      <c r="D260">
        <v>1.282051282051282E-2</v>
      </c>
      <c r="E260">
        <v>1.1655011655011659E-3</v>
      </c>
      <c r="F260">
        <v>1.1655011655011659E-3</v>
      </c>
      <c r="G260">
        <v>1.1655011655011659E-3</v>
      </c>
      <c r="H260">
        <v>0.38578088578088582</v>
      </c>
      <c r="I260">
        <v>0.53729603729603725</v>
      </c>
      <c r="J260" s="2">
        <v>4.41</v>
      </c>
    </row>
    <row r="261" spans="1:10">
      <c r="A261" t="s">
        <v>277</v>
      </c>
      <c r="B261">
        <v>8.1797235023041454E-2</v>
      </c>
      <c r="C261">
        <v>2.419354838709677E-2</v>
      </c>
      <c r="D261">
        <v>1.152073732718894E-3</v>
      </c>
      <c r="E261">
        <v>1.267281105990783E-2</v>
      </c>
      <c r="F261">
        <v>0.28917050691244239</v>
      </c>
      <c r="G261">
        <v>1.152073732718894E-3</v>
      </c>
      <c r="H261">
        <v>0.17396313364055299</v>
      </c>
      <c r="I261">
        <v>0.41589861751152069</v>
      </c>
      <c r="J261" s="2">
        <v>4.4000000000000004</v>
      </c>
    </row>
    <row r="262" spans="1:10">
      <c r="A262" t="s">
        <v>278</v>
      </c>
      <c r="B262">
        <v>1.1261261261261259E-3</v>
      </c>
      <c r="C262">
        <v>2.364864864864865E-2</v>
      </c>
      <c r="D262">
        <v>0.1137387387387387</v>
      </c>
      <c r="E262">
        <v>7.9954954954954943E-2</v>
      </c>
      <c r="F262">
        <v>1.2387387387387389E-2</v>
      </c>
      <c r="G262">
        <v>1.1261261261261259E-3</v>
      </c>
      <c r="H262">
        <v>0.58671171171171166</v>
      </c>
      <c r="I262">
        <v>0.18130630630630629</v>
      </c>
      <c r="J262" s="2">
        <v>4.46</v>
      </c>
    </row>
    <row r="263" spans="1:10">
      <c r="A263" t="s">
        <v>279</v>
      </c>
      <c r="B263">
        <v>0.75</v>
      </c>
      <c r="C263">
        <v>2.3504273504273501E-2</v>
      </c>
      <c r="D263">
        <v>0.108974358974359</v>
      </c>
      <c r="E263">
        <v>2.136752136752137E-3</v>
      </c>
      <c r="F263">
        <v>2.136752136752137E-3</v>
      </c>
      <c r="G263">
        <v>2.136752136752137E-3</v>
      </c>
      <c r="H263">
        <v>6.623931623931624E-2</v>
      </c>
      <c r="I263">
        <v>4.4871794871794872E-2</v>
      </c>
      <c r="J263" s="2">
        <v>4.5199999999999996</v>
      </c>
    </row>
    <row r="264" spans="1:10">
      <c r="A264" t="s">
        <v>280</v>
      </c>
      <c r="B264">
        <v>1.1135857461024501E-3</v>
      </c>
      <c r="C264">
        <v>2.3385300668151449E-2</v>
      </c>
      <c r="D264">
        <v>6.792873051224943E-2</v>
      </c>
      <c r="E264">
        <v>7.9064587973273925E-2</v>
      </c>
      <c r="F264">
        <v>0.1124721603563474</v>
      </c>
      <c r="G264">
        <v>1.1135857461024501E-3</v>
      </c>
      <c r="H264">
        <v>0.51336302895322938</v>
      </c>
      <c r="I264">
        <v>0.2015590200445434</v>
      </c>
      <c r="J264" s="2">
        <v>4.82</v>
      </c>
    </row>
    <row r="265" spans="1:10">
      <c r="A265" t="s">
        <v>281</v>
      </c>
      <c r="B265">
        <v>0.31291759465478841</v>
      </c>
      <c r="C265">
        <v>2.3385300668151449E-2</v>
      </c>
      <c r="D265">
        <v>1.1135857461024501E-3</v>
      </c>
      <c r="E265">
        <v>1.1135857461024501E-3</v>
      </c>
      <c r="F265">
        <v>1.1135857461024501E-3</v>
      </c>
      <c r="G265">
        <v>1.1135857461024501E-3</v>
      </c>
      <c r="H265">
        <v>0.42427616926503342</v>
      </c>
      <c r="I265">
        <v>0.23496659242761689</v>
      </c>
      <c r="J265" s="2">
        <v>4.32</v>
      </c>
    </row>
    <row r="266" spans="1:10">
      <c r="A266" t="s">
        <v>282</v>
      </c>
      <c r="B266">
        <v>7.4738415545590436E-4</v>
      </c>
      <c r="C266">
        <v>2.3168908819133031E-2</v>
      </c>
      <c r="D266">
        <v>7.4738415545590436E-4</v>
      </c>
      <c r="E266">
        <v>7.4738415545590436E-4</v>
      </c>
      <c r="F266">
        <v>0.33707025411061281</v>
      </c>
      <c r="G266">
        <v>7.4738415545590436E-4</v>
      </c>
      <c r="H266">
        <v>0.26980568011958139</v>
      </c>
      <c r="I266">
        <v>0.366965620328849</v>
      </c>
      <c r="J266" s="2">
        <v>4.5599999999999996</v>
      </c>
    </row>
    <row r="267" spans="1:10">
      <c r="A267" t="s">
        <v>283</v>
      </c>
      <c r="B267">
        <v>4.4883303411131072E-4</v>
      </c>
      <c r="C267">
        <v>2.289048473967684E-2</v>
      </c>
      <c r="D267">
        <v>9.0215439856373439E-2</v>
      </c>
      <c r="E267">
        <v>4.9371633752244171E-3</v>
      </c>
      <c r="F267">
        <v>4.4883303411131072E-4</v>
      </c>
      <c r="G267">
        <v>4.4883303411131072E-4</v>
      </c>
      <c r="H267">
        <v>0.19344703770197491</v>
      </c>
      <c r="I267">
        <v>0.68716337522441651</v>
      </c>
      <c r="J267" s="2">
        <v>4.43</v>
      </c>
    </row>
    <row r="268" spans="1:10">
      <c r="A268" t="s">
        <v>284</v>
      </c>
      <c r="B268">
        <v>0.27319587628865982</v>
      </c>
      <c r="C268">
        <v>2.282768777614138E-2</v>
      </c>
      <c r="D268">
        <v>7.3637702503681884E-4</v>
      </c>
      <c r="E268">
        <v>2.282768777614138E-2</v>
      </c>
      <c r="F268">
        <v>0.22901325478645071</v>
      </c>
      <c r="G268">
        <v>7.3637702503681884E-4</v>
      </c>
      <c r="H268">
        <v>9.646539027982326E-2</v>
      </c>
      <c r="I268">
        <v>0.35419734904270977</v>
      </c>
      <c r="J268" s="2">
        <v>4.34</v>
      </c>
    </row>
    <row r="269" spans="1:10">
      <c r="A269" t="s">
        <v>285</v>
      </c>
      <c r="B269">
        <v>1.0775862068965519E-3</v>
      </c>
      <c r="C269">
        <v>2.2629310344827579E-2</v>
      </c>
      <c r="D269">
        <v>0.2489224137931034</v>
      </c>
      <c r="E269">
        <v>1.0775862068965519E-3</v>
      </c>
      <c r="F269">
        <v>1.0775862068965519E-3</v>
      </c>
      <c r="G269">
        <v>1.0775862068965519E-3</v>
      </c>
      <c r="H269">
        <v>0.61530172413793094</v>
      </c>
      <c r="I269">
        <v>0.1088362068965517</v>
      </c>
      <c r="J269" s="2">
        <v>4.29</v>
      </c>
    </row>
    <row r="270" spans="1:10">
      <c r="A270" t="s">
        <v>286</v>
      </c>
      <c r="B270">
        <v>7.1022727272727275E-4</v>
      </c>
      <c r="C270">
        <v>2.2017045454545449E-2</v>
      </c>
      <c r="D270">
        <v>0.31321022727272718</v>
      </c>
      <c r="E270">
        <v>7.1022727272727275E-4</v>
      </c>
      <c r="F270">
        <v>0.1001420454545454</v>
      </c>
      <c r="G270">
        <v>7.1022727272727275E-4</v>
      </c>
      <c r="H270">
        <v>0.24928977272727271</v>
      </c>
      <c r="I270">
        <v>0.31321022727272718</v>
      </c>
      <c r="J270" s="2">
        <v>4.38</v>
      </c>
    </row>
    <row r="271" spans="1:10">
      <c r="A271" t="s">
        <v>287</v>
      </c>
      <c r="B271">
        <v>0.23068893528183709</v>
      </c>
      <c r="C271">
        <v>2.192066805845511E-2</v>
      </c>
      <c r="D271">
        <v>1.0438413361169099E-3</v>
      </c>
      <c r="E271">
        <v>0.1367432150313152</v>
      </c>
      <c r="F271">
        <v>1.0438413361169099E-3</v>
      </c>
      <c r="G271">
        <v>1.0438413361169099E-3</v>
      </c>
      <c r="H271">
        <v>0.30375782881002078</v>
      </c>
      <c r="I271">
        <v>0.30375782881002078</v>
      </c>
      <c r="J271" s="2">
        <v>4.38</v>
      </c>
    </row>
    <row r="272" spans="1:10">
      <c r="A272" t="s">
        <v>288</v>
      </c>
      <c r="B272">
        <v>0.40814196242171191</v>
      </c>
      <c r="C272">
        <v>2.192066805845511E-2</v>
      </c>
      <c r="D272">
        <v>0.22025052192066799</v>
      </c>
      <c r="E272">
        <v>1.0438413361169099E-3</v>
      </c>
      <c r="F272">
        <v>1.0438413361169099E-3</v>
      </c>
      <c r="G272">
        <v>1.0438413361169099E-3</v>
      </c>
      <c r="H272">
        <v>0.34551148225469719</v>
      </c>
      <c r="I272">
        <v>1.0438413361169099E-3</v>
      </c>
      <c r="J272" s="2">
        <v>4.3899999999999997</v>
      </c>
    </row>
    <row r="273" spans="1:10">
      <c r="A273" t="s">
        <v>289</v>
      </c>
      <c r="B273">
        <v>4.279749478079331E-2</v>
      </c>
      <c r="C273">
        <v>2.192066805845511E-2</v>
      </c>
      <c r="D273">
        <v>1.0438413361169099E-3</v>
      </c>
      <c r="E273">
        <v>1.0438413361169099E-3</v>
      </c>
      <c r="F273">
        <v>1.0438413361169099E-3</v>
      </c>
      <c r="G273">
        <v>1.0438413361169099E-3</v>
      </c>
      <c r="H273">
        <v>0.63778705636743205</v>
      </c>
      <c r="I273">
        <v>0.29331941544885182</v>
      </c>
      <c r="J273" s="2">
        <v>4.29</v>
      </c>
    </row>
    <row r="274" spans="1:10">
      <c r="A274" t="s">
        <v>290</v>
      </c>
      <c r="B274">
        <v>6.3016528925619819E-2</v>
      </c>
      <c r="C274">
        <v>2.1694214876033052E-2</v>
      </c>
      <c r="D274">
        <v>0.36260330578512401</v>
      </c>
      <c r="E274">
        <v>1.033057851239669E-3</v>
      </c>
      <c r="F274">
        <v>1.033057851239669E-3</v>
      </c>
      <c r="G274">
        <v>1.033057851239669E-3</v>
      </c>
      <c r="H274">
        <v>0.54855371900826444</v>
      </c>
      <c r="I274">
        <v>1.033057851239669E-3</v>
      </c>
      <c r="J274" s="2">
        <v>4.3600000000000003</v>
      </c>
    </row>
    <row r="275" spans="1:10">
      <c r="A275" t="s">
        <v>291</v>
      </c>
      <c r="B275">
        <v>0.15944881889763779</v>
      </c>
      <c r="C275">
        <v>2.165354330708661E-2</v>
      </c>
      <c r="D275">
        <v>1.968503937007874E-3</v>
      </c>
      <c r="E275">
        <v>2.165354330708661E-2</v>
      </c>
      <c r="F275">
        <v>0.17913385826771649</v>
      </c>
      <c r="G275">
        <v>1.968503937007874E-3</v>
      </c>
      <c r="H275">
        <v>0.1200787401574803</v>
      </c>
      <c r="I275">
        <v>0.49409448818897639</v>
      </c>
      <c r="J275" s="2">
        <v>4.3099999999999996</v>
      </c>
    </row>
    <row r="276" spans="1:10">
      <c r="A276" t="s">
        <v>292</v>
      </c>
      <c r="B276">
        <v>1.012145748987854E-3</v>
      </c>
      <c r="C276">
        <v>2.1255060728744939E-2</v>
      </c>
      <c r="D276">
        <v>4.1497975708502013E-2</v>
      </c>
      <c r="E276">
        <v>1.012145748987854E-3</v>
      </c>
      <c r="F276">
        <v>0.34514170040485831</v>
      </c>
      <c r="G276">
        <v>1.012145748987854E-3</v>
      </c>
      <c r="H276">
        <v>0.28441295546558698</v>
      </c>
      <c r="I276">
        <v>0.30465587044534409</v>
      </c>
      <c r="J276" s="2">
        <v>4.26</v>
      </c>
    </row>
    <row r="277" spans="1:10">
      <c r="A277" t="s">
        <v>293</v>
      </c>
      <c r="B277">
        <v>4.0540540540540543E-2</v>
      </c>
      <c r="C277">
        <v>2.1235521235521231E-2</v>
      </c>
      <c r="D277">
        <v>4.0540540540540543E-2</v>
      </c>
      <c r="E277">
        <v>1.930501930501931E-3</v>
      </c>
      <c r="F277">
        <v>1.930501930501931E-3</v>
      </c>
      <c r="G277">
        <v>1.930501930501931E-3</v>
      </c>
      <c r="H277">
        <v>0.3108108108108108</v>
      </c>
      <c r="I277">
        <v>0.58108108108108103</v>
      </c>
      <c r="J277" s="2">
        <v>4.33</v>
      </c>
    </row>
    <row r="278" spans="1:10">
      <c r="A278" t="s">
        <v>294</v>
      </c>
      <c r="B278">
        <v>0.44188376753507008</v>
      </c>
      <c r="C278">
        <v>2.104208416833667E-2</v>
      </c>
      <c r="D278">
        <v>0.26152304609218441</v>
      </c>
      <c r="E278">
        <v>1.002004008016032E-3</v>
      </c>
      <c r="F278">
        <v>1.002004008016032E-3</v>
      </c>
      <c r="G278">
        <v>1.002004008016032E-3</v>
      </c>
      <c r="H278">
        <v>0.27154308617234468</v>
      </c>
      <c r="I278">
        <v>1.002004008016032E-3</v>
      </c>
      <c r="J278" s="2">
        <v>4.26</v>
      </c>
    </row>
    <row r="279" spans="1:10">
      <c r="A279" t="s">
        <v>295</v>
      </c>
      <c r="B279">
        <v>1.858736059479554E-3</v>
      </c>
      <c r="C279">
        <v>2.0446096654275089E-2</v>
      </c>
      <c r="D279">
        <v>0.2806691449814126</v>
      </c>
      <c r="E279">
        <v>1.858736059479554E-3</v>
      </c>
      <c r="F279">
        <v>1.858736059479554E-3</v>
      </c>
      <c r="G279">
        <v>1.858736059479554E-3</v>
      </c>
      <c r="H279">
        <v>0.54089219330855021</v>
      </c>
      <c r="I279">
        <v>0.15055762081784391</v>
      </c>
      <c r="J279" s="2">
        <v>4.4400000000000004</v>
      </c>
    </row>
    <row r="280" spans="1:10">
      <c r="A280" t="s">
        <v>296</v>
      </c>
      <c r="B280">
        <v>0.49708171206225682</v>
      </c>
      <c r="C280">
        <v>2.0428015564202331E-2</v>
      </c>
      <c r="D280">
        <v>9.7276264591439679E-4</v>
      </c>
      <c r="E280">
        <v>9.7276264591439679E-4</v>
      </c>
      <c r="F280">
        <v>9.7276264591439679E-4</v>
      </c>
      <c r="G280">
        <v>9.7276264591439679E-4</v>
      </c>
      <c r="H280">
        <v>0.1955252918287938</v>
      </c>
      <c r="I280">
        <v>0.28307392996108949</v>
      </c>
      <c r="J280" s="2">
        <v>4.55</v>
      </c>
    </row>
    <row r="281" spans="1:10">
      <c r="A281" t="s">
        <v>297</v>
      </c>
      <c r="B281">
        <v>1.792114695340502E-3</v>
      </c>
      <c r="C281">
        <v>1.9713261648745518E-2</v>
      </c>
      <c r="D281">
        <v>1.792114695340502E-3</v>
      </c>
      <c r="E281">
        <v>1.792114695340502E-3</v>
      </c>
      <c r="F281">
        <v>1.792114695340502E-3</v>
      </c>
      <c r="G281">
        <v>1.792114695340502E-3</v>
      </c>
      <c r="H281">
        <v>0.75448028673835121</v>
      </c>
      <c r="I281">
        <v>0.21684587813620071</v>
      </c>
      <c r="J281" s="2">
        <v>4.3099999999999996</v>
      </c>
    </row>
    <row r="282" spans="1:10">
      <c r="A282" t="s">
        <v>298</v>
      </c>
      <c r="B282">
        <v>0.27247191011235949</v>
      </c>
      <c r="C282">
        <v>1.966292134831461E-2</v>
      </c>
      <c r="D282">
        <v>1.029962546816479E-2</v>
      </c>
      <c r="E282">
        <v>9.3632958801498118E-4</v>
      </c>
      <c r="F282">
        <v>9.3632958801498118E-4</v>
      </c>
      <c r="G282">
        <v>9.3632958801498118E-4</v>
      </c>
      <c r="H282">
        <v>0.51591760299625467</v>
      </c>
      <c r="I282">
        <v>0.17883895131086139</v>
      </c>
      <c r="J282" s="2">
        <v>4.37</v>
      </c>
    </row>
    <row r="283" spans="1:10">
      <c r="A283" t="s">
        <v>299</v>
      </c>
      <c r="B283">
        <v>1.700680272108843E-3</v>
      </c>
      <c r="C283">
        <v>1.8707482993197279E-2</v>
      </c>
      <c r="D283">
        <v>1.700680272108843E-3</v>
      </c>
      <c r="E283">
        <v>1.700680272108843E-3</v>
      </c>
      <c r="F283">
        <v>1.700680272108843E-3</v>
      </c>
      <c r="G283">
        <v>1.700680272108843E-3</v>
      </c>
      <c r="H283">
        <v>0.52891156462585032</v>
      </c>
      <c r="I283">
        <v>0.44387755102040821</v>
      </c>
      <c r="J283" s="2">
        <v>4.78</v>
      </c>
    </row>
    <row r="284" spans="1:10">
      <c r="A284" t="s">
        <v>300</v>
      </c>
      <c r="B284">
        <v>0.29288025889967628</v>
      </c>
      <c r="C284">
        <v>1.7799352750809062E-2</v>
      </c>
      <c r="D284">
        <v>1.618122977346278E-3</v>
      </c>
      <c r="E284">
        <v>1.618122977346278E-3</v>
      </c>
      <c r="F284">
        <v>1.618122977346278E-3</v>
      </c>
      <c r="G284">
        <v>1.618122977346278E-3</v>
      </c>
      <c r="H284">
        <v>0.1957928802588996</v>
      </c>
      <c r="I284">
        <v>0.48705501618122971</v>
      </c>
      <c r="J284" s="2">
        <v>4.62</v>
      </c>
    </row>
    <row r="285" spans="1:10">
      <c r="A285" t="s">
        <v>301</v>
      </c>
      <c r="B285">
        <v>0.82864238410596036</v>
      </c>
      <c r="C285">
        <v>1.7384105960264899E-2</v>
      </c>
      <c r="D285">
        <v>4.2218543046357623E-2</v>
      </c>
      <c r="E285">
        <v>8.2781456953642406E-4</v>
      </c>
      <c r="F285">
        <v>8.2781456953642406E-4</v>
      </c>
      <c r="G285">
        <v>8.2781456953642406E-4</v>
      </c>
      <c r="H285">
        <v>3.3940397350993377E-2</v>
      </c>
      <c r="I285">
        <v>7.533112582781458E-2</v>
      </c>
      <c r="J285" s="2">
        <v>4.5599999999999996</v>
      </c>
    </row>
    <row r="286" spans="1:10">
      <c r="A286" t="s">
        <v>302</v>
      </c>
      <c r="B286">
        <v>1.567398119122257E-3</v>
      </c>
      <c r="C286">
        <v>1.7241379310344831E-2</v>
      </c>
      <c r="D286">
        <v>7.9937304075235097E-2</v>
      </c>
      <c r="E286">
        <v>1.567398119122257E-3</v>
      </c>
      <c r="F286">
        <v>1.567398119122257E-3</v>
      </c>
      <c r="G286">
        <v>1.567398119122257E-3</v>
      </c>
      <c r="H286">
        <v>0.55015673981191227</v>
      </c>
      <c r="I286">
        <v>0.34639498432601878</v>
      </c>
      <c r="J286" s="2">
        <v>4.29</v>
      </c>
    </row>
    <row r="287" spans="1:10">
      <c r="A287" t="s">
        <v>303</v>
      </c>
      <c r="B287">
        <v>8.2101806239737282E-4</v>
      </c>
      <c r="C287">
        <v>1.7241379310344831E-2</v>
      </c>
      <c r="D287">
        <v>8.2101806239737282E-4</v>
      </c>
      <c r="E287">
        <v>8.2101806239737282E-4</v>
      </c>
      <c r="F287">
        <v>0.14039408866995079</v>
      </c>
      <c r="G287">
        <v>8.2101806239737282E-4</v>
      </c>
      <c r="H287">
        <v>0.19786535303776681</v>
      </c>
      <c r="I287">
        <v>0.64121510673234805</v>
      </c>
      <c r="J287" s="2">
        <v>4.47</v>
      </c>
    </row>
    <row r="288" spans="1:10">
      <c r="A288" t="s">
        <v>304</v>
      </c>
      <c r="B288">
        <v>1.7100977198697069E-2</v>
      </c>
      <c r="C288">
        <v>1.7100977198697069E-2</v>
      </c>
      <c r="D288">
        <v>8.1433224755700329E-4</v>
      </c>
      <c r="E288">
        <v>8.1433224755700329E-4</v>
      </c>
      <c r="F288">
        <v>8.1433224755700329E-4</v>
      </c>
      <c r="G288">
        <v>0.96172638436482083</v>
      </c>
      <c r="H288">
        <v>8.1433224755700329E-4</v>
      </c>
      <c r="I288">
        <v>8.1433224755700329E-4</v>
      </c>
      <c r="J288" s="2">
        <v>4.5</v>
      </c>
    </row>
    <row r="289" spans="1:10">
      <c r="A289" t="s">
        <v>305</v>
      </c>
      <c r="B289">
        <v>0.12697160883280759</v>
      </c>
      <c r="C289">
        <v>1.6561514195583601E-2</v>
      </c>
      <c r="D289">
        <v>7.8864353312302848E-4</v>
      </c>
      <c r="E289">
        <v>8.6750788643533139E-3</v>
      </c>
      <c r="F289">
        <v>7.8864353312302848E-4</v>
      </c>
      <c r="G289">
        <v>7.8864353312302848E-4</v>
      </c>
      <c r="H289">
        <v>0.69479495268138802</v>
      </c>
      <c r="I289">
        <v>0.1506309148264984</v>
      </c>
      <c r="J289" s="2">
        <v>4.34</v>
      </c>
    </row>
    <row r="290" spans="1:10">
      <c r="A290" t="s">
        <v>306</v>
      </c>
      <c r="B290">
        <v>0.12308868501529049</v>
      </c>
      <c r="C290">
        <v>1.605504587155963E-2</v>
      </c>
      <c r="D290">
        <v>2.3700305810397549E-2</v>
      </c>
      <c r="E290">
        <v>0.16131498470948011</v>
      </c>
      <c r="F290">
        <v>8.4862385321100908E-2</v>
      </c>
      <c r="G290">
        <v>7.6452599388379206E-4</v>
      </c>
      <c r="H290">
        <v>0.53593272171253814</v>
      </c>
      <c r="I290">
        <v>5.4281345565749227E-2</v>
      </c>
      <c r="J290" s="2">
        <v>4.45</v>
      </c>
    </row>
    <row r="291" spans="1:10">
      <c r="A291" t="s">
        <v>307</v>
      </c>
      <c r="B291">
        <v>3.1367628607277288E-4</v>
      </c>
      <c r="C291">
        <v>1.5997490589711411E-2</v>
      </c>
      <c r="D291">
        <v>3.1367628607277288E-4</v>
      </c>
      <c r="E291">
        <v>0.98212045169385198</v>
      </c>
      <c r="F291">
        <v>3.1367628607277288E-4</v>
      </c>
      <c r="G291">
        <v>3.1367628607277288E-4</v>
      </c>
      <c r="H291">
        <v>3.1367628607277288E-4</v>
      </c>
      <c r="I291">
        <v>3.1367628607277288E-4</v>
      </c>
      <c r="J291" s="2">
        <v>4.5</v>
      </c>
    </row>
    <row r="292" spans="1:10">
      <c r="A292" t="s">
        <v>308</v>
      </c>
      <c r="B292">
        <v>0.1664156626506024</v>
      </c>
      <c r="C292">
        <v>1.5813253012048192E-2</v>
      </c>
      <c r="D292">
        <v>0.1362951807228916</v>
      </c>
      <c r="E292">
        <v>9.8644578313253004E-2</v>
      </c>
      <c r="F292">
        <v>7.5301204819277102E-4</v>
      </c>
      <c r="G292">
        <v>7.5301204819277102E-4</v>
      </c>
      <c r="H292">
        <v>0.4375</v>
      </c>
      <c r="I292">
        <v>0.14382530120481929</v>
      </c>
      <c r="J292" s="2">
        <v>4.8600000000000003</v>
      </c>
    </row>
    <row r="293" spans="1:10">
      <c r="A293" t="s">
        <v>309</v>
      </c>
      <c r="B293">
        <v>8.7392550143266454E-2</v>
      </c>
      <c r="C293">
        <v>1.5759312320916909E-2</v>
      </c>
      <c r="D293">
        <v>1.4326647564469909E-3</v>
      </c>
      <c r="E293">
        <v>1.4326647564469909E-3</v>
      </c>
      <c r="F293">
        <v>0.43123209169054438</v>
      </c>
      <c r="G293">
        <v>1.4326647564469909E-3</v>
      </c>
      <c r="H293">
        <v>0.27363896848137531</v>
      </c>
      <c r="I293">
        <v>0.1876790830945558</v>
      </c>
      <c r="J293" s="2">
        <v>4.47</v>
      </c>
    </row>
    <row r="294" spans="1:10">
      <c r="A294" t="s">
        <v>310</v>
      </c>
      <c r="B294">
        <v>0.38276836158192079</v>
      </c>
      <c r="C294">
        <v>1.553672316384181E-2</v>
      </c>
      <c r="D294">
        <v>4.3785310734463269E-2</v>
      </c>
      <c r="E294">
        <v>2.966101694915254E-2</v>
      </c>
      <c r="F294">
        <v>1.412429378531073E-3</v>
      </c>
      <c r="G294">
        <v>1.412429378531073E-3</v>
      </c>
      <c r="H294">
        <v>0.38276836158192079</v>
      </c>
      <c r="I294">
        <v>0.14265536723163841</v>
      </c>
      <c r="J294" s="2">
        <v>4.58</v>
      </c>
    </row>
    <row r="295" spans="1:10">
      <c r="A295" t="s">
        <v>311</v>
      </c>
      <c r="B295">
        <v>0.16885964912280699</v>
      </c>
      <c r="C295">
        <v>1.535087719298246E-2</v>
      </c>
      <c r="D295">
        <v>4.4590643274853813E-2</v>
      </c>
      <c r="E295">
        <v>7.309941520467838E-4</v>
      </c>
      <c r="F295">
        <v>7.309941520467838E-4</v>
      </c>
      <c r="G295">
        <v>7.309941520467838E-4</v>
      </c>
      <c r="H295">
        <v>0.1542397660818714</v>
      </c>
      <c r="I295">
        <v>0.61476608187134507</v>
      </c>
      <c r="J295" s="2">
        <v>4.28</v>
      </c>
    </row>
    <row r="296" spans="1:10">
      <c r="A296" t="s">
        <v>312</v>
      </c>
      <c r="B296">
        <v>1.3927576601671309E-3</v>
      </c>
      <c r="C296">
        <v>1.532033426183844E-2</v>
      </c>
      <c r="D296">
        <v>1.3927576601671309E-3</v>
      </c>
      <c r="E296">
        <v>1.3927576601671309E-3</v>
      </c>
      <c r="F296">
        <v>1.532033426183844E-2</v>
      </c>
      <c r="G296">
        <v>1.532033426183844E-2</v>
      </c>
      <c r="H296">
        <v>0.2381615598885794</v>
      </c>
      <c r="I296">
        <v>0.71169916434540381</v>
      </c>
      <c r="J296" s="2">
        <v>4.3499999999999996</v>
      </c>
    </row>
    <row r="297" spans="1:10">
      <c r="A297" t="s">
        <v>313</v>
      </c>
      <c r="B297">
        <v>0.1240928882438317</v>
      </c>
      <c r="C297">
        <v>1.5239477503628449E-2</v>
      </c>
      <c r="D297">
        <v>8.7808417997097252E-2</v>
      </c>
      <c r="E297">
        <v>7.2568940493468806E-4</v>
      </c>
      <c r="F297">
        <v>4.4267053701015968E-2</v>
      </c>
      <c r="G297">
        <v>7.2568940493468806E-4</v>
      </c>
      <c r="H297">
        <v>0.71915820029027577</v>
      </c>
      <c r="I297">
        <v>7.9825834542815687E-3</v>
      </c>
      <c r="J297" s="2">
        <v>4.29</v>
      </c>
    </row>
    <row r="298" spans="1:10">
      <c r="A298" t="s">
        <v>314</v>
      </c>
      <c r="B298">
        <v>1.3550135501355009E-3</v>
      </c>
      <c r="C298">
        <v>1.4905149051490509E-2</v>
      </c>
      <c r="D298">
        <v>2.845528455284552E-2</v>
      </c>
      <c r="E298">
        <v>4.2005420054200528E-2</v>
      </c>
      <c r="F298">
        <v>1.3550135501355009E-3</v>
      </c>
      <c r="G298">
        <v>1.3550135501355009E-3</v>
      </c>
      <c r="H298">
        <v>0.50271002710027091</v>
      </c>
      <c r="I298">
        <v>0.40785907859078591</v>
      </c>
      <c r="J298" s="2">
        <v>4.34</v>
      </c>
    </row>
    <row r="299" spans="1:10">
      <c r="A299" t="s">
        <v>315</v>
      </c>
      <c r="B299">
        <v>0.1368563685636856</v>
      </c>
      <c r="C299">
        <v>1.4905149051490509E-2</v>
      </c>
      <c r="D299">
        <v>4.2005420054200528E-2</v>
      </c>
      <c r="E299">
        <v>1.3550135501355009E-3</v>
      </c>
      <c r="F299">
        <v>1.3550135501355009E-3</v>
      </c>
      <c r="G299">
        <v>0.19105691056910559</v>
      </c>
      <c r="H299">
        <v>0.61111111111111105</v>
      </c>
      <c r="I299">
        <v>1.3550135501355009E-3</v>
      </c>
      <c r="J299" s="2">
        <v>4.28</v>
      </c>
    </row>
    <row r="300" spans="1:10">
      <c r="A300" t="s">
        <v>316</v>
      </c>
      <c r="B300">
        <v>1.470588235294118E-2</v>
      </c>
      <c r="C300">
        <v>1.470588235294118E-2</v>
      </c>
      <c r="D300">
        <v>1.470588235294118E-2</v>
      </c>
      <c r="E300">
        <v>0.89705882352941169</v>
      </c>
      <c r="F300">
        <v>1.470588235294118E-2</v>
      </c>
      <c r="G300">
        <v>1.470588235294118E-2</v>
      </c>
      <c r="H300">
        <v>1.470588235294118E-2</v>
      </c>
      <c r="I300">
        <v>1.470588235294118E-2</v>
      </c>
      <c r="J300" s="2">
        <v>4.28</v>
      </c>
    </row>
    <row r="301" spans="1:10">
      <c r="A301" t="s">
        <v>317</v>
      </c>
      <c r="B301">
        <v>0.89705882352941169</v>
      </c>
      <c r="C301">
        <v>1.470588235294118E-2</v>
      </c>
      <c r="D301">
        <v>1.470588235294118E-2</v>
      </c>
      <c r="E301">
        <v>1.470588235294118E-2</v>
      </c>
      <c r="F301">
        <v>1.470588235294118E-2</v>
      </c>
      <c r="G301">
        <v>1.470588235294118E-2</v>
      </c>
      <c r="H301">
        <v>1.470588235294118E-2</v>
      </c>
      <c r="I301">
        <v>1.470588235294118E-2</v>
      </c>
      <c r="J301" s="2">
        <v>4.37</v>
      </c>
    </row>
    <row r="302" spans="1:10">
      <c r="A302" t="s">
        <v>318</v>
      </c>
      <c r="B302">
        <v>0.10546875</v>
      </c>
      <c r="C302">
        <v>1.432291666666667E-2</v>
      </c>
      <c r="D302">
        <v>0.32682291666666657</v>
      </c>
      <c r="E302">
        <v>5.3385416666666657E-2</v>
      </c>
      <c r="F302">
        <v>1.302083333333333E-3</v>
      </c>
      <c r="G302">
        <v>1.302083333333333E-3</v>
      </c>
      <c r="H302">
        <v>0.49609374999999989</v>
      </c>
      <c r="I302">
        <v>1.302083333333333E-3</v>
      </c>
      <c r="J302" s="2">
        <v>4.32</v>
      </c>
    </row>
    <row r="303" spans="1:10">
      <c r="A303" t="s">
        <v>319</v>
      </c>
      <c r="B303">
        <v>1.302083333333333E-3</v>
      </c>
      <c r="C303">
        <v>1.432291666666667E-2</v>
      </c>
      <c r="D303">
        <v>1.302083333333333E-3</v>
      </c>
      <c r="E303">
        <v>1.302083333333333E-3</v>
      </c>
      <c r="F303">
        <v>4.0364583333333329E-2</v>
      </c>
      <c r="G303">
        <v>1.302083333333333E-3</v>
      </c>
      <c r="H303">
        <v>0.36588541666666657</v>
      </c>
      <c r="I303">
        <v>0.57421874999999989</v>
      </c>
      <c r="J303" s="2">
        <v>4.62</v>
      </c>
    </row>
    <row r="304" spans="1:10">
      <c r="A304" t="s">
        <v>320</v>
      </c>
      <c r="B304">
        <v>7.7411167512690338E-2</v>
      </c>
      <c r="C304">
        <v>1.3959390862944159E-2</v>
      </c>
      <c r="D304">
        <v>0.30583756345177671</v>
      </c>
      <c r="E304">
        <v>1.269035532994924E-3</v>
      </c>
      <c r="F304">
        <v>6.4720812182741103E-2</v>
      </c>
      <c r="G304">
        <v>1.269035532994924E-3</v>
      </c>
      <c r="H304">
        <v>0.33121827411167509</v>
      </c>
      <c r="I304">
        <v>0.20431472081218269</v>
      </c>
      <c r="J304" s="2">
        <v>4.33</v>
      </c>
    </row>
    <row r="305" spans="1:10">
      <c r="A305" t="s">
        <v>321</v>
      </c>
      <c r="B305">
        <v>1.2531328320802E-3</v>
      </c>
      <c r="C305">
        <v>1.37844611528822E-2</v>
      </c>
      <c r="D305">
        <v>1.2531328320802E-3</v>
      </c>
      <c r="E305">
        <v>1.2531328320802E-3</v>
      </c>
      <c r="F305">
        <v>1.2531328320802E-3</v>
      </c>
      <c r="G305">
        <v>1.2531328320802E-3</v>
      </c>
      <c r="H305">
        <v>0.40225563909774431</v>
      </c>
      <c r="I305">
        <v>0.57769423558897237</v>
      </c>
      <c r="J305" s="2">
        <v>4.41</v>
      </c>
    </row>
    <row r="306" spans="1:10">
      <c r="A306" t="s">
        <v>322</v>
      </c>
      <c r="B306">
        <v>2.6315789473684209E-2</v>
      </c>
      <c r="C306">
        <v>1.37844611528822E-2</v>
      </c>
      <c r="D306">
        <v>1.2531328320802E-3</v>
      </c>
      <c r="E306">
        <v>1.2531328320802E-3</v>
      </c>
      <c r="F306">
        <v>0.26441102756892232</v>
      </c>
      <c r="G306">
        <v>1.2531328320802E-3</v>
      </c>
      <c r="H306">
        <v>0.32706766917293228</v>
      </c>
      <c r="I306">
        <v>0.3646616541353383</v>
      </c>
      <c r="J306" s="2">
        <v>4.34</v>
      </c>
    </row>
    <row r="307" spans="1:10">
      <c r="A307" t="s">
        <v>323</v>
      </c>
      <c r="B307">
        <v>0.1968215158924205</v>
      </c>
      <c r="C307">
        <v>1.3447432762836191E-2</v>
      </c>
      <c r="D307">
        <v>1.2224938875305619E-3</v>
      </c>
      <c r="E307">
        <v>1.2224938875305619E-3</v>
      </c>
      <c r="F307">
        <v>1.2224938875305619E-3</v>
      </c>
      <c r="G307">
        <v>1.2224938875305619E-3</v>
      </c>
      <c r="H307">
        <v>0.5635696821515892</v>
      </c>
      <c r="I307">
        <v>0.22127139364303181</v>
      </c>
      <c r="J307" s="2">
        <v>4.5199999999999996</v>
      </c>
    </row>
    <row r="308" spans="1:10">
      <c r="A308" t="s">
        <v>324</v>
      </c>
      <c r="B308">
        <v>0.78205128205128205</v>
      </c>
      <c r="C308">
        <v>1.282051282051282E-2</v>
      </c>
      <c r="D308">
        <v>1.282051282051282E-2</v>
      </c>
      <c r="E308">
        <v>1.282051282051282E-2</v>
      </c>
      <c r="F308">
        <v>1.282051282051282E-2</v>
      </c>
      <c r="G308">
        <v>1.282051282051282E-2</v>
      </c>
      <c r="H308">
        <v>1.282051282051282E-2</v>
      </c>
      <c r="I308">
        <v>0.14102564102564111</v>
      </c>
      <c r="J308" s="2">
        <v>4.3600000000000003</v>
      </c>
    </row>
    <row r="309" spans="1:10">
      <c r="A309" t="s">
        <v>325</v>
      </c>
      <c r="B309">
        <v>8.0865603644646913E-2</v>
      </c>
      <c r="C309">
        <v>1.2528473804100229E-2</v>
      </c>
      <c r="D309">
        <v>0.26309794988610469</v>
      </c>
      <c r="E309">
        <v>0.16059225512528469</v>
      </c>
      <c r="F309">
        <v>0.1150341685649203</v>
      </c>
      <c r="G309">
        <v>1.138952164009112E-3</v>
      </c>
      <c r="H309">
        <v>0.3656036446469248</v>
      </c>
      <c r="I309">
        <v>1.138952164009112E-3</v>
      </c>
      <c r="J309" s="2">
        <v>4.3899999999999997</v>
      </c>
    </row>
    <row r="310" spans="1:10">
      <c r="A310" t="s">
        <v>326</v>
      </c>
      <c r="B310">
        <v>0.25170842824601358</v>
      </c>
      <c r="C310">
        <v>1.2528473804100229E-2</v>
      </c>
      <c r="D310">
        <v>3.530751708428246E-2</v>
      </c>
      <c r="E310">
        <v>1.138952164009112E-3</v>
      </c>
      <c r="F310">
        <v>3.530751708428246E-2</v>
      </c>
      <c r="G310">
        <v>1.138952164009112E-3</v>
      </c>
      <c r="H310">
        <v>0.30865603644646922</v>
      </c>
      <c r="I310">
        <v>0.35421412300683369</v>
      </c>
      <c r="J310" s="2">
        <v>4.38</v>
      </c>
    </row>
    <row r="311" spans="1:10">
      <c r="A311" t="s">
        <v>327</v>
      </c>
      <c r="B311">
        <v>8.0865603644646913E-2</v>
      </c>
      <c r="C311">
        <v>1.2528473804100229E-2</v>
      </c>
      <c r="D311">
        <v>1.2528473804100229E-2</v>
      </c>
      <c r="E311">
        <v>1.138952164009112E-3</v>
      </c>
      <c r="F311">
        <v>1.138952164009112E-3</v>
      </c>
      <c r="G311">
        <v>1.138952164009112E-3</v>
      </c>
      <c r="H311">
        <v>0.46810933940774491</v>
      </c>
      <c r="I311">
        <v>0.42255125284738038</v>
      </c>
      <c r="J311" s="2">
        <v>4.28</v>
      </c>
    </row>
    <row r="312" spans="1:10">
      <c r="A312" t="s">
        <v>328</v>
      </c>
      <c r="B312">
        <v>0.24610244988864141</v>
      </c>
      <c r="C312">
        <v>1.224944320712695E-2</v>
      </c>
      <c r="D312">
        <v>0.1347438752783964</v>
      </c>
      <c r="E312">
        <v>0.12360801781737191</v>
      </c>
      <c r="F312">
        <v>1.224944320712695E-2</v>
      </c>
      <c r="G312">
        <v>1.1135857461024501E-3</v>
      </c>
      <c r="H312">
        <v>0.46881959910913129</v>
      </c>
      <c r="I312">
        <v>1.1135857461024501E-3</v>
      </c>
      <c r="J312" s="2">
        <v>4.58</v>
      </c>
    </row>
    <row r="313" spans="1:10">
      <c r="A313" t="s">
        <v>329</v>
      </c>
      <c r="B313">
        <v>0.23496659242761689</v>
      </c>
      <c r="C313">
        <v>1.224944320712695E-2</v>
      </c>
      <c r="D313">
        <v>3.4521158129175937E-2</v>
      </c>
      <c r="E313">
        <v>0.1124721603563474</v>
      </c>
      <c r="F313">
        <v>1.1135857461024501E-3</v>
      </c>
      <c r="G313">
        <v>1.1135857461024501E-3</v>
      </c>
      <c r="H313">
        <v>0.23496659242761689</v>
      </c>
      <c r="I313">
        <v>0.36859688195991092</v>
      </c>
      <c r="J313" s="2">
        <v>4.71</v>
      </c>
    </row>
    <row r="314" spans="1:10">
      <c r="A314" t="s">
        <v>330</v>
      </c>
      <c r="B314">
        <v>1.224944320712695E-2</v>
      </c>
      <c r="C314">
        <v>1.224944320712695E-2</v>
      </c>
      <c r="D314">
        <v>0.29064587973273942</v>
      </c>
      <c r="E314">
        <v>5.6792873051224928E-2</v>
      </c>
      <c r="F314">
        <v>1.1135857461024501E-3</v>
      </c>
      <c r="G314">
        <v>1.1135857461024501E-3</v>
      </c>
      <c r="H314">
        <v>0.42427616926503342</v>
      </c>
      <c r="I314">
        <v>0.2015590200445434</v>
      </c>
      <c r="J314" s="2">
        <v>4.3899999999999997</v>
      </c>
    </row>
    <row r="315" spans="1:10">
      <c r="A315" t="s">
        <v>331</v>
      </c>
      <c r="B315">
        <v>5.7537399309551219E-4</v>
      </c>
      <c r="C315">
        <v>1.208285385500575E-2</v>
      </c>
      <c r="D315">
        <v>1.7836593785960881E-2</v>
      </c>
      <c r="E315">
        <v>5.7537399309551219E-4</v>
      </c>
      <c r="F315">
        <v>6.3291139240506337E-3</v>
      </c>
      <c r="G315">
        <v>5.7537399309551219E-4</v>
      </c>
      <c r="H315">
        <v>0.79459148446490224</v>
      </c>
      <c r="I315">
        <v>0.16743383199079401</v>
      </c>
      <c r="J315" s="2">
        <v>4.5</v>
      </c>
    </row>
    <row r="316" spans="1:10">
      <c r="A316" t="s">
        <v>332</v>
      </c>
      <c r="B316">
        <v>0.28826237054085152</v>
      </c>
      <c r="C316">
        <v>1.208285385500575E-2</v>
      </c>
      <c r="D316">
        <v>5.7537399309551208E-4</v>
      </c>
      <c r="E316">
        <v>5.7537399309551208E-4</v>
      </c>
      <c r="F316">
        <v>3.5097813578826242E-2</v>
      </c>
      <c r="G316">
        <v>8.6881472957422323E-2</v>
      </c>
      <c r="H316">
        <v>0.18469505178365939</v>
      </c>
      <c r="I316">
        <v>0.39182968929804368</v>
      </c>
      <c r="J316" s="2">
        <v>4.4000000000000004</v>
      </c>
    </row>
    <row r="317" spans="1:10">
      <c r="A317" t="s">
        <v>333</v>
      </c>
      <c r="B317">
        <v>0.29520697167755988</v>
      </c>
      <c r="C317">
        <v>1.1982570806100219E-2</v>
      </c>
      <c r="D317">
        <v>1.0893246187363829E-3</v>
      </c>
      <c r="E317">
        <v>1.0893246187363829E-3</v>
      </c>
      <c r="F317">
        <v>1.0893246187363829E-3</v>
      </c>
      <c r="G317">
        <v>1.0893246187363829E-3</v>
      </c>
      <c r="H317">
        <v>0.62200435729847492</v>
      </c>
      <c r="I317">
        <v>6.6448801742919381E-2</v>
      </c>
      <c r="J317" s="2">
        <v>4.6500000000000004</v>
      </c>
    </row>
    <row r="318" spans="1:10">
      <c r="A318" t="s">
        <v>334</v>
      </c>
      <c r="B318">
        <v>1.0893246187363829E-3</v>
      </c>
      <c r="C318">
        <v>1.1982570806100219E-2</v>
      </c>
      <c r="D318">
        <v>0.30610021786492381</v>
      </c>
      <c r="E318">
        <v>1.0893246187363829E-3</v>
      </c>
      <c r="F318">
        <v>1.0893246187363829E-3</v>
      </c>
      <c r="G318">
        <v>1.0893246187363829E-3</v>
      </c>
      <c r="H318">
        <v>0.43681917211328969</v>
      </c>
      <c r="I318">
        <v>0.2407407407407407</v>
      </c>
      <c r="J318" s="2">
        <v>4.5</v>
      </c>
    </row>
    <row r="319" spans="1:10">
      <c r="A319" t="s">
        <v>335</v>
      </c>
      <c r="B319">
        <v>0.1543967280163599</v>
      </c>
      <c r="C319">
        <v>1.124744376278119E-2</v>
      </c>
      <c r="D319">
        <v>7.2597137014314916E-2</v>
      </c>
      <c r="E319">
        <v>1.022494887525562E-3</v>
      </c>
      <c r="F319">
        <v>0.19529652351738239</v>
      </c>
      <c r="G319">
        <v>3.1697341513292433E-2</v>
      </c>
      <c r="H319">
        <v>0.27709611451942739</v>
      </c>
      <c r="I319">
        <v>0.25664621676891608</v>
      </c>
      <c r="J319" s="2">
        <v>4.37</v>
      </c>
    </row>
    <row r="320" spans="1:10">
      <c r="A320" t="s">
        <v>336</v>
      </c>
      <c r="B320">
        <v>0.44635627530364369</v>
      </c>
      <c r="C320">
        <v>1.1133603238866399E-2</v>
      </c>
      <c r="D320">
        <v>1.012145748987854E-3</v>
      </c>
      <c r="E320">
        <v>5.1619433198380547E-2</v>
      </c>
      <c r="F320">
        <v>1.012145748987854E-3</v>
      </c>
      <c r="G320">
        <v>1.012145748987854E-3</v>
      </c>
      <c r="H320">
        <v>0.48684210526315791</v>
      </c>
      <c r="I320">
        <v>1.012145748987854E-3</v>
      </c>
      <c r="J320" s="2">
        <v>4.4400000000000004</v>
      </c>
    </row>
    <row r="321" spans="1:10">
      <c r="A321" t="s">
        <v>337</v>
      </c>
      <c r="B321">
        <v>9.8231827111984298E-4</v>
      </c>
      <c r="C321">
        <v>1.0805500982318269E-2</v>
      </c>
      <c r="D321">
        <v>9.8231827111984298E-4</v>
      </c>
      <c r="E321">
        <v>9.8231827111984298E-4</v>
      </c>
      <c r="F321">
        <v>1.0805500982318269E-2</v>
      </c>
      <c r="G321">
        <v>9.8231827111984298E-4</v>
      </c>
      <c r="H321">
        <v>0.23673870333988209</v>
      </c>
      <c r="I321">
        <v>0.73772102161100195</v>
      </c>
      <c r="J321" s="2">
        <v>4.3</v>
      </c>
    </row>
    <row r="322" spans="1:10">
      <c r="A322" t="s">
        <v>338</v>
      </c>
      <c r="B322">
        <v>4.9610894941634232E-2</v>
      </c>
      <c r="C322">
        <v>1.0700389105058369E-2</v>
      </c>
      <c r="D322">
        <v>9.7276264591439679E-4</v>
      </c>
      <c r="E322">
        <v>9.7276264591439679E-4</v>
      </c>
      <c r="F322">
        <v>9.7276264591439679E-4</v>
      </c>
      <c r="G322">
        <v>0.20525291828793771</v>
      </c>
      <c r="H322">
        <v>0.3900778210116731</v>
      </c>
      <c r="I322">
        <v>0.34143968871595332</v>
      </c>
      <c r="J322" s="2">
        <v>4.43</v>
      </c>
    </row>
    <row r="323" spans="1:10">
      <c r="A323" t="s">
        <v>339</v>
      </c>
      <c r="B323">
        <v>0.43871595330739288</v>
      </c>
      <c r="C323">
        <v>1.0700389105058369E-2</v>
      </c>
      <c r="D323">
        <v>9.7276264591439679E-4</v>
      </c>
      <c r="E323">
        <v>9.7276264591439679E-4</v>
      </c>
      <c r="F323">
        <v>9.7276264591439679E-4</v>
      </c>
      <c r="G323">
        <v>1.0700389105058369E-2</v>
      </c>
      <c r="H323">
        <v>0.20525291828793771</v>
      </c>
      <c r="I323">
        <v>0.33171206225680933</v>
      </c>
      <c r="J323" s="2">
        <v>4.55</v>
      </c>
    </row>
    <row r="324" spans="1:10">
      <c r="A324" t="s">
        <v>340</v>
      </c>
      <c r="B324">
        <v>9.5419847328244271E-4</v>
      </c>
      <c r="C324">
        <v>1.049618320610687E-2</v>
      </c>
      <c r="D324">
        <v>7.7290076335877853E-2</v>
      </c>
      <c r="E324">
        <v>9.5419847328244271E-4</v>
      </c>
      <c r="F324">
        <v>0.34446564885496178</v>
      </c>
      <c r="G324">
        <v>9.5419847328244271E-4</v>
      </c>
      <c r="H324">
        <v>0.43034351145038158</v>
      </c>
      <c r="I324">
        <v>0.13454198473282439</v>
      </c>
      <c r="J324" s="2">
        <v>4.29</v>
      </c>
    </row>
    <row r="325" spans="1:10">
      <c r="A325" t="s">
        <v>341</v>
      </c>
      <c r="B325">
        <v>0.1947211155378486</v>
      </c>
      <c r="C325">
        <v>1.045816733067729E-2</v>
      </c>
      <c r="D325">
        <v>4.9800796812749014E-4</v>
      </c>
      <c r="E325">
        <v>5.4780876494023916E-3</v>
      </c>
      <c r="F325">
        <v>5.0298804780876498E-2</v>
      </c>
      <c r="G325">
        <v>4.9800796812749014E-4</v>
      </c>
      <c r="H325">
        <v>0.13994023904382469</v>
      </c>
      <c r="I325">
        <v>0.59810756972111556</v>
      </c>
      <c r="J325" s="2">
        <v>4.3</v>
      </c>
    </row>
    <row r="326" spans="1:10">
      <c r="A326" t="s">
        <v>342</v>
      </c>
      <c r="B326">
        <v>9.3632958801498118E-4</v>
      </c>
      <c r="C326">
        <v>1.029962546816479E-2</v>
      </c>
      <c r="D326">
        <v>1.029962546816479E-2</v>
      </c>
      <c r="E326">
        <v>1.029962546816479E-2</v>
      </c>
      <c r="F326">
        <v>3.8389513108614222E-2</v>
      </c>
      <c r="G326">
        <v>9.3632958801498118E-4</v>
      </c>
      <c r="H326">
        <v>0.34737827715355801</v>
      </c>
      <c r="I326">
        <v>0.58146067415730329</v>
      </c>
      <c r="J326" s="2">
        <v>4.34</v>
      </c>
    </row>
    <row r="327" spans="1:10">
      <c r="A327" t="s">
        <v>343</v>
      </c>
      <c r="B327">
        <v>0.35674157303370779</v>
      </c>
      <c r="C327">
        <v>1.029962546816479E-2</v>
      </c>
      <c r="D327">
        <v>6.6479400749063666E-2</v>
      </c>
      <c r="E327">
        <v>9.3632958801498118E-4</v>
      </c>
      <c r="F327">
        <v>9.3632958801498118E-4</v>
      </c>
      <c r="G327">
        <v>9.3632958801498118E-4</v>
      </c>
      <c r="H327">
        <v>0.35674157303370779</v>
      </c>
      <c r="I327">
        <v>0.20692883895131081</v>
      </c>
      <c r="J327" s="2">
        <v>4.92</v>
      </c>
    </row>
    <row r="328" spans="1:10">
      <c r="A328" t="s">
        <v>344</v>
      </c>
      <c r="B328">
        <v>0.2142857142857143</v>
      </c>
      <c r="C328">
        <v>1.020408163265306E-2</v>
      </c>
      <c r="D328">
        <v>1.020408163265306E-2</v>
      </c>
      <c r="E328">
        <v>0.1122448979591837</v>
      </c>
      <c r="F328">
        <v>1.020408163265306E-2</v>
      </c>
      <c r="G328">
        <v>1.020408163265306E-2</v>
      </c>
      <c r="H328">
        <v>1.020408163265306E-2</v>
      </c>
      <c r="I328">
        <v>0.62244897959183665</v>
      </c>
      <c r="J328" s="2">
        <v>4.5199999999999996</v>
      </c>
    </row>
    <row r="329" spans="1:10">
      <c r="A329" t="s">
        <v>345</v>
      </c>
      <c r="B329">
        <v>1.020408163265306E-2</v>
      </c>
      <c r="C329">
        <v>1.020408163265306E-2</v>
      </c>
      <c r="D329">
        <v>1.020408163265306E-2</v>
      </c>
      <c r="E329">
        <v>1.020408163265306E-2</v>
      </c>
      <c r="F329">
        <v>0.2142857142857143</v>
      </c>
      <c r="G329">
        <v>1.020408163265306E-2</v>
      </c>
      <c r="H329">
        <v>1.020408163265306E-2</v>
      </c>
      <c r="I329">
        <v>0.72448979591836737</v>
      </c>
      <c r="J329" s="2">
        <v>4.58</v>
      </c>
    </row>
    <row r="330" spans="1:10">
      <c r="A330" t="s">
        <v>346</v>
      </c>
      <c r="B330">
        <v>1.020408163265306E-2</v>
      </c>
      <c r="C330">
        <v>1.020408163265306E-2</v>
      </c>
      <c r="D330">
        <v>0.1122448979591837</v>
      </c>
      <c r="E330">
        <v>1.020408163265306E-2</v>
      </c>
      <c r="F330">
        <v>0.2142857142857143</v>
      </c>
      <c r="G330">
        <v>1.020408163265306E-2</v>
      </c>
      <c r="H330">
        <v>0.52040816326530615</v>
      </c>
      <c r="I330">
        <v>0.1122448979591837</v>
      </c>
      <c r="J330" s="2">
        <v>4.38</v>
      </c>
    </row>
    <row r="331" spans="1:10">
      <c r="A331" t="s">
        <v>347</v>
      </c>
      <c r="B331">
        <v>0.31632653061224492</v>
      </c>
      <c r="C331">
        <v>1.020408163265306E-2</v>
      </c>
      <c r="D331">
        <v>1.020408163265306E-2</v>
      </c>
      <c r="E331">
        <v>1.020408163265306E-2</v>
      </c>
      <c r="F331">
        <v>0.52040816326530603</v>
      </c>
      <c r="G331">
        <v>1.020408163265306E-2</v>
      </c>
      <c r="H331">
        <v>0.1122448979591837</v>
      </c>
      <c r="I331">
        <v>1.020408163265306E-2</v>
      </c>
      <c r="J331" s="2">
        <v>4.3499999999999996</v>
      </c>
    </row>
    <row r="332" spans="1:10">
      <c r="A332" t="s">
        <v>348</v>
      </c>
      <c r="B332">
        <v>2.8756957328385901E-2</v>
      </c>
      <c r="C332">
        <v>1.020408163265306E-2</v>
      </c>
      <c r="D332">
        <v>0.50185528756957321</v>
      </c>
      <c r="E332">
        <v>9.2764378478664184E-4</v>
      </c>
      <c r="F332">
        <v>9.2764378478664184E-4</v>
      </c>
      <c r="G332">
        <v>9.2764378478664184E-4</v>
      </c>
      <c r="H332">
        <v>0.45547309833024108</v>
      </c>
      <c r="I332">
        <v>9.2764378478664184E-4</v>
      </c>
      <c r="J332" s="2">
        <v>4.2699999999999996</v>
      </c>
    </row>
    <row r="333" spans="1:10">
      <c r="A333" t="s">
        <v>349</v>
      </c>
      <c r="B333">
        <v>9.7517730496453903E-3</v>
      </c>
      <c r="C333">
        <v>9.7517730496453903E-3</v>
      </c>
      <c r="D333">
        <v>8.8652482269503544E-4</v>
      </c>
      <c r="E333">
        <v>8.8652482269503544E-4</v>
      </c>
      <c r="F333">
        <v>8.8652482269503544E-4</v>
      </c>
      <c r="G333">
        <v>8.8652482269503544E-4</v>
      </c>
      <c r="H333">
        <v>0.50620567375886516</v>
      </c>
      <c r="I333">
        <v>0.4707446808510638</v>
      </c>
      <c r="J333" s="2">
        <v>4.4000000000000004</v>
      </c>
    </row>
    <row r="334" spans="1:10">
      <c r="A334" t="s">
        <v>350</v>
      </c>
      <c r="B334">
        <v>8.8752196836555372E-2</v>
      </c>
      <c r="C334">
        <v>9.6660808435852386E-3</v>
      </c>
      <c r="D334">
        <v>7.1177504393673124E-2</v>
      </c>
      <c r="E334">
        <v>8.7873462214411264E-4</v>
      </c>
      <c r="F334">
        <v>0.25571177504393677</v>
      </c>
      <c r="G334">
        <v>8.7873462214411264E-4</v>
      </c>
      <c r="H334">
        <v>0.57205623901581726</v>
      </c>
      <c r="I334">
        <v>8.7873462214411264E-4</v>
      </c>
      <c r="J334" s="2">
        <v>4.46</v>
      </c>
    </row>
    <row r="335" spans="1:10">
      <c r="A335" t="s">
        <v>351</v>
      </c>
      <c r="B335">
        <v>0.1260434056761269</v>
      </c>
      <c r="C335">
        <v>9.1819699499165273E-3</v>
      </c>
      <c r="D335">
        <v>0.34307178631051749</v>
      </c>
      <c r="E335">
        <v>0.2011686143572621</v>
      </c>
      <c r="F335">
        <v>8.3472454090150242E-4</v>
      </c>
      <c r="G335">
        <v>8.3472454090150242E-4</v>
      </c>
      <c r="H335">
        <v>0.22621035058430719</v>
      </c>
      <c r="I335">
        <v>9.2654424040066768E-2</v>
      </c>
      <c r="J335" s="2">
        <v>4.4000000000000004</v>
      </c>
    </row>
    <row r="336" spans="1:10">
      <c r="A336" t="s">
        <v>352</v>
      </c>
      <c r="B336">
        <v>6.8011958146487292E-2</v>
      </c>
      <c r="C336">
        <v>8.2212257100149483E-3</v>
      </c>
      <c r="D336">
        <v>0.1203288490284006</v>
      </c>
      <c r="E336">
        <v>7.4738415545590436E-4</v>
      </c>
      <c r="F336">
        <v>1.5695067264573991E-2</v>
      </c>
      <c r="G336">
        <v>8.2212257100149483E-3</v>
      </c>
      <c r="H336">
        <v>0.30717488789237668</v>
      </c>
      <c r="I336">
        <v>0.47159940209267559</v>
      </c>
      <c r="J336" s="2">
        <v>4.45</v>
      </c>
    </row>
    <row r="337" spans="1:10">
      <c r="A337" t="s">
        <v>353</v>
      </c>
      <c r="B337">
        <v>0.32236842105263158</v>
      </c>
      <c r="C337">
        <v>8.0409356725146194E-3</v>
      </c>
      <c r="D337">
        <v>7.3099415204678359E-4</v>
      </c>
      <c r="E337">
        <v>8.0409356725146194E-3</v>
      </c>
      <c r="F337">
        <v>0.19809941520467839</v>
      </c>
      <c r="G337">
        <v>7.3099415204678359E-4</v>
      </c>
      <c r="H337">
        <v>0.27119883040935672</v>
      </c>
      <c r="I337">
        <v>0.19078947368421051</v>
      </c>
      <c r="J337" s="2">
        <v>4.3099999999999996</v>
      </c>
    </row>
    <row r="338" spans="1:10">
      <c r="A338" t="s">
        <v>354</v>
      </c>
      <c r="B338">
        <v>1.383399209486166E-2</v>
      </c>
      <c r="C338">
        <v>7.2463768115942047E-3</v>
      </c>
      <c r="D338">
        <v>6.5876152832674585E-4</v>
      </c>
      <c r="E338">
        <v>6.5876152832674585E-4</v>
      </c>
      <c r="F338">
        <v>0.25757575757575762</v>
      </c>
      <c r="G338">
        <v>6.5876152832674585E-4</v>
      </c>
      <c r="H338">
        <v>0.27075098814229248</v>
      </c>
      <c r="I338">
        <v>0.44861660079051391</v>
      </c>
      <c r="J338" s="2">
        <v>4.49</v>
      </c>
    </row>
    <row r="339" spans="1:10">
      <c r="A339" t="s">
        <v>355</v>
      </c>
      <c r="B339">
        <v>0.47972972972972971</v>
      </c>
      <c r="C339">
        <v>6.756756756756758E-3</v>
      </c>
      <c r="D339">
        <v>6.756756756756758E-3</v>
      </c>
      <c r="E339">
        <v>6.756756756756758E-3</v>
      </c>
      <c r="F339">
        <v>6.756756756756758E-3</v>
      </c>
      <c r="G339">
        <v>6.756756756756758E-3</v>
      </c>
      <c r="H339">
        <v>6.756756756756758E-3</v>
      </c>
      <c r="I339">
        <v>0.47972972972972971</v>
      </c>
      <c r="J339" s="2">
        <v>4.3099999999999996</v>
      </c>
    </row>
    <row r="340" spans="1:10">
      <c r="A340" t="s">
        <v>356</v>
      </c>
      <c r="B340">
        <v>0.22339069471000639</v>
      </c>
      <c r="C340">
        <v>6.6921606118546858E-3</v>
      </c>
      <c r="D340">
        <v>1.306564690885915E-2</v>
      </c>
      <c r="E340">
        <v>0.13416188655194389</v>
      </c>
      <c r="F340">
        <v>3.1867431485022311E-4</v>
      </c>
      <c r="G340">
        <v>3.1867431485022311E-4</v>
      </c>
      <c r="H340">
        <v>0.51657106437221167</v>
      </c>
      <c r="I340">
        <v>0.1054811982154239</v>
      </c>
      <c r="J340" s="2">
        <v>4.59</v>
      </c>
    </row>
    <row r="341" spans="1:10">
      <c r="A341" t="s">
        <v>357</v>
      </c>
      <c r="B341">
        <v>3.0393325387365909E-2</v>
      </c>
      <c r="C341">
        <v>6.5554231227651968E-3</v>
      </c>
      <c r="D341">
        <v>0.56674612634088195</v>
      </c>
      <c r="E341">
        <v>2.4433849821215731E-2</v>
      </c>
      <c r="F341">
        <v>5.9594755661501785E-4</v>
      </c>
      <c r="G341">
        <v>5.9594755661501785E-4</v>
      </c>
      <c r="H341">
        <v>0.2270560190703218</v>
      </c>
      <c r="I341">
        <v>0.14362336114421931</v>
      </c>
      <c r="J341" s="2">
        <v>4.33</v>
      </c>
    </row>
    <row r="342" spans="1:10">
      <c r="A342" t="s">
        <v>358</v>
      </c>
      <c r="B342">
        <v>0.125</v>
      </c>
      <c r="C342">
        <v>6.516587677725119E-3</v>
      </c>
      <c r="D342">
        <v>0.20793838862559241</v>
      </c>
      <c r="E342">
        <v>1.2440758293838859E-2</v>
      </c>
      <c r="F342">
        <v>5.9241706161137445E-4</v>
      </c>
      <c r="G342">
        <v>5.9241706161137445E-4</v>
      </c>
      <c r="H342">
        <v>0.26718009478672983</v>
      </c>
      <c r="I342">
        <v>0.37973933649289088</v>
      </c>
      <c r="J342" s="2">
        <v>4.47</v>
      </c>
    </row>
    <row r="343" spans="1:10">
      <c r="A343" t="s">
        <v>359</v>
      </c>
      <c r="B343">
        <v>0.19620253164556961</v>
      </c>
      <c r="C343">
        <v>6.3291139240506337E-3</v>
      </c>
      <c r="D343">
        <v>6.3291139240506337E-3</v>
      </c>
      <c r="E343">
        <v>6.3291139240506337E-3</v>
      </c>
      <c r="F343">
        <v>6.3291139240506337E-3</v>
      </c>
      <c r="G343">
        <v>6.3291139240506337E-3</v>
      </c>
      <c r="H343">
        <v>0.25949367088607589</v>
      </c>
      <c r="I343">
        <v>0.51265822784810133</v>
      </c>
      <c r="J343" s="2">
        <v>4.4000000000000004</v>
      </c>
    </row>
    <row r="344" spans="1:10">
      <c r="A344" t="s">
        <v>360</v>
      </c>
      <c r="B344">
        <v>0.54166666666666674</v>
      </c>
      <c r="C344">
        <v>5.9523809523809538E-3</v>
      </c>
      <c r="D344">
        <v>5.9523809523809538E-3</v>
      </c>
      <c r="E344">
        <v>6.5476190476190493E-2</v>
      </c>
      <c r="F344">
        <v>5.9523809523809538E-3</v>
      </c>
      <c r="G344">
        <v>5.9523809523809538E-3</v>
      </c>
      <c r="H344">
        <v>5.9523809523809538E-3</v>
      </c>
      <c r="I344">
        <v>0.36309523809523808</v>
      </c>
      <c r="J344" s="2">
        <v>4.43</v>
      </c>
    </row>
    <row r="345" spans="1:10">
      <c r="A345" t="s">
        <v>361</v>
      </c>
      <c r="B345">
        <v>4.8715203426124197E-2</v>
      </c>
      <c r="C345">
        <v>5.8886509635974306E-3</v>
      </c>
      <c r="D345">
        <v>0.19325481798715199</v>
      </c>
      <c r="E345">
        <v>5.4068522483940049E-2</v>
      </c>
      <c r="F345">
        <v>0.16113490364025701</v>
      </c>
      <c r="G345">
        <v>5.3533190578158461E-4</v>
      </c>
      <c r="H345">
        <v>0.39668094218415417</v>
      </c>
      <c r="I345">
        <v>0.1397216274089936</v>
      </c>
      <c r="J345" s="2">
        <v>4.5</v>
      </c>
    </row>
    <row r="346" spans="1:10">
      <c r="A346" t="s">
        <v>362</v>
      </c>
      <c r="B346">
        <v>5.159958720330238E-4</v>
      </c>
      <c r="C346">
        <v>5.6759545923632622E-3</v>
      </c>
      <c r="D346">
        <v>5.159958720330238E-4</v>
      </c>
      <c r="E346">
        <v>5.159958720330238E-4</v>
      </c>
      <c r="F346">
        <v>5.159958720330238E-4</v>
      </c>
      <c r="G346">
        <v>0.99122807017543868</v>
      </c>
      <c r="H346">
        <v>5.159958720330238E-4</v>
      </c>
      <c r="I346">
        <v>5.159958720330238E-4</v>
      </c>
      <c r="J346" s="2">
        <v>4.33</v>
      </c>
    </row>
    <row r="347" spans="1:10">
      <c r="A347" t="s">
        <v>363</v>
      </c>
      <c r="B347">
        <v>0.11797752808988771</v>
      </c>
      <c r="C347">
        <v>5.6179775280898892E-3</v>
      </c>
      <c r="D347">
        <v>5.6179775280898892E-3</v>
      </c>
      <c r="E347">
        <v>5.6179775280898892E-3</v>
      </c>
      <c r="F347">
        <v>5.6179775280898892E-3</v>
      </c>
      <c r="G347">
        <v>5.6179775280898892E-3</v>
      </c>
      <c r="H347">
        <v>0.84831460674157311</v>
      </c>
      <c r="I347">
        <v>5.6179775280898892E-3</v>
      </c>
      <c r="J347" s="2">
        <v>4.51</v>
      </c>
    </row>
    <row r="348" spans="1:10">
      <c r="A348" t="s">
        <v>364</v>
      </c>
      <c r="B348">
        <v>0.118836291913215</v>
      </c>
      <c r="C348">
        <v>5.4240631163708086E-3</v>
      </c>
      <c r="D348">
        <v>4.9309664694280081E-4</v>
      </c>
      <c r="E348">
        <v>4.9309664694280081E-4</v>
      </c>
      <c r="F348">
        <v>4.9309664694280081E-4</v>
      </c>
      <c r="G348">
        <v>4.9309664694280081E-4</v>
      </c>
      <c r="H348">
        <v>0.31607495069033531</v>
      </c>
      <c r="I348">
        <v>0.55769230769230771</v>
      </c>
      <c r="J348" s="2">
        <v>4.34</v>
      </c>
    </row>
    <row r="349" spans="1:10">
      <c r="A349" t="s">
        <v>365</v>
      </c>
      <c r="B349">
        <v>5.3191489361702126E-3</v>
      </c>
      <c r="C349">
        <v>5.3191489361702126E-3</v>
      </c>
      <c r="D349">
        <v>5.3191489361702126E-3</v>
      </c>
      <c r="E349">
        <v>5.3191489361702126E-3</v>
      </c>
      <c r="F349">
        <v>5.3191489361702126E-3</v>
      </c>
      <c r="G349">
        <v>5.3191489361702126E-3</v>
      </c>
      <c r="H349">
        <v>0.9627659574468086</v>
      </c>
      <c r="I349">
        <v>5.3191489361702126E-3</v>
      </c>
      <c r="J349" s="2">
        <v>4.63</v>
      </c>
    </row>
    <row r="350" spans="1:10">
      <c r="A350" t="s">
        <v>366</v>
      </c>
      <c r="B350">
        <v>0.2070707070707071</v>
      </c>
      <c r="C350">
        <v>5.0505050505050518E-3</v>
      </c>
      <c r="D350">
        <v>5.0505050505050518E-3</v>
      </c>
      <c r="E350">
        <v>0.10606060606060611</v>
      </c>
      <c r="F350">
        <v>5.0505050505050518E-3</v>
      </c>
      <c r="G350">
        <v>5.0505050505050518E-3</v>
      </c>
      <c r="H350">
        <v>5.0505050505050518E-3</v>
      </c>
      <c r="I350">
        <v>0.66161616161616166</v>
      </c>
      <c r="J350" s="2">
        <v>4.28</v>
      </c>
    </row>
    <row r="351" spans="1:10">
      <c r="A351" t="s">
        <v>367</v>
      </c>
      <c r="B351">
        <v>0.71212121212121215</v>
      </c>
      <c r="C351">
        <v>5.0505050505050518E-3</v>
      </c>
      <c r="D351">
        <v>5.0505050505050518E-3</v>
      </c>
      <c r="E351">
        <v>5.5555555555555573E-2</v>
      </c>
      <c r="F351">
        <v>5.5555555555555573E-2</v>
      </c>
      <c r="G351">
        <v>5.0505050505050518E-3</v>
      </c>
      <c r="H351">
        <v>5.5555555555555573E-2</v>
      </c>
      <c r="I351">
        <v>0.10606060606060611</v>
      </c>
      <c r="J351" s="2">
        <v>4.42</v>
      </c>
    </row>
    <row r="352" spans="1:10">
      <c r="A352" t="s">
        <v>368</v>
      </c>
      <c r="B352">
        <v>5.5555555555555573E-2</v>
      </c>
      <c r="C352">
        <v>5.0505050505050518E-3</v>
      </c>
      <c r="D352">
        <v>0.1565656565656566</v>
      </c>
      <c r="E352">
        <v>5.0505050505050518E-3</v>
      </c>
      <c r="F352">
        <v>5.0505050505050518E-3</v>
      </c>
      <c r="G352">
        <v>5.0505050505050518E-3</v>
      </c>
      <c r="H352">
        <v>0.61111111111111116</v>
      </c>
      <c r="I352">
        <v>0.1565656565656566</v>
      </c>
      <c r="J352" s="2">
        <v>4.3099999999999996</v>
      </c>
    </row>
    <row r="353" spans="1:10">
      <c r="A353" t="s">
        <v>369</v>
      </c>
      <c r="B353">
        <v>0.81313131313131304</v>
      </c>
      <c r="C353">
        <v>5.0505050505050501E-3</v>
      </c>
      <c r="D353">
        <v>5.0505050505050501E-3</v>
      </c>
      <c r="E353">
        <v>5.0505050505050501E-3</v>
      </c>
      <c r="F353">
        <v>5.0505050505050501E-3</v>
      </c>
      <c r="G353">
        <v>5.0505050505050501E-3</v>
      </c>
      <c r="H353">
        <v>5.0505050505050501E-3</v>
      </c>
      <c r="I353">
        <v>0.15656565656565649</v>
      </c>
      <c r="J353" s="2">
        <v>4.4400000000000004</v>
      </c>
    </row>
    <row r="354" spans="1:10">
      <c r="A354" t="s">
        <v>370</v>
      </c>
      <c r="B354">
        <v>5.2884615384615398E-2</v>
      </c>
      <c r="C354">
        <v>4.8076923076923088E-3</v>
      </c>
      <c r="D354">
        <v>4.8076923076923088E-3</v>
      </c>
      <c r="E354">
        <v>4.8076923076923088E-3</v>
      </c>
      <c r="F354">
        <v>0.58173076923076927</v>
      </c>
      <c r="G354">
        <v>4.8076923076923088E-3</v>
      </c>
      <c r="H354">
        <v>0.24519230769230771</v>
      </c>
      <c r="I354">
        <v>0.10096153846153851</v>
      </c>
      <c r="J354" s="2">
        <v>4.3600000000000003</v>
      </c>
    </row>
    <row r="355" spans="1:10">
      <c r="A355" t="s">
        <v>371</v>
      </c>
      <c r="B355">
        <v>0.82211538461538447</v>
      </c>
      <c r="C355">
        <v>4.8076923076923071E-3</v>
      </c>
      <c r="D355">
        <v>4.8076923076923071E-3</v>
      </c>
      <c r="E355">
        <v>4.8076923076923071E-3</v>
      </c>
      <c r="F355">
        <v>5.2884615384615377E-2</v>
      </c>
      <c r="G355">
        <v>4.8076923076923071E-3</v>
      </c>
      <c r="H355">
        <v>0.10096153846153839</v>
      </c>
      <c r="I355">
        <v>4.8076923076923071E-3</v>
      </c>
      <c r="J355" s="2">
        <v>4.38</v>
      </c>
    </row>
    <row r="356" spans="1:10">
      <c r="A356" t="s">
        <v>372</v>
      </c>
      <c r="B356">
        <v>4.3859649122807024E-3</v>
      </c>
      <c r="C356">
        <v>4.3859649122807024E-3</v>
      </c>
      <c r="D356">
        <v>0.22368421052631579</v>
      </c>
      <c r="E356">
        <v>0.22368421052631579</v>
      </c>
      <c r="F356">
        <v>4.3859649122807024E-3</v>
      </c>
      <c r="G356">
        <v>4.3859649122807024E-3</v>
      </c>
      <c r="H356">
        <v>0.53070175438596501</v>
      </c>
      <c r="I356">
        <v>4.3859649122807024E-3</v>
      </c>
      <c r="J356" s="2">
        <v>4.47</v>
      </c>
    </row>
    <row r="357" spans="1:10">
      <c r="A357" t="s">
        <v>373</v>
      </c>
      <c r="B357">
        <v>8.8235294117647078E-2</v>
      </c>
      <c r="C357">
        <v>4.2016806722689082E-3</v>
      </c>
      <c r="D357">
        <v>4.2016806722689082E-3</v>
      </c>
      <c r="E357">
        <v>0.63445378151260512</v>
      </c>
      <c r="F357">
        <v>4.2016806722689082E-3</v>
      </c>
      <c r="G357">
        <v>4.2016806722689082E-3</v>
      </c>
      <c r="H357">
        <v>4.2016806722689082E-3</v>
      </c>
      <c r="I357">
        <v>0.25630252100840339</v>
      </c>
      <c r="J357" s="2">
        <v>4.75</v>
      </c>
    </row>
    <row r="358" spans="1:10">
      <c r="A358" t="s">
        <v>374</v>
      </c>
      <c r="B358">
        <v>0.2142857142857143</v>
      </c>
      <c r="C358">
        <v>4.2016806722689082E-3</v>
      </c>
      <c r="D358">
        <v>4.2016806722689082E-3</v>
      </c>
      <c r="E358">
        <v>4.2016806722689082E-3</v>
      </c>
      <c r="F358">
        <v>4.2016806722689082E-3</v>
      </c>
      <c r="G358">
        <v>0.2142857142857143</v>
      </c>
      <c r="H358">
        <v>0.29831932773109238</v>
      </c>
      <c r="I358">
        <v>0.25630252100840339</v>
      </c>
      <c r="J358" s="2">
        <v>4.5599999999999996</v>
      </c>
    </row>
    <row r="359" spans="1:10">
      <c r="A359" t="s">
        <v>375</v>
      </c>
      <c r="B359">
        <v>4.2016806722689074E-3</v>
      </c>
      <c r="C359">
        <v>4.2016806722689074E-3</v>
      </c>
      <c r="D359">
        <v>4.2016806722689074E-3</v>
      </c>
      <c r="E359">
        <v>0.25630252100840328</v>
      </c>
      <c r="F359">
        <v>4.2016806722689074E-3</v>
      </c>
      <c r="G359">
        <v>4.2016806722689074E-3</v>
      </c>
      <c r="H359">
        <v>0.71848739495798319</v>
      </c>
      <c r="I359">
        <v>4.2016806722689074E-3</v>
      </c>
      <c r="J359" s="2">
        <v>4.55</v>
      </c>
    </row>
    <row r="360" spans="1:10">
      <c r="A360" t="s">
        <v>376</v>
      </c>
      <c r="B360">
        <v>8.8235294117647051E-2</v>
      </c>
      <c r="C360">
        <v>4.2016806722689074E-3</v>
      </c>
      <c r="D360">
        <v>4.2016806722689074E-3</v>
      </c>
      <c r="E360">
        <v>4.2016806722689074E-3</v>
      </c>
      <c r="F360">
        <v>4.2016806722689074E-3</v>
      </c>
      <c r="G360">
        <v>4.2016806722689074E-3</v>
      </c>
      <c r="H360">
        <v>0.88655462184873934</v>
      </c>
      <c r="I360">
        <v>4.2016806722689074E-3</v>
      </c>
      <c r="J360" s="2">
        <v>4.57</v>
      </c>
    </row>
    <row r="361" spans="1:10">
      <c r="A361" t="s">
        <v>377</v>
      </c>
      <c r="B361">
        <v>4.4354838709677429E-2</v>
      </c>
      <c r="C361">
        <v>4.0322580645161298E-3</v>
      </c>
      <c r="D361">
        <v>0.20564516129032259</v>
      </c>
      <c r="E361">
        <v>0.36693548387096769</v>
      </c>
      <c r="F361">
        <v>4.0322580645161298E-3</v>
      </c>
      <c r="G361">
        <v>4.0322580645161298E-3</v>
      </c>
      <c r="H361">
        <v>0.2459677419354839</v>
      </c>
      <c r="I361">
        <v>0.125</v>
      </c>
      <c r="J361" s="2">
        <v>4.3</v>
      </c>
    </row>
    <row r="362" spans="1:10">
      <c r="A362" t="s">
        <v>378</v>
      </c>
      <c r="B362">
        <v>4.0322580645161298E-3</v>
      </c>
      <c r="C362">
        <v>4.0322580645161298E-3</v>
      </c>
      <c r="D362">
        <v>0.52822580645161299</v>
      </c>
      <c r="E362">
        <v>4.0322580645161298E-3</v>
      </c>
      <c r="F362">
        <v>4.4354838709677429E-2</v>
      </c>
      <c r="G362">
        <v>4.0322580645161298E-3</v>
      </c>
      <c r="H362">
        <v>0.40725806451612911</v>
      </c>
      <c r="I362">
        <v>4.0322580645161298E-3</v>
      </c>
      <c r="J362" s="2">
        <v>4.3899999999999997</v>
      </c>
    </row>
    <row r="363" spans="1:10">
      <c r="A363" t="s">
        <v>379</v>
      </c>
      <c r="B363">
        <v>4.0322580645161289E-3</v>
      </c>
      <c r="C363">
        <v>4.0322580645161289E-3</v>
      </c>
      <c r="D363">
        <v>4.0322580645161289E-3</v>
      </c>
      <c r="E363">
        <v>4.0322580645161289E-3</v>
      </c>
      <c r="F363">
        <v>4.0322580645161289E-3</v>
      </c>
      <c r="G363">
        <v>4.4354838709677422E-2</v>
      </c>
      <c r="H363">
        <v>0.125</v>
      </c>
      <c r="I363">
        <v>0.81048387096774199</v>
      </c>
      <c r="J363" s="2">
        <v>4.26</v>
      </c>
    </row>
    <row r="364" spans="1:10">
      <c r="A364" t="s">
        <v>380</v>
      </c>
      <c r="B364">
        <v>4.4354838709677422E-2</v>
      </c>
      <c r="C364">
        <v>4.0322580645161289E-3</v>
      </c>
      <c r="D364">
        <v>4.0322580645161289E-3</v>
      </c>
      <c r="E364">
        <v>4.0322580645161289E-3</v>
      </c>
      <c r="F364">
        <v>4.0322580645161289E-3</v>
      </c>
      <c r="G364">
        <v>4.0322580645161289E-3</v>
      </c>
      <c r="H364">
        <v>4.4354838709677422E-2</v>
      </c>
      <c r="I364">
        <v>0.8911290322580645</v>
      </c>
      <c r="J364" s="2">
        <v>4.37</v>
      </c>
    </row>
    <row r="365" spans="1:10">
      <c r="A365" t="s">
        <v>381</v>
      </c>
      <c r="B365">
        <v>3.875968992248062E-3</v>
      </c>
      <c r="C365">
        <v>3.875968992248062E-3</v>
      </c>
      <c r="D365">
        <v>0.66279069767441867</v>
      </c>
      <c r="E365">
        <v>3.875968992248062E-3</v>
      </c>
      <c r="F365">
        <v>0.27519379844961239</v>
      </c>
      <c r="G365">
        <v>3.875968992248062E-3</v>
      </c>
      <c r="H365">
        <v>3.875968992248062E-3</v>
      </c>
      <c r="I365">
        <v>4.2635658914728682E-2</v>
      </c>
      <c r="J365" s="2">
        <v>4.78</v>
      </c>
    </row>
    <row r="366" spans="1:10">
      <c r="A366" t="s">
        <v>382</v>
      </c>
      <c r="B366">
        <v>6.911966987620359E-2</v>
      </c>
      <c r="C366">
        <v>3.7826685006877589E-3</v>
      </c>
      <c r="D366">
        <v>0.18603851444291611</v>
      </c>
      <c r="E366">
        <v>7.2214580467675404E-3</v>
      </c>
      <c r="F366">
        <v>3.43878954607978E-4</v>
      </c>
      <c r="G366">
        <v>3.43878954607978E-4</v>
      </c>
      <c r="H366">
        <v>0.25481430536451172</v>
      </c>
      <c r="I366">
        <v>0.47833562585969752</v>
      </c>
      <c r="J366" s="2">
        <v>4.28</v>
      </c>
    </row>
    <row r="367" spans="1:10">
      <c r="A367" t="s">
        <v>383</v>
      </c>
      <c r="B367">
        <v>0.19029850746268659</v>
      </c>
      <c r="C367">
        <v>3.7313432835820899E-3</v>
      </c>
      <c r="D367">
        <v>7.8358208955223899E-2</v>
      </c>
      <c r="E367">
        <v>0.1529850746268657</v>
      </c>
      <c r="F367">
        <v>7.8358208955223899E-2</v>
      </c>
      <c r="G367">
        <v>3.7313432835820899E-3</v>
      </c>
      <c r="H367">
        <v>0.48880597014925381</v>
      </c>
      <c r="I367">
        <v>3.7313432835820899E-3</v>
      </c>
      <c r="J367" s="2">
        <v>4.33</v>
      </c>
    </row>
    <row r="368" spans="1:10">
      <c r="A368" t="s">
        <v>384</v>
      </c>
      <c r="B368">
        <v>3.731343283582089E-3</v>
      </c>
      <c r="C368">
        <v>3.731343283582089E-3</v>
      </c>
      <c r="D368">
        <v>0.30223880597014918</v>
      </c>
      <c r="E368">
        <v>3.731343283582089E-3</v>
      </c>
      <c r="F368">
        <v>3.731343283582089E-3</v>
      </c>
      <c r="G368">
        <v>3.731343283582089E-3</v>
      </c>
      <c r="H368">
        <v>0.67537313432835822</v>
      </c>
      <c r="I368">
        <v>3.731343283582089E-3</v>
      </c>
      <c r="J368" s="2">
        <v>4.3099999999999996</v>
      </c>
    </row>
    <row r="369" spans="1:10">
      <c r="A369" t="s">
        <v>385</v>
      </c>
      <c r="B369">
        <v>0.18345323741007191</v>
      </c>
      <c r="C369">
        <v>3.597122302158274E-3</v>
      </c>
      <c r="D369">
        <v>3.597122302158274E-3</v>
      </c>
      <c r="E369">
        <v>7.5539568345323743E-2</v>
      </c>
      <c r="F369">
        <v>7.5539568345323743E-2</v>
      </c>
      <c r="G369">
        <v>3.9568345323741011E-2</v>
      </c>
      <c r="H369">
        <v>0.61510791366906481</v>
      </c>
      <c r="I369">
        <v>3.597122302158274E-3</v>
      </c>
      <c r="J369" s="2">
        <v>4.53</v>
      </c>
    </row>
    <row r="370" spans="1:10">
      <c r="A370" t="s">
        <v>386</v>
      </c>
      <c r="B370">
        <v>3.597122302158274E-3</v>
      </c>
      <c r="C370">
        <v>3.597122302158274E-3</v>
      </c>
      <c r="D370">
        <v>0.14748201438848921</v>
      </c>
      <c r="E370">
        <v>3.597122302158274E-3</v>
      </c>
      <c r="F370">
        <v>3.597122302158274E-3</v>
      </c>
      <c r="G370">
        <v>3.597122302158274E-3</v>
      </c>
      <c r="H370">
        <v>0.8309352517985612</v>
      </c>
      <c r="I370">
        <v>3.597122302158274E-3</v>
      </c>
      <c r="J370" s="2">
        <v>4.3</v>
      </c>
    </row>
    <row r="371" spans="1:10">
      <c r="A371" t="s">
        <v>387</v>
      </c>
      <c r="B371">
        <v>0.17708333333333329</v>
      </c>
      <c r="C371">
        <v>3.4722222222222229E-3</v>
      </c>
      <c r="D371">
        <v>3.4722222222222229E-3</v>
      </c>
      <c r="E371">
        <v>0.52430555555555558</v>
      </c>
      <c r="F371">
        <v>3.4722222222222229E-3</v>
      </c>
      <c r="G371">
        <v>3.4722222222222229E-3</v>
      </c>
      <c r="H371">
        <v>0.28125</v>
      </c>
      <c r="I371">
        <v>3.4722222222222229E-3</v>
      </c>
      <c r="J371" s="2">
        <v>4.3499999999999996</v>
      </c>
    </row>
    <row r="372" spans="1:10">
      <c r="A372" t="s">
        <v>388</v>
      </c>
      <c r="B372">
        <v>3.4722222222222229E-3</v>
      </c>
      <c r="C372">
        <v>3.4722222222222229E-3</v>
      </c>
      <c r="D372">
        <v>0.45486111111111122</v>
      </c>
      <c r="E372">
        <v>0.1423611111111111</v>
      </c>
      <c r="F372">
        <v>3.4722222222222229E-3</v>
      </c>
      <c r="G372">
        <v>3.4722222222222229E-3</v>
      </c>
      <c r="H372">
        <v>0.38541666666666669</v>
      </c>
      <c r="I372">
        <v>3.4722222222222229E-3</v>
      </c>
      <c r="J372" s="2">
        <v>4.33</v>
      </c>
    </row>
    <row r="373" spans="1:10">
      <c r="A373" t="s">
        <v>389</v>
      </c>
      <c r="B373">
        <v>3.355704697986578E-3</v>
      </c>
      <c r="C373">
        <v>3.355704697986578E-3</v>
      </c>
      <c r="D373">
        <v>3.355704697986578E-3</v>
      </c>
      <c r="E373">
        <v>0.43959731543624159</v>
      </c>
      <c r="F373">
        <v>3.355704697986578E-3</v>
      </c>
      <c r="G373">
        <v>3.355704697986578E-3</v>
      </c>
      <c r="H373">
        <v>0.17114093959731541</v>
      </c>
      <c r="I373">
        <v>0.37248322147651008</v>
      </c>
      <c r="J373" s="2">
        <v>4.8</v>
      </c>
    </row>
    <row r="374" spans="1:10">
      <c r="A374" t="s">
        <v>390</v>
      </c>
      <c r="B374">
        <v>3.355704697986578E-3</v>
      </c>
      <c r="C374">
        <v>3.355704697986578E-3</v>
      </c>
      <c r="D374">
        <v>7.046979865771813E-2</v>
      </c>
      <c r="E374">
        <v>3.6912751677852358E-2</v>
      </c>
      <c r="F374">
        <v>3.355704697986578E-3</v>
      </c>
      <c r="G374">
        <v>3.355704697986578E-3</v>
      </c>
      <c r="H374">
        <v>0.43959731543624159</v>
      </c>
      <c r="I374">
        <v>0.43959731543624159</v>
      </c>
      <c r="J374" s="2">
        <v>4.29</v>
      </c>
    </row>
    <row r="375" spans="1:10">
      <c r="A375" t="s">
        <v>391</v>
      </c>
      <c r="B375">
        <v>3.3557046979865771E-3</v>
      </c>
      <c r="C375">
        <v>3.3557046979865771E-3</v>
      </c>
      <c r="D375">
        <v>3.3557046979865771E-3</v>
      </c>
      <c r="E375">
        <v>3.6912751677852351E-2</v>
      </c>
      <c r="F375">
        <v>3.3557046979865771E-3</v>
      </c>
      <c r="G375">
        <v>3.3557046979865771E-3</v>
      </c>
      <c r="H375">
        <v>0.60738255033557054</v>
      </c>
      <c r="I375">
        <v>0.33892617449664431</v>
      </c>
      <c r="J375" s="2">
        <v>4.28</v>
      </c>
    </row>
    <row r="376" spans="1:10">
      <c r="A376" t="s">
        <v>392</v>
      </c>
      <c r="B376">
        <v>3.3557046979865771E-3</v>
      </c>
      <c r="C376">
        <v>3.3557046979865771E-3</v>
      </c>
      <c r="D376">
        <v>0.30536912751677853</v>
      </c>
      <c r="E376">
        <v>3.3557046979865771E-3</v>
      </c>
      <c r="F376">
        <v>0.13758389261744969</v>
      </c>
      <c r="G376">
        <v>3.3557046979865771E-3</v>
      </c>
      <c r="H376">
        <v>0.54026845637583898</v>
      </c>
      <c r="I376">
        <v>3.3557046979865771E-3</v>
      </c>
      <c r="J376" s="2">
        <v>4.2699999999999996</v>
      </c>
    </row>
    <row r="377" spans="1:10">
      <c r="A377" t="s">
        <v>393</v>
      </c>
      <c r="B377">
        <v>3.246753246753247E-3</v>
      </c>
      <c r="C377">
        <v>3.246753246753247E-3</v>
      </c>
      <c r="D377">
        <v>3.246753246753247E-3</v>
      </c>
      <c r="E377">
        <v>0.32792207792207789</v>
      </c>
      <c r="F377">
        <v>3.246753246753247E-3</v>
      </c>
      <c r="G377">
        <v>3.246753246753247E-3</v>
      </c>
      <c r="H377">
        <v>0.6201298701298702</v>
      </c>
      <c r="I377">
        <v>3.5714285714285719E-2</v>
      </c>
      <c r="J377" s="2">
        <v>4.57</v>
      </c>
    </row>
    <row r="378" spans="1:10">
      <c r="A378" t="s">
        <v>394</v>
      </c>
      <c r="B378">
        <v>0.58766233766233766</v>
      </c>
      <c r="C378">
        <v>3.246753246753247E-3</v>
      </c>
      <c r="D378">
        <v>3.246753246753247E-3</v>
      </c>
      <c r="E378">
        <v>3.246753246753247E-3</v>
      </c>
      <c r="F378">
        <v>0.19805194805194801</v>
      </c>
      <c r="G378">
        <v>3.246753246753247E-3</v>
      </c>
      <c r="H378">
        <v>3.5714285714285719E-2</v>
      </c>
      <c r="I378">
        <v>0.16558441558441561</v>
      </c>
      <c r="J378" s="2">
        <v>4.32</v>
      </c>
    </row>
    <row r="379" spans="1:10">
      <c r="A379" t="s">
        <v>395</v>
      </c>
      <c r="B379">
        <v>0.26298701298701299</v>
      </c>
      <c r="C379">
        <v>3.246753246753247E-3</v>
      </c>
      <c r="D379">
        <v>0.13311688311688311</v>
      </c>
      <c r="E379">
        <v>3.246753246753247E-3</v>
      </c>
      <c r="F379">
        <v>0.58766233766233766</v>
      </c>
      <c r="G379">
        <v>3.246753246753247E-3</v>
      </c>
      <c r="H379">
        <v>3.246753246753247E-3</v>
      </c>
      <c r="I379">
        <v>3.246753246753247E-3</v>
      </c>
      <c r="J379" s="2">
        <v>4.29</v>
      </c>
    </row>
    <row r="380" spans="1:10">
      <c r="A380" t="s">
        <v>396</v>
      </c>
      <c r="B380">
        <v>3.1446540880503151E-3</v>
      </c>
      <c r="C380">
        <v>3.1446540880503151E-3</v>
      </c>
      <c r="D380">
        <v>3.1446540880503151E-3</v>
      </c>
      <c r="E380">
        <v>3.1446540880503151E-3</v>
      </c>
      <c r="F380">
        <v>3.1446540880503151E-3</v>
      </c>
      <c r="G380">
        <v>0.9779874213836478</v>
      </c>
      <c r="H380">
        <v>3.1446540880503151E-3</v>
      </c>
      <c r="I380">
        <v>3.1446540880503151E-3</v>
      </c>
      <c r="J380" s="2">
        <v>4.47</v>
      </c>
    </row>
    <row r="381" spans="1:10">
      <c r="A381" t="s">
        <v>397</v>
      </c>
      <c r="B381">
        <v>3.0487804878048782E-3</v>
      </c>
      <c r="C381">
        <v>3.0487804878048782E-3</v>
      </c>
      <c r="D381">
        <v>0.21646341463414631</v>
      </c>
      <c r="E381">
        <v>3.0487804878048782E-3</v>
      </c>
      <c r="F381">
        <v>3.0487804878048782E-3</v>
      </c>
      <c r="G381">
        <v>3.0487804878048782E-3</v>
      </c>
      <c r="H381">
        <v>0.67378048780487798</v>
      </c>
      <c r="I381">
        <v>9.4512195121951206E-2</v>
      </c>
      <c r="J381" s="2">
        <v>4.43</v>
      </c>
    </row>
    <row r="382" spans="1:10">
      <c r="A382" t="s">
        <v>398</v>
      </c>
      <c r="B382">
        <v>3.3536585365853647E-2</v>
      </c>
      <c r="C382">
        <v>3.0487804878048782E-3</v>
      </c>
      <c r="D382">
        <v>3.0487804878048782E-3</v>
      </c>
      <c r="E382">
        <v>3.0487804878048782E-3</v>
      </c>
      <c r="F382">
        <v>3.0487804878048782E-3</v>
      </c>
      <c r="G382">
        <v>3.0487804878048782E-3</v>
      </c>
      <c r="H382">
        <v>3.3536585365853647E-2</v>
      </c>
      <c r="I382">
        <v>0.91768292682926822</v>
      </c>
      <c r="J382" s="2">
        <v>4.28</v>
      </c>
    </row>
    <row r="383" spans="1:10">
      <c r="A383" t="s">
        <v>399</v>
      </c>
      <c r="B383">
        <v>0.121301775147929</v>
      </c>
      <c r="C383">
        <v>2.9585798816568051E-3</v>
      </c>
      <c r="D383">
        <v>0.77218934911242598</v>
      </c>
      <c r="E383">
        <v>2.9585798816568051E-3</v>
      </c>
      <c r="F383">
        <v>2.9585798816568051E-3</v>
      </c>
      <c r="G383">
        <v>2.9585798816568051E-3</v>
      </c>
      <c r="H383">
        <v>9.1715976331360943E-2</v>
      </c>
      <c r="I383">
        <v>2.9585798816568051E-3</v>
      </c>
      <c r="J383" s="2">
        <v>4.3499999999999996</v>
      </c>
    </row>
    <row r="384" spans="1:10">
      <c r="A384" t="s">
        <v>400</v>
      </c>
      <c r="B384">
        <v>2.9585798816568051E-3</v>
      </c>
      <c r="C384">
        <v>2.9585798816568051E-3</v>
      </c>
      <c r="D384">
        <v>2.9585798816568051E-3</v>
      </c>
      <c r="E384">
        <v>2.9585798816568051E-3</v>
      </c>
      <c r="F384">
        <v>0.2100591715976331</v>
      </c>
      <c r="G384">
        <v>2.9585798816568051E-3</v>
      </c>
      <c r="H384">
        <v>0.59467455621301768</v>
      </c>
      <c r="I384">
        <v>0.18047337278106509</v>
      </c>
      <c r="J384" s="2">
        <v>4.29</v>
      </c>
    </row>
    <row r="385" spans="1:10">
      <c r="A385" t="s">
        <v>401</v>
      </c>
      <c r="B385">
        <v>0.117816091954023</v>
      </c>
      <c r="C385">
        <v>2.873563218390805E-3</v>
      </c>
      <c r="D385">
        <v>2.873563218390805E-3</v>
      </c>
      <c r="E385">
        <v>2.873563218390805E-3</v>
      </c>
      <c r="F385">
        <v>0.34770114942528729</v>
      </c>
      <c r="G385">
        <v>3.1609195402298847E-2</v>
      </c>
      <c r="H385">
        <v>0.2040229885057471</v>
      </c>
      <c r="I385">
        <v>0.29022988505747133</v>
      </c>
      <c r="J385" s="2">
        <v>4.5999999999999996</v>
      </c>
    </row>
    <row r="386" spans="1:10">
      <c r="A386" t="s">
        <v>402</v>
      </c>
      <c r="B386">
        <v>2.873563218390805E-3</v>
      </c>
      <c r="C386">
        <v>2.873563218390805E-3</v>
      </c>
      <c r="D386">
        <v>6.0344827586206892E-2</v>
      </c>
      <c r="E386">
        <v>2.873563218390805E-3</v>
      </c>
      <c r="F386">
        <v>6.0344827586206892E-2</v>
      </c>
      <c r="G386">
        <v>2.873563218390805E-3</v>
      </c>
      <c r="H386">
        <v>0.23275862068965511</v>
      </c>
      <c r="I386">
        <v>0.63505747126436773</v>
      </c>
      <c r="J386" s="2">
        <v>4.4400000000000004</v>
      </c>
    </row>
    <row r="387" spans="1:10">
      <c r="A387" t="s">
        <v>403</v>
      </c>
      <c r="B387">
        <v>0.23275862068965519</v>
      </c>
      <c r="C387">
        <v>2.873563218390805E-3</v>
      </c>
      <c r="D387">
        <v>2.873563218390805E-3</v>
      </c>
      <c r="E387">
        <v>2.873563218390805E-3</v>
      </c>
      <c r="F387">
        <v>2.873563218390805E-3</v>
      </c>
      <c r="G387">
        <v>2.873563218390805E-3</v>
      </c>
      <c r="H387">
        <v>0.29022988505747133</v>
      </c>
      <c r="I387">
        <v>0.46264367816091961</v>
      </c>
      <c r="J387" s="2">
        <v>4.2699999999999996</v>
      </c>
    </row>
    <row r="388" spans="1:10">
      <c r="A388" t="s">
        <v>404</v>
      </c>
      <c r="B388">
        <v>0.42178770949720668</v>
      </c>
      <c r="C388">
        <v>2.7932960893854749E-3</v>
      </c>
      <c r="D388">
        <v>0.1983240223463687</v>
      </c>
      <c r="E388">
        <v>2.7932960893854749E-3</v>
      </c>
      <c r="F388">
        <v>0.14245810055865921</v>
      </c>
      <c r="G388">
        <v>2.7932960893854749E-3</v>
      </c>
      <c r="H388">
        <v>0.2262569832402235</v>
      </c>
      <c r="I388">
        <v>2.7932960893854749E-3</v>
      </c>
      <c r="J388" s="2">
        <v>4.49</v>
      </c>
    </row>
    <row r="389" spans="1:10">
      <c r="A389" t="s">
        <v>405</v>
      </c>
      <c r="B389">
        <v>2.717391304347826E-3</v>
      </c>
      <c r="C389">
        <v>2.717391304347826E-3</v>
      </c>
      <c r="D389">
        <v>0.57336956521739135</v>
      </c>
      <c r="E389">
        <v>2.9891304347826091E-2</v>
      </c>
      <c r="F389">
        <v>2.9891304347826091E-2</v>
      </c>
      <c r="G389">
        <v>2.717391304347826E-3</v>
      </c>
      <c r="H389">
        <v>0.35597826086956519</v>
      </c>
      <c r="I389">
        <v>2.717391304347826E-3</v>
      </c>
      <c r="J389" s="2">
        <v>4.3</v>
      </c>
    </row>
    <row r="390" spans="1:10">
      <c r="A390" t="s">
        <v>406</v>
      </c>
      <c r="B390">
        <v>0.41032608695652178</v>
      </c>
      <c r="C390">
        <v>2.717391304347826E-3</v>
      </c>
      <c r="D390">
        <v>2.717391304347826E-3</v>
      </c>
      <c r="E390">
        <v>2.717391304347826E-3</v>
      </c>
      <c r="F390">
        <v>0.16576086956521741</v>
      </c>
      <c r="G390">
        <v>2.717391304347826E-3</v>
      </c>
      <c r="H390">
        <v>2.717391304347826E-3</v>
      </c>
      <c r="I390">
        <v>0.41032608695652178</v>
      </c>
      <c r="J390" s="2">
        <v>4.45</v>
      </c>
    </row>
    <row r="391" spans="1:10">
      <c r="A391" t="s">
        <v>407</v>
      </c>
      <c r="B391">
        <v>2.717391304347826E-3</v>
      </c>
      <c r="C391">
        <v>2.717391304347826E-3</v>
      </c>
      <c r="D391">
        <v>2.717391304347826E-3</v>
      </c>
      <c r="E391">
        <v>2.717391304347826E-3</v>
      </c>
      <c r="F391">
        <v>0.84510869565217384</v>
      </c>
      <c r="G391">
        <v>2.717391304347826E-3</v>
      </c>
      <c r="H391">
        <v>0.11141304347826091</v>
      </c>
      <c r="I391">
        <v>2.9891304347826081E-2</v>
      </c>
      <c r="J391" s="2">
        <v>4.32</v>
      </c>
    </row>
    <row r="392" spans="1:10">
      <c r="A392" t="s">
        <v>408</v>
      </c>
      <c r="B392">
        <v>0.73641304347826098</v>
      </c>
      <c r="C392">
        <v>2.717391304347826E-3</v>
      </c>
      <c r="D392">
        <v>2.717391304347826E-3</v>
      </c>
      <c r="E392">
        <v>2.717391304347826E-3</v>
      </c>
      <c r="F392">
        <v>5.7065217391304351E-2</v>
      </c>
      <c r="G392">
        <v>2.717391304347826E-3</v>
      </c>
      <c r="H392">
        <v>2.717391304347826E-3</v>
      </c>
      <c r="I392">
        <v>0.19293478260869559</v>
      </c>
      <c r="J392" s="2">
        <v>4.3099999999999996</v>
      </c>
    </row>
    <row r="393" spans="1:10">
      <c r="A393" t="s">
        <v>409</v>
      </c>
      <c r="B393">
        <v>2.6455026455026449E-3</v>
      </c>
      <c r="C393">
        <v>2.6455026455026449E-3</v>
      </c>
      <c r="D393">
        <v>2.6455026455026449E-3</v>
      </c>
      <c r="E393">
        <v>2.6455026455026449E-3</v>
      </c>
      <c r="F393">
        <v>0.1084656084656084</v>
      </c>
      <c r="G393">
        <v>2.6455026455026449E-3</v>
      </c>
      <c r="H393">
        <v>0.26719576719576721</v>
      </c>
      <c r="I393">
        <v>0.61111111111111105</v>
      </c>
      <c r="J393" s="2">
        <v>4.5</v>
      </c>
    </row>
    <row r="394" spans="1:10">
      <c r="A394" t="s">
        <v>410</v>
      </c>
      <c r="B394">
        <v>2.6455026455026449E-3</v>
      </c>
      <c r="C394">
        <v>2.6455026455026449E-3</v>
      </c>
      <c r="D394">
        <v>2.6455026455026449E-3</v>
      </c>
      <c r="E394">
        <v>2.6455026455026449E-3</v>
      </c>
      <c r="F394">
        <v>0.47883597883597878</v>
      </c>
      <c r="G394">
        <v>2.6455026455026449E-3</v>
      </c>
      <c r="H394">
        <v>0.47883597883597878</v>
      </c>
      <c r="I394">
        <v>2.9100529100529099E-2</v>
      </c>
      <c r="J394" s="2">
        <v>4.28</v>
      </c>
    </row>
    <row r="395" spans="1:10">
      <c r="A395" t="s">
        <v>411</v>
      </c>
      <c r="B395">
        <v>2.5773195876288659E-3</v>
      </c>
      <c r="C395">
        <v>2.5773195876288659E-3</v>
      </c>
      <c r="D395">
        <v>2.5773195876288659E-3</v>
      </c>
      <c r="E395">
        <v>0.31185567010309279</v>
      </c>
      <c r="F395">
        <v>2.8350515463917529E-2</v>
      </c>
      <c r="G395">
        <v>2.5773195876288659E-3</v>
      </c>
      <c r="H395">
        <v>0.46649484536082481</v>
      </c>
      <c r="I395">
        <v>0.1829896907216495</v>
      </c>
      <c r="J395" s="2">
        <v>4.6399999999999997</v>
      </c>
    </row>
    <row r="396" spans="1:10">
      <c r="A396" t="s">
        <v>412</v>
      </c>
      <c r="B396">
        <v>2.5773195876288659E-3</v>
      </c>
      <c r="C396">
        <v>2.5773195876288659E-3</v>
      </c>
      <c r="D396">
        <v>2.5773195876288659E-3</v>
      </c>
      <c r="E396">
        <v>0.20876288659793821</v>
      </c>
      <c r="F396">
        <v>2.5773195876288659E-3</v>
      </c>
      <c r="G396">
        <v>2.5773195876288659E-3</v>
      </c>
      <c r="H396">
        <v>0.36340206185567009</v>
      </c>
      <c r="I396">
        <v>0.4149484536082475</v>
      </c>
      <c r="J396" s="2">
        <v>4.54</v>
      </c>
    </row>
    <row r="397" spans="1:10">
      <c r="A397" t="s">
        <v>413</v>
      </c>
      <c r="B397">
        <v>2.5773195876288659E-3</v>
      </c>
      <c r="C397">
        <v>2.5773195876288659E-3</v>
      </c>
      <c r="D397">
        <v>0.54381443298969079</v>
      </c>
      <c r="E397">
        <v>2.5773195876288659E-3</v>
      </c>
      <c r="F397">
        <v>2.5773195876288659E-3</v>
      </c>
      <c r="G397">
        <v>2.5773195876288659E-3</v>
      </c>
      <c r="H397">
        <v>0.38917525773195882</v>
      </c>
      <c r="I397">
        <v>5.4123711340206188E-2</v>
      </c>
      <c r="J397" s="2">
        <v>4.34</v>
      </c>
    </row>
    <row r="398" spans="1:10">
      <c r="A398" t="s">
        <v>414</v>
      </c>
      <c r="B398">
        <v>2.5773195876288659E-3</v>
      </c>
      <c r="C398">
        <v>2.5773195876288659E-3</v>
      </c>
      <c r="D398">
        <v>5.4123711340206181E-2</v>
      </c>
      <c r="E398">
        <v>2.5773195876288659E-3</v>
      </c>
      <c r="F398">
        <v>0.41494845360824739</v>
      </c>
      <c r="G398">
        <v>2.5773195876288659E-3</v>
      </c>
      <c r="H398">
        <v>0.2087628865979381</v>
      </c>
      <c r="I398">
        <v>0.31185567010309267</v>
      </c>
      <c r="J398" s="2">
        <v>4.3099999999999996</v>
      </c>
    </row>
    <row r="399" spans="1:10">
      <c r="A399" t="s">
        <v>415</v>
      </c>
      <c r="B399">
        <v>2.5773195876288659E-3</v>
      </c>
      <c r="C399">
        <v>2.5773195876288659E-3</v>
      </c>
      <c r="D399">
        <v>2.5773195876288659E-3</v>
      </c>
      <c r="E399">
        <v>2.5773195876288659E-3</v>
      </c>
      <c r="F399">
        <v>2.8350515463917529E-2</v>
      </c>
      <c r="G399">
        <v>2.5773195876288659E-3</v>
      </c>
      <c r="H399">
        <v>0.93041237113402053</v>
      </c>
      <c r="I399">
        <v>2.8350515463917529E-2</v>
      </c>
      <c r="J399" s="2">
        <v>4.29</v>
      </c>
    </row>
    <row r="400" spans="1:10">
      <c r="A400" t="s">
        <v>416</v>
      </c>
      <c r="B400">
        <v>2.4509803921568631E-3</v>
      </c>
      <c r="C400">
        <v>2.4509803921568631E-3</v>
      </c>
      <c r="D400">
        <v>2.4509803921568631E-3</v>
      </c>
      <c r="E400">
        <v>0.24754901960784309</v>
      </c>
      <c r="F400">
        <v>2.4509803921568631E-3</v>
      </c>
      <c r="G400">
        <v>2.4509803921568631E-3</v>
      </c>
      <c r="H400">
        <v>0.73774509803921573</v>
      </c>
      <c r="I400">
        <v>2.4509803921568631E-3</v>
      </c>
      <c r="J400" s="2">
        <v>4.58</v>
      </c>
    </row>
    <row r="401" spans="1:10">
      <c r="A401" t="s">
        <v>417</v>
      </c>
      <c r="B401">
        <v>0.2720588235294118</v>
      </c>
      <c r="C401">
        <v>2.4509803921568631E-3</v>
      </c>
      <c r="D401">
        <v>2.4509803921568631E-3</v>
      </c>
      <c r="E401">
        <v>2.6960784313725498E-2</v>
      </c>
      <c r="F401">
        <v>2.4509803921568631E-3</v>
      </c>
      <c r="G401">
        <v>2.4509803921568631E-3</v>
      </c>
      <c r="H401">
        <v>0.68872549019607854</v>
      </c>
      <c r="I401">
        <v>2.4509803921568631E-3</v>
      </c>
      <c r="J401" s="2">
        <v>4.32</v>
      </c>
    </row>
    <row r="402" spans="1:10">
      <c r="A402" t="s">
        <v>418</v>
      </c>
      <c r="B402">
        <v>2.6960784313725492E-2</v>
      </c>
      <c r="C402">
        <v>2.4509803921568631E-3</v>
      </c>
      <c r="D402">
        <v>5.1470588235294122E-2</v>
      </c>
      <c r="E402">
        <v>2.4509803921568631E-3</v>
      </c>
      <c r="F402">
        <v>0.10049019607843129</v>
      </c>
      <c r="G402">
        <v>2.4509803921568631E-3</v>
      </c>
      <c r="H402">
        <v>7.5980392156862739E-2</v>
      </c>
      <c r="I402">
        <v>0.73774509803921562</v>
      </c>
      <c r="J402" s="2">
        <v>4.46</v>
      </c>
    </row>
    <row r="403" spans="1:10">
      <c r="A403" t="s">
        <v>419</v>
      </c>
      <c r="B403">
        <v>2.4509803921568631E-3</v>
      </c>
      <c r="C403">
        <v>2.4509803921568631E-3</v>
      </c>
      <c r="D403">
        <v>2.4509803921568631E-3</v>
      </c>
      <c r="E403">
        <v>2.4509803921568631E-3</v>
      </c>
      <c r="F403">
        <v>0.56617647058823528</v>
      </c>
      <c r="G403">
        <v>2.4509803921568631E-3</v>
      </c>
      <c r="H403">
        <v>2.4509803921568631E-3</v>
      </c>
      <c r="I403">
        <v>0.41911764705882348</v>
      </c>
      <c r="J403" s="2">
        <v>4.29</v>
      </c>
    </row>
    <row r="404" spans="1:10">
      <c r="A404" t="s">
        <v>420</v>
      </c>
      <c r="B404">
        <v>2.6315789473684209E-2</v>
      </c>
      <c r="C404">
        <v>2.392344497607655E-3</v>
      </c>
      <c r="D404">
        <v>2.392344497607655E-3</v>
      </c>
      <c r="E404">
        <v>9.808612440191386E-2</v>
      </c>
      <c r="F404">
        <v>0.145933014354067</v>
      </c>
      <c r="G404">
        <v>2.392344497607655E-3</v>
      </c>
      <c r="H404">
        <v>0.57655502392344493</v>
      </c>
      <c r="I404">
        <v>0.145933014354067</v>
      </c>
      <c r="J404" s="2">
        <v>4.33</v>
      </c>
    </row>
    <row r="405" spans="1:10">
      <c r="A405" t="s">
        <v>421</v>
      </c>
      <c r="B405">
        <v>2.392344497607655E-3</v>
      </c>
      <c r="C405">
        <v>2.392344497607655E-3</v>
      </c>
      <c r="D405">
        <v>2.392344497607655E-3</v>
      </c>
      <c r="E405">
        <v>2.392344497607655E-3</v>
      </c>
      <c r="F405">
        <v>2.392344497607655E-3</v>
      </c>
      <c r="G405">
        <v>2.392344497607655E-3</v>
      </c>
      <c r="H405">
        <v>0.50478468899521534</v>
      </c>
      <c r="I405">
        <v>0.48086124401913882</v>
      </c>
      <c r="J405" s="2">
        <v>4.4000000000000004</v>
      </c>
    </row>
    <row r="406" spans="1:10">
      <c r="A406" t="s">
        <v>422</v>
      </c>
      <c r="B406">
        <v>2.3364485981308409E-3</v>
      </c>
      <c r="C406">
        <v>2.3364485981308409E-3</v>
      </c>
      <c r="D406">
        <v>2.3364485981308409E-3</v>
      </c>
      <c r="E406">
        <v>0.30607476635514019</v>
      </c>
      <c r="F406">
        <v>2.3364485981308409E-3</v>
      </c>
      <c r="G406">
        <v>2.5700934579439259E-2</v>
      </c>
      <c r="H406">
        <v>0.1892523364485981</v>
      </c>
      <c r="I406">
        <v>0.46962616822429909</v>
      </c>
      <c r="J406" s="2">
        <v>4.4400000000000004</v>
      </c>
    </row>
    <row r="407" spans="1:10">
      <c r="A407" t="s">
        <v>423</v>
      </c>
      <c r="B407">
        <v>9.5794392523364469E-2</v>
      </c>
      <c r="C407">
        <v>2.3364485981308409E-3</v>
      </c>
      <c r="D407">
        <v>9.5794392523364469E-2</v>
      </c>
      <c r="E407">
        <v>2.3364485981308409E-3</v>
      </c>
      <c r="F407">
        <v>0.37616822429906538</v>
      </c>
      <c r="G407">
        <v>2.3364485981308409E-3</v>
      </c>
      <c r="H407">
        <v>0.42289719626168221</v>
      </c>
      <c r="I407">
        <v>2.3364485981308409E-3</v>
      </c>
      <c r="J407" s="2">
        <v>4.6900000000000004</v>
      </c>
    </row>
    <row r="408" spans="1:10">
      <c r="A408" t="s">
        <v>424</v>
      </c>
      <c r="B408">
        <v>2.3364485981308409E-3</v>
      </c>
      <c r="C408">
        <v>2.3364485981308409E-3</v>
      </c>
      <c r="D408">
        <v>2.3364485981308409E-3</v>
      </c>
      <c r="E408">
        <v>2.3364485981308409E-3</v>
      </c>
      <c r="F408">
        <v>9.5794392523364469E-2</v>
      </c>
      <c r="G408">
        <v>2.3364485981308409E-3</v>
      </c>
      <c r="H408">
        <v>0.49299065420560739</v>
      </c>
      <c r="I408">
        <v>0.39953271028037379</v>
      </c>
      <c r="J408" s="2">
        <v>4.33</v>
      </c>
    </row>
    <row r="409" spans="1:10">
      <c r="A409" t="s">
        <v>425</v>
      </c>
      <c r="B409">
        <v>2.3364485981308409E-3</v>
      </c>
      <c r="C409">
        <v>2.3364485981308409E-3</v>
      </c>
      <c r="D409">
        <v>0.49299065420560739</v>
      </c>
      <c r="E409">
        <v>2.3364485981308409E-3</v>
      </c>
      <c r="F409">
        <v>2.3364485981308409E-3</v>
      </c>
      <c r="G409">
        <v>2.3364485981308409E-3</v>
      </c>
      <c r="H409">
        <v>0.49299065420560739</v>
      </c>
      <c r="I409">
        <v>2.3364485981308409E-3</v>
      </c>
      <c r="J409" s="2">
        <v>4.28</v>
      </c>
    </row>
    <row r="410" spans="1:10">
      <c r="A410" t="s">
        <v>426</v>
      </c>
      <c r="B410">
        <v>2.2831050228310501E-3</v>
      </c>
      <c r="C410">
        <v>2.2831050228310501E-3</v>
      </c>
      <c r="D410">
        <v>2.2831050228310501E-3</v>
      </c>
      <c r="E410">
        <v>2.5114155251141551E-2</v>
      </c>
      <c r="F410">
        <v>2.2831050228310501E-3</v>
      </c>
      <c r="G410">
        <v>4.7945205479452052E-2</v>
      </c>
      <c r="H410">
        <v>0.61872146118721461</v>
      </c>
      <c r="I410">
        <v>0.29908675799086748</v>
      </c>
      <c r="J410" s="2">
        <v>4.45</v>
      </c>
    </row>
    <row r="411" spans="1:10">
      <c r="A411" t="s">
        <v>427</v>
      </c>
      <c r="B411">
        <v>0.4132420091324201</v>
      </c>
      <c r="C411">
        <v>2.2831050228310501E-3</v>
      </c>
      <c r="D411">
        <v>0.1621004566210045</v>
      </c>
      <c r="E411">
        <v>2.2831050228310501E-3</v>
      </c>
      <c r="F411">
        <v>2.2831050228310501E-3</v>
      </c>
      <c r="G411">
        <v>2.2831050228310501E-3</v>
      </c>
      <c r="H411">
        <v>0.4132420091324201</v>
      </c>
      <c r="I411">
        <v>2.2831050228310501E-3</v>
      </c>
      <c r="J411" s="2">
        <v>4.3499999999999996</v>
      </c>
    </row>
    <row r="412" spans="1:10">
      <c r="A412" t="s">
        <v>428</v>
      </c>
      <c r="B412">
        <v>2.232142857142857E-3</v>
      </c>
      <c r="C412">
        <v>2.232142857142857E-3</v>
      </c>
      <c r="D412">
        <v>0.15848214285714279</v>
      </c>
      <c r="E412">
        <v>2.232142857142857E-3</v>
      </c>
      <c r="F412">
        <v>4.6875E-2</v>
      </c>
      <c r="G412">
        <v>2.232142857142857E-3</v>
      </c>
      <c r="H412">
        <v>0.5825892857142857</v>
      </c>
      <c r="I412">
        <v>0.203125</v>
      </c>
      <c r="J412" s="2">
        <v>4.4800000000000004</v>
      </c>
    </row>
    <row r="413" spans="1:10">
      <c r="A413" t="s">
        <v>429</v>
      </c>
      <c r="B413">
        <v>0.15848214285714279</v>
      </c>
      <c r="C413">
        <v>2.232142857142857E-3</v>
      </c>
      <c r="D413">
        <v>2.232142857142857E-3</v>
      </c>
      <c r="E413">
        <v>2.232142857142857E-3</v>
      </c>
      <c r="F413">
        <v>0.5602678571428571</v>
      </c>
      <c r="G413">
        <v>2.232142857142857E-3</v>
      </c>
      <c r="H413">
        <v>0.1808035714285714</v>
      </c>
      <c r="I413">
        <v>9.1517857142857123E-2</v>
      </c>
      <c r="J413" s="2">
        <v>4.28</v>
      </c>
    </row>
    <row r="414" spans="1:10">
      <c r="A414" t="s">
        <v>430</v>
      </c>
      <c r="B414">
        <v>2.1834061135371178E-3</v>
      </c>
      <c r="C414">
        <v>2.1834061135371178E-3</v>
      </c>
      <c r="D414">
        <v>0.61353711790393017</v>
      </c>
      <c r="E414">
        <v>2.1834061135371178E-3</v>
      </c>
      <c r="F414">
        <v>0.1331877729257642</v>
      </c>
      <c r="G414">
        <v>2.1834061135371178E-3</v>
      </c>
      <c r="H414">
        <v>0.2423580786026201</v>
      </c>
      <c r="I414">
        <v>2.1834061135371178E-3</v>
      </c>
      <c r="J414" s="2">
        <v>4.3899999999999997</v>
      </c>
    </row>
    <row r="415" spans="1:10">
      <c r="A415" t="s">
        <v>431</v>
      </c>
      <c r="B415">
        <v>2.1834061135371178E-3</v>
      </c>
      <c r="C415">
        <v>2.1834061135371178E-3</v>
      </c>
      <c r="D415">
        <v>2.1834061135371178E-3</v>
      </c>
      <c r="E415">
        <v>2.1834061135371178E-3</v>
      </c>
      <c r="F415">
        <v>2.1834061135371178E-3</v>
      </c>
      <c r="G415">
        <v>2.1834061135371178E-3</v>
      </c>
      <c r="H415">
        <v>0.41703056768558949</v>
      </c>
      <c r="I415">
        <v>0.56986899563318771</v>
      </c>
      <c r="J415" s="2">
        <v>4.34</v>
      </c>
    </row>
    <row r="416" spans="1:10">
      <c r="A416" t="s">
        <v>432</v>
      </c>
      <c r="B416">
        <v>2.136752136752137E-3</v>
      </c>
      <c r="C416">
        <v>2.136752136752137E-3</v>
      </c>
      <c r="D416">
        <v>2.136752136752137E-3</v>
      </c>
      <c r="E416">
        <v>0.1303418803418803</v>
      </c>
      <c r="F416">
        <v>6.623931623931624E-2</v>
      </c>
      <c r="G416">
        <v>2.136752136752137E-3</v>
      </c>
      <c r="H416">
        <v>0.6645299145299145</v>
      </c>
      <c r="I416">
        <v>0.1303418803418803</v>
      </c>
      <c r="J416" s="2">
        <v>4.4800000000000004</v>
      </c>
    </row>
    <row r="417" spans="1:10">
      <c r="A417" t="s">
        <v>433</v>
      </c>
      <c r="B417">
        <v>6.623931623931624E-2</v>
      </c>
      <c r="C417">
        <v>2.136752136752137E-3</v>
      </c>
      <c r="D417">
        <v>0.25854700854700863</v>
      </c>
      <c r="E417">
        <v>2.136752136752137E-3</v>
      </c>
      <c r="F417">
        <v>2.136752136752137E-3</v>
      </c>
      <c r="G417">
        <v>2.136752136752137E-3</v>
      </c>
      <c r="H417">
        <v>0.1730769230769231</v>
      </c>
      <c r="I417">
        <v>0.49358974358974372</v>
      </c>
      <c r="J417" s="2">
        <v>4.37</v>
      </c>
    </row>
    <row r="418" spans="1:10">
      <c r="A418" t="s">
        <v>434</v>
      </c>
      <c r="B418">
        <v>0.1066945606694561</v>
      </c>
      <c r="C418">
        <v>2.0920502092050212E-3</v>
      </c>
      <c r="D418">
        <v>2.0920502092050212E-3</v>
      </c>
      <c r="E418">
        <v>2.0920502092050212E-3</v>
      </c>
      <c r="F418">
        <v>2.0920502092050212E-3</v>
      </c>
      <c r="G418">
        <v>0.21129707112970711</v>
      </c>
      <c r="H418">
        <v>0.3786610878661088</v>
      </c>
      <c r="I418">
        <v>0.29497907949790791</v>
      </c>
      <c r="J418" s="2">
        <v>4.26</v>
      </c>
    </row>
    <row r="419" spans="1:10">
      <c r="A419" t="s">
        <v>435</v>
      </c>
      <c r="B419">
        <v>8.5774058577405846E-2</v>
      </c>
      <c r="C419">
        <v>2.0920502092050212E-3</v>
      </c>
      <c r="D419">
        <v>2.3012552301255231E-2</v>
      </c>
      <c r="E419">
        <v>2.0920502092050212E-3</v>
      </c>
      <c r="F419">
        <v>2.0920502092050212E-3</v>
      </c>
      <c r="G419">
        <v>0.12761506276150619</v>
      </c>
      <c r="H419">
        <v>0.73430962343096229</v>
      </c>
      <c r="I419">
        <v>2.3012552301255231E-2</v>
      </c>
      <c r="J419" s="2">
        <v>4.28</v>
      </c>
    </row>
    <row r="420" spans="1:10">
      <c r="A420" t="s">
        <v>436</v>
      </c>
      <c r="B420">
        <v>2.0920502092050212E-3</v>
      </c>
      <c r="C420">
        <v>2.0920502092050212E-3</v>
      </c>
      <c r="D420">
        <v>0.14853556485355651</v>
      </c>
      <c r="E420">
        <v>2.0920502092050212E-3</v>
      </c>
      <c r="F420">
        <v>0.1903765690376569</v>
      </c>
      <c r="G420">
        <v>2.0920502092050212E-3</v>
      </c>
      <c r="H420">
        <v>0.1066945606694561</v>
      </c>
      <c r="I420">
        <v>0.54602510460251041</v>
      </c>
      <c r="J420" s="2">
        <v>4.32</v>
      </c>
    </row>
    <row r="421" spans="1:10">
      <c r="A421" t="s">
        <v>437</v>
      </c>
      <c r="B421">
        <v>0.24795081967213109</v>
      </c>
      <c r="C421">
        <v>2.049180327868853E-3</v>
      </c>
      <c r="D421">
        <v>2.049180327868853E-3</v>
      </c>
      <c r="E421">
        <v>4.3032786885245901E-2</v>
      </c>
      <c r="F421">
        <v>2.049180327868853E-3</v>
      </c>
      <c r="G421">
        <v>2.049180327868853E-3</v>
      </c>
      <c r="H421">
        <v>0.5348360655737705</v>
      </c>
      <c r="I421">
        <v>0.16598360655737701</v>
      </c>
      <c r="J421" s="2">
        <v>4.43</v>
      </c>
    </row>
    <row r="422" spans="1:10">
      <c r="A422" t="s">
        <v>438</v>
      </c>
      <c r="B422">
        <v>0.67827868852459017</v>
      </c>
      <c r="C422">
        <v>2.049180327868853E-3</v>
      </c>
      <c r="D422">
        <v>2.049180327868853E-3</v>
      </c>
      <c r="E422">
        <v>2.049180327868853E-3</v>
      </c>
      <c r="F422">
        <v>0.28893442622950821</v>
      </c>
      <c r="G422">
        <v>2.049180327868853E-3</v>
      </c>
      <c r="H422">
        <v>2.2540983606557381E-2</v>
      </c>
      <c r="I422">
        <v>2.049180327868853E-3</v>
      </c>
      <c r="J422" s="2">
        <v>4.51</v>
      </c>
    </row>
    <row r="423" spans="1:10">
      <c r="A423" t="s">
        <v>439</v>
      </c>
      <c r="B423">
        <v>2.049180327868853E-3</v>
      </c>
      <c r="C423">
        <v>2.049180327868853E-3</v>
      </c>
      <c r="D423">
        <v>2.2540983606557381E-2</v>
      </c>
      <c r="E423">
        <v>2.049180327868853E-3</v>
      </c>
      <c r="F423">
        <v>2.049180327868853E-3</v>
      </c>
      <c r="G423">
        <v>2.049180327868853E-3</v>
      </c>
      <c r="H423">
        <v>0.39139344262295078</v>
      </c>
      <c r="I423">
        <v>0.57581967213114749</v>
      </c>
      <c r="J423" s="2">
        <v>4.5</v>
      </c>
    </row>
    <row r="424" spans="1:10">
      <c r="A424" t="s">
        <v>440</v>
      </c>
      <c r="B424">
        <v>2.049180327868853E-3</v>
      </c>
      <c r="C424">
        <v>2.049180327868853E-3</v>
      </c>
      <c r="D424">
        <v>2.049180327868853E-3</v>
      </c>
      <c r="E424">
        <v>2.049180327868853E-3</v>
      </c>
      <c r="F424">
        <v>0.45286885245901642</v>
      </c>
      <c r="G424">
        <v>2.049180327868853E-3</v>
      </c>
      <c r="H424">
        <v>0.45286885245901642</v>
      </c>
      <c r="I424">
        <v>8.4016393442622933E-2</v>
      </c>
      <c r="J424" s="2">
        <v>4.5</v>
      </c>
    </row>
    <row r="425" spans="1:10">
      <c r="A425" t="s">
        <v>441</v>
      </c>
      <c r="B425">
        <v>2.049180327868853E-3</v>
      </c>
      <c r="C425">
        <v>2.049180327868853E-3</v>
      </c>
      <c r="D425">
        <v>2.049180327868853E-3</v>
      </c>
      <c r="E425">
        <v>2.049180327868853E-3</v>
      </c>
      <c r="F425">
        <v>2.049180327868853E-3</v>
      </c>
      <c r="G425">
        <v>2.049180327868853E-3</v>
      </c>
      <c r="H425">
        <v>0.41188524590163927</v>
      </c>
      <c r="I425">
        <v>0.57581967213114749</v>
      </c>
      <c r="J425" s="2">
        <v>4.46</v>
      </c>
    </row>
    <row r="426" spans="1:10">
      <c r="A426" t="s">
        <v>442</v>
      </c>
      <c r="B426">
        <v>0.68473895582329314</v>
      </c>
      <c r="C426">
        <v>2.008032128514056E-3</v>
      </c>
      <c r="D426">
        <v>2.008032128514056E-3</v>
      </c>
      <c r="E426">
        <v>2.008032128514056E-3</v>
      </c>
      <c r="F426">
        <v>0.1626506024096385</v>
      </c>
      <c r="G426">
        <v>2.008032128514056E-3</v>
      </c>
      <c r="H426">
        <v>0.14257028112449799</v>
      </c>
      <c r="I426">
        <v>2.008032128514056E-3</v>
      </c>
      <c r="J426" s="2">
        <v>4.3899999999999997</v>
      </c>
    </row>
    <row r="427" spans="1:10">
      <c r="A427" t="s">
        <v>443</v>
      </c>
      <c r="B427">
        <v>2.008032128514056E-3</v>
      </c>
      <c r="C427">
        <v>2.008032128514056E-3</v>
      </c>
      <c r="D427">
        <v>0.1224899598393574</v>
      </c>
      <c r="E427">
        <v>2.008032128514056E-3</v>
      </c>
      <c r="F427">
        <v>2.008032128514056E-3</v>
      </c>
      <c r="G427">
        <v>2.008032128514056E-3</v>
      </c>
      <c r="H427">
        <v>0.72489959839357432</v>
      </c>
      <c r="I427">
        <v>0.14257028112449799</v>
      </c>
      <c r="J427" s="2">
        <v>4.34</v>
      </c>
    </row>
    <row r="428" spans="1:10">
      <c r="A428" t="s">
        <v>444</v>
      </c>
      <c r="B428">
        <v>8.2329317269076288E-2</v>
      </c>
      <c r="C428">
        <v>2.008032128514056E-3</v>
      </c>
      <c r="D428">
        <v>2.008032128514056E-3</v>
      </c>
      <c r="E428">
        <v>2.008032128514056E-3</v>
      </c>
      <c r="F428">
        <v>2.008032128514056E-3</v>
      </c>
      <c r="G428">
        <v>2.008032128514056E-3</v>
      </c>
      <c r="H428">
        <v>0.52409638554216864</v>
      </c>
      <c r="I428">
        <v>0.38353413654618468</v>
      </c>
      <c r="J428" s="2">
        <v>4.33</v>
      </c>
    </row>
    <row r="429" spans="1:10">
      <c r="A429" t="s">
        <v>445</v>
      </c>
      <c r="B429">
        <v>0.47440944881889763</v>
      </c>
      <c r="C429">
        <v>1.968503937007874E-3</v>
      </c>
      <c r="D429">
        <v>1.968503937007874E-3</v>
      </c>
      <c r="E429">
        <v>0.139763779527559</v>
      </c>
      <c r="F429">
        <v>1.968503937007874E-3</v>
      </c>
      <c r="G429">
        <v>2.165354330708661E-2</v>
      </c>
      <c r="H429">
        <v>1.968503937007874E-3</v>
      </c>
      <c r="I429">
        <v>0.35629921259842517</v>
      </c>
      <c r="J429" s="2">
        <v>4.2699999999999996</v>
      </c>
    </row>
    <row r="430" spans="1:10">
      <c r="A430" t="s">
        <v>446</v>
      </c>
      <c r="B430">
        <v>0.47440944881889763</v>
      </c>
      <c r="C430">
        <v>1.968503937007874E-3</v>
      </c>
      <c r="D430">
        <v>1.968503937007874E-3</v>
      </c>
      <c r="E430">
        <v>1.968503937007874E-3</v>
      </c>
      <c r="F430">
        <v>1.968503937007874E-3</v>
      </c>
      <c r="G430">
        <v>1.968503937007874E-3</v>
      </c>
      <c r="H430">
        <v>0.17913385826771649</v>
      </c>
      <c r="I430">
        <v>0.33661417322834652</v>
      </c>
      <c r="J430" s="2">
        <v>4.68</v>
      </c>
    </row>
    <row r="431" spans="1:10">
      <c r="A431" t="s">
        <v>447</v>
      </c>
      <c r="B431">
        <v>1.968503937007874E-3</v>
      </c>
      <c r="C431">
        <v>1.968503937007874E-3</v>
      </c>
      <c r="D431">
        <v>0.61220472440944884</v>
      </c>
      <c r="E431">
        <v>1.968503937007874E-3</v>
      </c>
      <c r="F431">
        <v>1.968503937007874E-3</v>
      </c>
      <c r="G431">
        <v>1.968503937007874E-3</v>
      </c>
      <c r="H431">
        <v>0.1003937007874016</v>
      </c>
      <c r="I431">
        <v>0.27755905511811019</v>
      </c>
      <c r="J431" s="2">
        <v>4.45</v>
      </c>
    </row>
    <row r="432" spans="1:10">
      <c r="A432" t="s">
        <v>448</v>
      </c>
      <c r="B432">
        <v>0.69094488188976377</v>
      </c>
      <c r="C432">
        <v>1.968503937007874E-3</v>
      </c>
      <c r="D432">
        <v>1.968503937007874E-3</v>
      </c>
      <c r="E432">
        <v>1.968503937007874E-3</v>
      </c>
      <c r="F432">
        <v>0.27755905511811019</v>
      </c>
      <c r="G432">
        <v>1.968503937007874E-3</v>
      </c>
      <c r="H432">
        <v>2.165354330708661E-2</v>
      </c>
      <c r="I432">
        <v>1.968503937007874E-3</v>
      </c>
      <c r="J432" s="2">
        <v>4.42</v>
      </c>
    </row>
    <row r="433" spans="1:10">
      <c r="A433" t="s">
        <v>449</v>
      </c>
      <c r="B433">
        <v>1.968503937007874E-3</v>
      </c>
      <c r="C433">
        <v>1.968503937007874E-3</v>
      </c>
      <c r="D433">
        <v>1.968503937007874E-3</v>
      </c>
      <c r="E433">
        <v>1.968503937007874E-3</v>
      </c>
      <c r="F433">
        <v>1.968503937007874E-3</v>
      </c>
      <c r="G433">
        <v>1.968503937007874E-3</v>
      </c>
      <c r="H433">
        <v>0.43503937007874022</v>
      </c>
      <c r="I433">
        <v>0.55314960629921262</v>
      </c>
      <c r="J433" s="2">
        <v>4.3099999999999996</v>
      </c>
    </row>
    <row r="434" spans="1:10">
      <c r="A434" t="s">
        <v>450</v>
      </c>
      <c r="B434">
        <v>1.968503937007874E-3</v>
      </c>
      <c r="C434">
        <v>1.968503937007874E-3</v>
      </c>
      <c r="D434">
        <v>1.968503937007874E-3</v>
      </c>
      <c r="E434">
        <v>1.968503937007874E-3</v>
      </c>
      <c r="F434">
        <v>0.3956692913385827</v>
      </c>
      <c r="G434">
        <v>1.968503937007874E-3</v>
      </c>
      <c r="H434">
        <v>0.49409448818897639</v>
      </c>
      <c r="I434">
        <v>0.1003937007874016</v>
      </c>
      <c r="J434" s="2">
        <v>4.3099999999999996</v>
      </c>
    </row>
    <row r="435" spans="1:10">
      <c r="A435" t="s">
        <v>451</v>
      </c>
      <c r="B435">
        <v>0.3956692913385827</v>
      </c>
      <c r="C435">
        <v>1.968503937007874E-3</v>
      </c>
      <c r="D435">
        <v>1.968503937007874E-3</v>
      </c>
      <c r="E435">
        <v>1.968503937007874E-3</v>
      </c>
      <c r="F435">
        <v>1.968503937007874E-3</v>
      </c>
      <c r="G435">
        <v>1.968503937007874E-3</v>
      </c>
      <c r="H435">
        <v>0.1200787401574803</v>
      </c>
      <c r="I435">
        <v>0.47440944881889763</v>
      </c>
      <c r="J435" s="2">
        <v>4.28</v>
      </c>
    </row>
    <row r="436" spans="1:10">
      <c r="A436" t="s">
        <v>452</v>
      </c>
      <c r="B436">
        <v>0.63188976377952755</v>
      </c>
      <c r="C436">
        <v>1.968503937007874E-3</v>
      </c>
      <c r="D436">
        <v>0.1003937007874016</v>
      </c>
      <c r="E436">
        <v>1.968503937007874E-3</v>
      </c>
      <c r="F436">
        <v>1.968503937007874E-3</v>
      </c>
      <c r="G436">
        <v>1.968503937007874E-3</v>
      </c>
      <c r="H436">
        <v>0.25787401574803148</v>
      </c>
      <c r="I436">
        <v>1.968503937007874E-3</v>
      </c>
      <c r="J436" s="2">
        <v>4.28</v>
      </c>
    </row>
    <row r="437" spans="1:10">
      <c r="A437" t="s">
        <v>453</v>
      </c>
      <c r="B437">
        <v>2.1235521235521231E-2</v>
      </c>
      <c r="C437">
        <v>1.930501930501931E-3</v>
      </c>
      <c r="D437">
        <v>0.11776061776061771</v>
      </c>
      <c r="E437">
        <v>0.17567567567567571</v>
      </c>
      <c r="F437">
        <v>0.2142857142857143</v>
      </c>
      <c r="G437">
        <v>1.930501930501931E-3</v>
      </c>
      <c r="H437">
        <v>0.38803088803088798</v>
      </c>
      <c r="I437">
        <v>7.9150579150579131E-2</v>
      </c>
      <c r="J437" s="2">
        <v>4.29</v>
      </c>
    </row>
    <row r="438" spans="1:10">
      <c r="A438" t="s">
        <v>454</v>
      </c>
      <c r="B438">
        <v>0.56177606177606176</v>
      </c>
      <c r="C438">
        <v>1.930501930501931E-3</v>
      </c>
      <c r="D438">
        <v>1.930501930501931E-3</v>
      </c>
      <c r="E438">
        <v>5.9845559845559837E-2</v>
      </c>
      <c r="F438">
        <v>1.930501930501931E-3</v>
      </c>
      <c r="G438">
        <v>1.930501930501931E-3</v>
      </c>
      <c r="H438">
        <v>0.27220077220077221</v>
      </c>
      <c r="I438">
        <v>9.8455598455598439E-2</v>
      </c>
      <c r="J438" s="2">
        <v>4.3</v>
      </c>
    </row>
    <row r="439" spans="1:10">
      <c r="A439" t="s">
        <v>455</v>
      </c>
      <c r="B439">
        <v>2.1235521235521231E-2</v>
      </c>
      <c r="C439">
        <v>1.930501930501931E-3</v>
      </c>
      <c r="D439">
        <v>0.2142857142857143</v>
      </c>
      <c r="E439">
        <v>2.1235521235521231E-2</v>
      </c>
      <c r="F439">
        <v>5.9845559845559837E-2</v>
      </c>
      <c r="G439">
        <v>1.930501930501931E-3</v>
      </c>
      <c r="H439">
        <v>0.67760617760617758</v>
      </c>
      <c r="I439">
        <v>1.930501930501931E-3</v>
      </c>
      <c r="J439" s="2">
        <v>4.47</v>
      </c>
    </row>
    <row r="440" spans="1:10">
      <c r="A440" t="s">
        <v>456</v>
      </c>
      <c r="B440">
        <v>0.11776061776061771</v>
      </c>
      <c r="C440">
        <v>1.930501930501931E-3</v>
      </c>
      <c r="D440">
        <v>4.0540540540540543E-2</v>
      </c>
      <c r="E440">
        <v>1.930501930501931E-3</v>
      </c>
      <c r="F440">
        <v>1.930501930501931E-3</v>
      </c>
      <c r="G440">
        <v>1.930501930501931E-3</v>
      </c>
      <c r="H440">
        <v>0.83204633204633205</v>
      </c>
      <c r="I440">
        <v>1.930501930501931E-3</v>
      </c>
      <c r="J440" s="2">
        <v>4.5</v>
      </c>
    </row>
    <row r="441" spans="1:10">
      <c r="A441" t="s">
        <v>457</v>
      </c>
      <c r="B441">
        <v>1.930501930501931E-3</v>
      </c>
      <c r="C441">
        <v>1.930501930501931E-3</v>
      </c>
      <c r="D441">
        <v>2.1235521235521231E-2</v>
      </c>
      <c r="E441">
        <v>1.930501930501931E-3</v>
      </c>
      <c r="F441">
        <v>0.44594594594594589</v>
      </c>
      <c r="G441">
        <v>1.930501930501931E-3</v>
      </c>
      <c r="H441">
        <v>0.25289575289575289</v>
      </c>
      <c r="I441">
        <v>0.27220077220077221</v>
      </c>
      <c r="J441" s="2">
        <v>4.5</v>
      </c>
    </row>
    <row r="442" spans="1:10">
      <c r="A442" t="s">
        <v>458</v>
      </c>
      <c r="B442">
        <v>1.930501930501931E-3</v>
      </c>
      <c r="C442">
        <v>1.930501930501931E-3</v>
      </c>
      <c r="D442">
        <v>2.1235521235521231E-2</v>
      </c>
      <c r="E442">
        <v>1.930501930501931E-3</v>
      </c>
      <c r="F442">
        <v>1.930501930501931E-3</v>
      </c>
      <c r="G442">
        <v>1.930501930501931E-3</v>
      </c>
      <c r="H442">
        <v>0.38803088803088798</v>
      </c>
      <c r="I442">
        <v>0.58108108108108103</v>
      </c>
      <c r="J442" s="2">
        <v>4.42</v>
      </c>
    </row>
    <row r="443" spans="1:10">
      <c r="A443" t="s">
        <v>459</v>
      </c>
      <c r="B443">
        <v>1.930501930501931E-3</v>
      </c>
      <c r="C443">
        <v>1.930501930501931E-3</v>
      </c>
      <c r="D443">
        <v>1.930501930501931E-3</v>
      </c>
      <c r="E443">
        <v>1.930501930501931E-3</v>
      </c>
      <c r="F443">
        <v>0.40733590733590741</v>
      </c>
      <c r="G443">
        <v>1.930501930501931E-3</v>
      </c>
      <c r="H443">
        <v>1.930501930501931E-3</v>
      </c>
      <c r="I443">
        <v>0.58108108108108103</v>
      </c>
      <c r="J443" s="2">
        <v>4.3099999999999996</v>
      </c>
    </row>
    <row r="444" spans="1:10">
      <c r="A444" t="s">
        <v>460</v>
      </c>
      <c r="B444">
        <v>0.50386100386100385</v>
      </c>
      <c r="C444">
        <v>1.930501930501931E-3</v>
      </c>
      <c r="D444">
        <v>1.930501930501931E-3</v>
      </c>
      <c r="E444">
        <v>1.930501930501931E-3</v>
      </c>
      <c r="F444">
        <v>1.930501930501931E-3</v>
      </c>
      <c r="G444">
        <v>1.930501930501931E-3</v>
      </c>
      <c r="H444">
        <v>4.0540540540540543E-2</v>
      </c>
      <c r="I444">
        <v>0.44594594594594589</v>
      </c>
      <c r="J444" s="2">
        <v>4.3</v>
      </c>
    </row>
    <row r="445" spans="1:10">
      <c r="A445" t="s">
        <v>461</v>
      </c>
      <c r="B445">
        <v>0.62689393939393934</v>
      </c>
      <c r="C445">
        <v>1.893939393939394E-3</v>
      </c>
      <c r="D445">
        <v>1.893939393939394E-3</v>
      </c>
      <c r="E445">
        <v>2.0833333333333329E-2</v>
      </c>
      <c r="F445">
        <v>0.15340909090909091</v>
      </c>
      <c r="G445">
        <v>1.893939393939394E-3</v>
      </c>
      <c r="H445">
        <v>0.19128787878787881</v>
      </c>
      <c r="I445">
        <v>1.893939393939394E-3</v>
      </c>
      <c r="J445" s="2">
        <v>4.26</v>
      </c>
    </row>
    <row r="446" spans="1:10">
      <c r="A446" t="s">
        <v>462</v>
      </c>
      <c r="B446">
        <v>1.893939393939394E-3</v>
      </c>
      <c r="C446">
        <v>1.893939393939394E-3</v>
      </c>
      <c r="D446">
        <v>5.8712121212121209E-2</v>
      </c>
      <c r="E446">
        <v>1.893939393939394E-3</v>
      </c>
      <c r="F446">
        <v>0.28598484848484851</v>
      </c>
      <c r="G446">
        <v>1.893939393939394E-3</v>
      </c>
      <c r="H446">
        <v>0.51325757575757569</v>
      </c>
      <c r="I446">
        <v>0.13446969696969699</v>
      </c>
      <c r="J446" s="2">
        <v>4.38</v>
      </c>
    </row>
    <row r="447" spans="1:10">
      <c r="A447" t="s">
        <v>463</v>
      </c>
      <c r="B447">
        <v>0.13446969696969699</v>
      </c>
      <c r="C447">
        <v>1.893939393939394E-3</v>
      </c>
      <c r="D447">
        <v>7.7651515151515138E-2</v>
      </c>
      <c r="E447">
        <v>1.893939393939394E-3</v>
      </c>
      <c r="F447">
        <v>0.15340909090909091</v>
      </c>
      <c r="G447">
        <v>1.893939393939394E-3</v>
      </c>
      <c r="H447">
        <v>0.34280303030303028</v>
      </c>
      <c r="I447">
        <v>0.28598484848484851</v>
      </c>
      <c r="J447" s="2">
        <v>4.29</v>
      </c>
    </row>
    <row r="448" spans="1:10">
      <c r="A448" t="s">
        <v>464</v>
      </c>
      <c r="B448">
        <v>0.76394052044609662</v>
      </c>
      <c r="C448">
        <v>1.858736059479554E-3</v>
      </c>
      <c r="D448">
        <v>1.858736059479554E-3</v>
      </c>
      <c r="E448">
        <v>0.20631970260223051</v>
      </c>
      <c r="F448">
        <v>1.858736059479554E-3</v>
      </c>
      <c r="G448">
        <v>1.858736059479554E-3</v>
      </c>
      <c r="H448">
        <v>1.858736059479554E-3</v>
      </c>
      <c r="I448">
        <v>2.0446096654275089E-2</v>
      </c>
      <c r="J448" s="2">
        <v>4.38</v>
      </c>
    </row>
    <row r="449" spans="1:10">
      <c r="A449" t="s">
        <v>465</v>
      </c>
      <c r="B449">
        <v>1.858736059479554E-3</v>
      </c>
      <c r="C449">
        <v>1.858736059479554E-3</v>
      </c>
      <c r="D449">
        <v>3.9033457249070633E-2</v>
      </c>
      <c r="E449">
        <v>2.0446096654275089E-2</v>
      </c>
      <c r="F449">
        <v>0.224907063197026</v>
      </c>
      <c r="G449">
        <v>2.0446096654275089E-2</v>
      </c>
      <c r="H449">
        <v>1.858736059479554E-3</v>
      </c>
      <c r="I449">
        <v>0.68959107806691444</v>
      </c>
      <c r="J449" s="2">
        <v>4.57</v>
      </c>
    </row>
    <row r="450" spans="1:10">
      <c r="A450" t="s">
        <v>466</v>
      </c>
      <c r="B450">
        <v>1.858736059479554E-3</v>
      </c>
      <c r="C450">
        <v>1.858736059479554E-3</v>
      </c>
      <c r="D450">
        <v>0.20631970260223051</v>
      </c>
      <c r="E450">
        <v>1.858736059479554E-3</v>
      </c>
      <c r="F450">
        <v>1.858736059479554E-3</v>
      </c>
      <c r="G450">
        <v>1.858736059479554E-3</v>
      </c>
      <c r="H450">
        <v>0.61524163568773227</v>
      </c>
      <c r="I450">
        <v>0.16914498141263939</v>
      </c>
      <c r="J450" s="2">
        <v>4.4000000000000004</v>
      </c>
    </row>
    <row r="451" spans="1:10">
      <c r="A451" t="s">
        <v>467</v>
      </c>
      <c r="B451">
        <v>1.858736059479554E-3</v>
      </c>
      <c r="C451">
        <v>1.858736059479554E-3</v>
      </c>
      <c r="D451">
        <v>1.858736059479554E-3</v>
      </c>
      <c r="E451">
        <v>1.858736059479554E-3</v>
      </c>
      <c r="F451">
        <v>1.858736059479554E-3</v>
      </c>
      <c r="G451">
        <v>1.858736059479554E-3</v>
      </c>
      <c r="H451">
        <v>0.2806691449814126</v>
      </c>
      <c r="I451">
        <v>0.70817843866171004</v>
      </c>
      <c r="J451" s="2">
        <v>4.3600000000000003</v>
      </c>
    </row>
    <row r="452" spans="1:10">
      <c r="A452" t="s">
        <v>468</v>
      </c>
      <c r="B452">
        <v>1.858736059479554E-3</v>
      </c>
      <c r="C452">
        <v>1.858736059479554E-3</v>
      </c>
      <c r="D452">
        <v>0.31784386617100369</v>
      </c>
      <c r="E452">
        <v>1.858736059479554E-3</v>
      </c>
      <c r="F452">
        <v>1.858736059479554E-3</v>
      </c>
      <c r="G452">
        <v>1.858736059479554E-3</v>
      </c>
      <c r="H452">
        <v>0.44795539033457238</v>
      </c>
      <c r="I452">
        <v>0.224907063197026</v>
      </c>
      <c r="J452" s="2">
        <v>4.3099999999999996</v>
      </c>
    </row>
    <row r="453" spans="1:10">
      <c r="A453" t="s">
        <v>469</v>
      </c>
      <c r="B453">
        <v>3.9033457249070633E-2</v>
      </c>
      <c r="C453">
        <v>1.858736059479554E-3</v>
      </c>
      <c r="D453">
        <v>0.13197026022304831</v>
      </c>
      <c r="E453">
        <v>1.858736059479554E-3</v>
      </c>
      <c r="F453">
        <v>3.9033457249070633E-2</v>
      </c>
      <c r="G453">
        <v>1.858736059479554E-3</v>
      </c>
      <c r="H453">
        <v>0.16914498141263939</v>
      </c>
      <c r="I453">
        <v>0.61524163568773227</v>
      </c>
      <c r="J453" s="2">
        <v>4.3099999999999996</v>
      </c>
    </row>
    <row r="454" spans="1:10">
      <c r="A454" t="s">
        <v>470</v>
      </c>
      <c r="B454">
        <v>1.858736059479554E-3</v>
      </c>
      <c r="C454">
        <v>1.858736059479554E-3</v>
      </c>
      <c r="D454">
        <v>5.7620817843866169E-2</v>
      </c>
      <c r="E454">
        <v>1.858736059479554E-3</v>
      </c>
      <c r="F454">
        <v>1.858736059479554E-3</v>
      </c>
      <c r="G454">
        <v>1.858736059479554E-3</v>
      </c>
      <c r="H454">
        <v>0.39219330855018592</v>
      </c>
      <c r="I454">
        <v>0.54089219330855021</v>
      </c>
      <c r="J454" s="2">
        <v>4.3099999999999996</v>
      </c>
    </row>
    <row r="455" spans="1:10">
      <c r="A455" t="s">
        <v>471</v>
      </c>
      <c r="B455">
        <v>3.8321167883211681E-2</v>
      </c>
      <c r="C455">
        <v>1.8248175182481749E-3</v>
      </c>
      <c r="D455">
        <v>5.6569343065693431E-2</v>
      </c>
      <c r="E455">
        <v>5.6569343065693431E-2</v>
      </c>
      <c r="F455">
        <v>1.8248175182481749E-3</v>
      </c>
      <c r="G455">
        <v>1.8248175182481749E-3</v>
      </c>
      <c r="H455">
        <v>0.23905109489051091</v>
      </c>
      <c r="I455">
        <v>0.60401459854014594</v>
      </c>
      <c r="J455" s="2">
        <v>4.42</v>
      </c>
    </row>
    <row r="456" spans="1:10">
      <c r="A456" t="s">
        <v>472</v>
      </c>
      <c r="B456">
        <v>0.12956204379562039</v>
      </c>
      <c r="C456">
        <v>1.8248175182481749E-3</v>
      </c>
      <c r="D456">
        <v>1.8248175182481749E-3</v>
      </c>
      <c r="E456">
        <v>1.8248175182481749E-3</v>
      </c>
      <c r="F456">
        <v>1.8248175182481749E-3</v>
      </c>
      <c r="G456">
        <v>1.8248175182481749E-3</v>
      </c>
      <c r="H456">
        <v>0.56751824817518248</v>
      </c>
      <c r="I456">
        <v>0.29379562043795621</v>
      </c>
      <c r="J456" s="2">
        <v>4.49</v>
      </c>
    </row>
    <row r="457" spans="1:10">
      <c r="A457" t="s">
        <v>473</v>
      </c>
      <c r="B457">
        <v>2.007299270072993E-2</v>
      </c>
      <c r="C457">
        <v>1.8248175182481749E-3</v>
      </c>
      <c r="D457">
        <v>2.007299270072993E-2</v>
      </c>
      <c r="E457">
        <v>1.8248175182481749E-3</v>
      </c>
      <c r="F457">
        <v>1.8248175182481749E-3</v>
      </c>
      <c r="G457">
        <v>1.8248175182481749E-3</v>
      </c>
      <c r="H457">
        <v>7.4817518248175174E-2</v>
      </c>
      <c r="I457">
        <v>0.87773722627737227</v>
      </c>
      <c r="J457" s="2">
        <v>4.4400000000000004</v>
      </c>
    </row>
    <row r="458" spans="1:10">
      <c r="A458" t="s">
        <v>474</v>
      </c>
      <c r="B458">
        <v>5.5555555555555552E-2</v>
      </c>
      <c r="C458">
        <v>1.792114695340502E-3</v>
      </c>
      <c r="D458">
        <v>1.792114695340502E-3</v>
      </c>
      <c r="E458">
        <v>5.5555555555555552E-2</v>
      </c>
      <c r="F458">
        <v>1.9713261648745518E-2</v>
      </c>
      <c r="G458">
        <v>1.792114695340502E-3</v>
      </c>
      <c r="H458">
        <v>0.53942652329749108</v>
      </c>
      <c r="I458">
        <v>0.32437275985663078</v>
      </c>
      <c r="J458" s="2">
        <v>4.4400000000000004</v>
      </c>
    </row>
    <row r="459" spans="1:10">
      <c r="A459" t="s">
        <v>475</v>
      </c>
      <c r="B459">
        <v>3.7634408602150539E-2</v>
      </c>
      <c r="C459">
        <v>1.792114695340502E-3</v>
      </c>
      <c r="D459">
        <v>1.792114695340502E-3</v>
      </c>
      <c r="E459">
        <v>3.7634408602150539E-2</v>
      </c>
      <c r="F459">
        <v>1.792114695340502E-3</v>
      </c>
      <c r="G459">
        <v>1.792114695340502E-3</v>
      </c>
      <c r="H459">
        <v>0.64695340501792109</v>
      </c>
      <c r="I459">
        <v>0.27060931899641583</v>
      </c>
      <c r="J459" s="2">
        <v>4.47</v>
      </c>
    </row>
    <row r="460" spans="1:10">
      <c r="A460" t="s">
        <v>476</v>
      </c>
      <c r="B460">
        <v>1.792114695340502E-3</v>
      </c>
      <c r="C460">
        <v>1.792114695340502E-3</v>
      </c>
      <c r="D460">
        <v>0.16308243727598559</v>
      </c>
      <c r="E460">
        <v>1.9713261648745518E-2</v>
      </c>
      <c r="F460">
        <v>1.792114695340502E-3</v>
      </c>
      <c r="G460">
        <v>1.792114695340502E-3</v>
      </c>
      <c r="H460">
        <v>0.27060931899641583</v>
      </c>
      <c r="I460">
        <v>0.53942652329749108</v>
      </c>
      <c r="J460" s="2">
        <v>4.5</v>
      </c>
    </row>
    <row r="461" spans="1:10">
      <c r="A461" t="s">
        <v>477</v>
      </c>
      <c r="B461">
        <v>3.7634408602150539E-2</v>
      </c>
      <c r="C461">
        <v>1.792114695340502E-3</v>
      </c>
      <c r="D461">
        <v>1.792114695340502E-3</v>
      </c>
      <c r="E461">
        <v>1.9713261648745518E-2</v>
      </c>
      <c r="F461">
        <v>7.3476702508960559E-2</v>
      </c>
      <c r="G461">
        <v>1.792114695340502E-3</v>
      </c>
      <c r="H461">
        <v>0.30645161290322581</v>
      </c>
      <c r="I461">
        <v>0.55734767025089604</v>
      </c>
      <c r="J461" s="2">
        <v>4.28</v>
      </c>
    </row>
    <row r="462" spans="1:10">
      <c r="A462" t="s">
        <v>478</v>
      </c>
      <c r="B462">
        <v>0.1093189964157706</v>
      </c>
      <c r="C462">
        <v>1.792114695340502E-3</v>
      </c>
      <c r="D462">
        <v>1.792114695340502E-3</v>
      </c>
      <c r="E462">
        <v>1.792114695340502E-3</v>
      </c>
      <c r="F462">
        <v>0.39605734767025091</v>
      </c>
      <c r="G462">
        <v>1.792114695340502E-3</v>
      </c>
      <c r="H462">
        <v>0.48566308243727602</v>
      </c>
      <c r="I462">
        <v>1.792114695340502E-3</v>
      </c>
      <c r="J462" s="2">
        <v>4.38</v>
      </c>
    </row>
    <row r="463" spans="1:10">
      <c r="A463" t="s">
        <v>479</v>
      </c>
      <c r="B463">
        <v>1.792114695340502E-3</v>
      </c>
      <c r="C463">
        <v>1.792114695340502E-3</v>
      </c>
      <c r="D463">
        <v>1.792114695340502E-3</v>
      </c>
      <c r="E463">
        <v>1.792114695340502E-3</v>
      </c>
      <c r="F463">
        <v>1.792114695340502E-3</v>
      </c>
      <c r="G463">
        <v>1.792114695340502E-3</v>
      </c>
      <c r="H463">
        <v>0.75448028673835121</v>
      </c>
      <c r="I463">
        <v>0.2347670250896057</v>
      </c>
      <c r="J463" s="2">
        <v>4.38</v>
      </c>
    </row>
    <row r="464" spans="1:10">
      <c r="A464" t="s">
        <v>480</v>
      </c>
      <c r="B464">
        <v>0.1093189964157706</v>
      </c>
      <c r="C464">
        <v>1.792114695340502E-3</v>
      </c>
      <c r="D464">
        <v>0.28853046594982068</v>
      </c>
      <c r="E464">
        <v>1.792114695340502E-3</v>
      </c>
      <c r="F464">
        <v>9.1397849462365566E-2</v>
      </c>
      <c r="G464">
        <v>1.792114695340502E-3</v>
      </c>
      <c r="H464">
        <v>0.41397849462365588</v>
      </c>
      <c r="I464">
        <v>9.1397849462365566E-2</v>
      </c>
      <c r="J464" s="2">
        <v>4.33</v>
      </c>
    </row>
    <row r="465" spans="1:10">
      <c r="A465" t="s">
        <v>481</v>
      </c>
      <c r="B465">
        <v>1.76056338028169E-3</v>
      </c>
      <c r="C465">
        <v>1.76056338028169E-3</v>
      </c>
      <c r="D465">
        <v>1.76056338028169E-3</v>
      </c>
      <c r="E465">
        <v>0.24823943661971831</v>
      </c>
      <c r="F465">
        <v>1.936619718309859E-2</v>
      </c>
      <c r="G465">
        <v>1.76056338028169E-3</v>
      </c>
      <c r="H465">
        <v>0.37147887323943662</v>
      </c>
      <c r="I465">
        <v>0.35387323943661969</v>
      </c>
      <c r="J465" s="2">
        <v>4.66</v>
      </c>
    </row>
    <row r="466" spans="1:10">
      <c r="A466" t="s">
        <v>482</v>
      </c>
      <c r="B466">
        <v>0.42429577464788742</v>
      </c>
      <c r="C466">
        <v>1.76056338028169E-3</v>
      </c>
      <c r="D466">
        <v>1.76056338028169E-3</v>
      </c>
      <c r="E466">
        <v>1.76056338028169E-3</v>
      </c>
      <c r="F466">
        <v>0.14260563380281691</v>
      </c>
      <c r="G466">
        <v>1.76056338028169E-3</v>
      </c>
      <c r="H466">
        <v>0.17781690140845069</v>
      </c>
      <c r="I466">
        <v>0.24823943661971831</v>
      </c>
      <c r="J466" s="2">
        <v>4.91</v>
      </c>
    </row>
    <row r="467" spans="1:10">
      <c r="A467" t="s">
        <v>483</v>
      </c>
      <c r="B467">
        <v>1.76056338028169E-3</v>
      </c>
      <c r="C467">
        <v>1.76056338028169E-3</v>
      </c>
      <c r="D467">
        <v>5.4577464788732391E-2</v>
      </c>
      <c r="E467">
        <v>1.76056338028169E-3</v>
      </c>
      <c r="F467">
        <v>0.10739436619718309</v>
      </c>
      <c r="G467">
        <v>1.76056338028169E-3</v>
      </c>
      <c r="H467">
        <v>8.9788732394366189E-2</v>
      </c>
      <c r="I467">
        <v>0.74119718309859151</v>
      </c>
      <c r="J467" s="2">
        <v>4.4800000000000004</v>
      </c>
    </row>
    <row r="468" spans="1:10">
      <c r="A468" t="s">
        <v>484</v>
      </c>
      <c r="B468">
        <v>0.38908450704225339</v>
      </c>
      <c r="C468">
        <v>1.76056338028169E-3</v>
      </c>
      <c r="D468">
        <v>1.76056338028169E-3</v>
      </c>
      <c r="E468">
        <v>1.76056338028169E-3</v>
      </c>
      <c r="F468">
        <v>0.44190140845070408</v>
      </c>
      <c r="G468">
        <v>1.76056338028169E-3</v>
      </c>
      <c r="H468">
        <v>1.76056338028169E-3</v>
      </c>
      <c r="I468">
        <v>0.16021126760563381</v>
      </c>
      <c r="J468" s="2">
        <v>4.3099999999999996</v>
      </c>
    </row>
    <row r="469" spans="1:10">
      <c r="A469" t="s">
        <v>485</v>
      </c>
      <c r="B469">
        <v>1.76056338028169E-3</v>
      </c>
      <c r="C469">
        <v>1.76056338028169E-3</v>
      </c>
      <c r="D469">
        <v>0.17781690140845069</v>
      </c>
      <c r="E469">
        <v>1.76056338028169E-3</v>
      </c>
      <c r="F469">
        <v>1.76056338028169E-3</v>
      </c>
      <c r="G469">
        <v>1.76056338028169E-3</v>
      </c>
      <c r="H469">
        <v>0.54753521126760563</v>
      </c>
      <c r="I469">
        <v>0.26584507042253519</v>
      </c>
      <c r="J469" s="2">
        <v>4.2699999999999996</v>
      </c>
    </row>
    <row r="470" spans="1:10">
      <c r="A470" t="s">
        <v>486</v>
      </c>
      <c r="B470">
        <v>0.24394463667820071</v>
      </c>
      <c r="C470">
        <v>1.730103806228374E-3</v>
      </c>
      <c r="D470">
        <v>1.730103806228374E-3</v>
      </c>
      <c r="E470">
        <v>0.1055363321799308</v>
      </c>
      <c r="F470">
        <v>1.730103806228374E-3</v>
      </c>
      <c r="G470">
        <v>1.9031141868512111E-2</v>
      </c>
      <c r="H470">
        <v>0.46885813148788918</v>
      </c>
      <c r="I470">
        <v>0.157439446366782</v>
      </c>
      <c r="J470" s="2">
        <v>4.5</v>
      </c>
    </row>
    <row r="471" spans="1:10">
      <c r="A471" t="s">
        <v>487</v>
      </c>
      <c r="B471">
        <v>0.1228373702422145</v>
      </c>
      <c r="C471">
        <v>1.730103806228374E-3</v>
      </c>
      <c r="D471">
        <v>1.730103806228374E-3</v>
      </c>
      <c r="E471">
        <v>7.0934256055363312E-2</v>
      </c>
      <c r="F471">
        <v>1.730103806228374E-3</v>
      </c>
      <c r="G471">
        <v>1.730103806228374E-3</v>
      </c>
      <c r="H471">
        <v>0.43425605536332179</v>
      </c>
      <c r="I471">
        <v>0.36505190311418678</v>
      </c>
      <c r="J471" s="2">
        <v>4.42</v>
      </c>
    </row>
    <row r="472" spans="1:10">
      <c r="A472" t="s">
        <v>488</v>
      </c>
      <c r="B472">
        <v>1.9031141868512111E-2</v>
      </c>
      <c r="C472">
        <v>1.730103806228374E-3</v>
      </c>
      <c r="D472">
        <v>1.730103806228374E-3</v>
      </c>
      <c r="E472">
        <v>1.730103806228374E-3</v>
      </c>
      <c r="F472">
        <v>0.19204152249134951</v>
      </c>
      <c r="G472">
        <v>1.730103806228374E-3</v>
      </c>
      <c r="H472">
        <v>0.1747404844290657</v>
      </c>
      <c r="I472">
        <v>0.60726643598615915</v>
      </c>
      <c r="J472" s="2">
        <v>4.53</v>
      </c>
    </row>
    <row r="473" spans="1:10">
      <c r="A473" t="s">
        <v>489</v>
      </c>
      <c r="B473">
        <v>0.32482993197278909</v>
      </c>
      <c r="C473">
        <v>1.700680272108843E-3</v>
      </c>
      <c r="D473">
        <v>1.700680272108843E-3</v>
      </c>
      <c r="E473">
        <v>0.17176870748299319</v>
      </c>
      <c r="F473">
        <v>1.700680272108843E-3</v>
      </c>
      <c r="G473">
        <v>1.700680272108843E-3</v>
      </c>
      <c r="H473">
        <v>0.49489795918367352</v>
      </c>
      <c r="I473">
        <v>1.700680272108843E-3</v>
      </c>
      <c r="J473" s="2">
        <v>4.76</v>
      </c>
    </row>
    <row r="474" spans="1:10">
      <c r="A474" t="s">
        <v>490</v>
      </c>
      <c r="B474">
        <v>1.700680272108843E-3</v>
      </c>
      <c r="C474">
        <v>1.700680272108843E-3</v>
      </c>
      <c r="D474">
        <v>8.6734693877551006E-2</v>
      </c>
      <c r="E474">
        <v>1.700680272108843E-3</v>
      </c>
      <c r="F474">
        <v>1.8707482993197279E-2</v>
      </c>
      <c r="G474">
        <v>1.700680272108843E-3</v>
      </c>
      <c r="H474">
        <v>0.56292517006802723</v>
      </c>
      <c r="I474">
        <v>0.32482993197278909</v>
      </c>
      <c r="J474" s="2">
        <v>4.66</v>
      </c>
    </row>
    <row r="475" spans="1:10">
      <c r="A475" t="s">
        <v>491</v>
      </c>
      <c r="B475">
        <v>1.700680272108843E-3</v>
      </c>
      <c r="C475">
        <v>1.700680272108843E-3</v>
      </c>
      <c r="D475">
        <v>0.29081632653061218</v>
      </c>
      <c r="E475">
        <v>1.700680272108843E-3</v>
      </c>
      <c r="F475">
        <v>1.700680272108843E-3</v>
      </c>
      <c r="G475">
        <v>1.700680272108843E-3</v>
      </c>
      <c r="H475">
        <v>0.68197278911564618</v>
      </c>
      <c r="I475">
        <v>1.8707482993197279E-2</v>
      </c>
      <c r="J475" s="2">
        <v>4.41</v>
      </c>
    </row>
    <row r="476" spans="1:10">
      <c r="A476" t="s">
        <v>492</v>
      </c>
      <c r="B476">
        <v>1.700680272108843E-3</v>
      </c>
      <c r="C476">
        <v>1.700680272108843E-3</v>
      </c>
      <c r="D476">
        <v>1.700680272108843E-3</v>
      </c>
      <c r="E476">
        <v>1.700680272108843E-3</v>
      </c>
      <c r="F476">
        <v>1.700680272108843E-3</v>
      </c>
      <c r="G476">
        <v>1.700680272108843E-3</v>
      </c>
      <c r="H476">
        <v>0.66496598639455784</v>
      </c>
      <c r="I476">
        <v>0.32482993197278909</v>
      </c>
      <c r="J476" s="2">
        <v>4.33</v>
      </c>
    </row>
    <row r="477" spans="1:10">
      <c r="A477" t="s">
        <v>493</v>
      </c>
      <c r="B477">
        <v>0.72073578595317722</v>
      </c>
      <c r="C477">
        <v>1.672240802675585E-3</v>
      </c>
      <c r="D477">
        <v>1.672240802675585E-3</v>
      </c>
      <c r="E477">
        <v>8.5284280936454834E-2</v>
      </c>
      <c r="F477">
        <v>1.672240802675585E-3</v>
      </c>
      <c r="G477">
        <v>1.672240802675585E-3</v>
      </c>
      <c r="H477">
        <v>6.8561872909698993E-2</v>
      </c>
      <c r="I477">
        <v>0.1187290969899665</v>
      </c>
      <c r="J477" s="2">
        <v>4.51</v>
      </c>
    </row>
    <row r="478" spans="1:10">
      <c r="A478" t="s">
        <v>494</v>
      </c>
      <c r="B478">
        <v>8.5284280936454834E-2</v>
      </c>
      <c r="C478">
        <v>1.672240802675585E-3</v>
      </c>
      <c r="D478">
        <v>1.672240802675585E-3</v>
      </c>
      <c r="E478">
        <v>1.672240802675585E-3</v>
      </c>
      <c r="F478">
        <v>1.672240802675585E-3</v>
      </c>
      <c r="G478">
        <v>1.672240802675585E-3</v>
      </c>
      <c r="H478">
        <v>0.78762541806020059</v>
      </c>
      <c r="I478">
        <v>0.1187290969899665</v>
      </c>
      <c r="J478" s="2">
        <v>4.53</v>
      </c>
    </row>
    <row r="479" spans="1:10">
      <c r="A479" t="s">
        <v>495</v>
      </c>
      <c r="B479">
        <v>1.672240802675585E-3</v>
      </c>
      <c r="C479">
        <v>1.672240802675585E-3</v>
      </c>
      <c r="D479">
        <v>0.31939799331103669</v>
      </c>
      <c r="E479">
        <v>1.672240802675585E-3</v>
      </c>
      <c r="F479">
        <v>5.1839464882943137E-2</v>
      </c>
      <c r="G479">
        <v>1.672240802675585E-3</v>
      </c>
      <c r="H479">
        <v>0.43645484949832769</v>
      </c>
      <c r="I479">
        <v>0.1856187290969899</v>
      </c>
      <c r="J479" s="2">
        <v>4.49</v>
      </c>
    </row>
    <row r="480" spans="1:10">
      <c r="A480" t="s">
        <v>496</v>
      </c>
      <c r="B480">
        <v>1.672240802675585E-3</v>
      </c>
      <c r="C480">
        <v>1.672240802675585E-3</v>
      </c>
      <c r="D480">
        <v>1.672240802675585E-3</v>
      </c>
      <c r="E480">
        <v>1.672240802675585E-3</v>
      </c>
      <c r="F480">
        <v>1.672240802675585E-3</v>
      </c>
      <c r="G480">
        <v>1.672240802675585E-3</v>
      </c>
      <c r="H480">
        <v>0.50334448160535117</v>
      </c>
      <c r="I480">
        <v>0.48662207357859533</v>
      </c>
      <c r="J480" s="2">
        <v>4.34</v>
      </c>
    </row>
    <row r="481" spans="1:10">
      <c r="A481" t="s">
        <v>497</v>
      </c>
      <c r="B481">
        <v>6.7434210526315791E-2</v>
      </c>
      <c r="C481">
        <v>1.6447368421052631E-3</v>
      </c>
      <c r="D481">
        <v>0.21546052631578949</v>
      </c>
      <c r="E481">
        <v>0.21546052631578949</v>
      </c>
      <c r="F481">
        <v>1.6447368421052631E-3</v>
      </c>
      <c r="G481">
        <v>1.6447368421052631E-3</v>
      </c>
      <c r="H481">
        <v>0.16611842105263161</v>
      </c>
      <c r="I481">
        <v>0.33059210526315791</v>
      </c>
      <c r="J481" s="2">
        <v>4.33</v>
      </c>
    </row>
    <row r="482" spans="1:10">
      <c r="A482" t="s">
        <v>498</v>
      </c>
      <c r="B482">
        <v>0.100328947368421</v>
      </c>
      <c r="C482">
        <v>1.6447368421052631E-3</v>
      </c>
      <c r="D482">
        <v>1.6447368421052631E-3</v>
      </c>
      <c r="E482">
        <v>0.18256578947368421</v>
      </c>
      <c r="F482">
        <v>1.6447368421052631E-3</v>
      </c>
      <c r="G482">
        <v>1.6447368421052631E-3</v>
      </c>
      <c r="H482">
        <v>0.56085526315789469</v>
      </c>
      <c r="I482">
        <v>0.1496710526315789</v>
      </c>
      <c r="J482" s="2">
        <v>4.5</v>
      </c>
    </row>
    <row r="483" spans="1:10">
      <c r="A483" t="s">
        <v>499</v>
      </c>
      <c r="B483">
        <v>5.0986842105263157E-2</v>
      </c>
      <c r="C483">
        <v>1.6447368421052631E-3</v>
      </c>
      <c r="D483">
        <v>1.6447368421052631E-3</v>
      </c>
      <c r="E483">
        <v>1.6447368421052631E-3</v>
      </c>
      <c r="F483">
        <v>1.6447368421052631E-3</v>
      </c>
      <c r="G483">
        <v>1.6447368421052631E-3</v>
      </c>
      <c r="H483">
        <v>0.65953947368421051</v>
      </c>
      <c r="I483">
        <v>0.28125</v>
      </c>
      <c r="J483" s="2">
        <v>4.7300000000000004</v>
      </c>
    </row>
    <row r="484" spans="1:10">
      <c r="A484" t="s">
        <v>500</v>
      </c>
      <c r="B484">
        <v>3.3980582524271843E-2</v>
      </c>
      <c r="C484">
        <v>1.618122977346278E-3</v>
      </c>
      <c r="D484">
        <v>1.7799352750809062E-2</v>
      </c>
      <c r="E484">
        <v>1.7799352750809062E-2</v>
      </c>
      <c r="F484">
        <v>1.618122977346278E-3</v>
      </c>
      <c r="G484">
        <v>1.618122977346278E-3</v>
      </c>
      <c r="H484">
        <v>0.60032362459546929</v>
      </c>
      <c r="I484">
        <v>0.32524271844660202</v>
      </c>
      <c r="J484" s="2">
        <v>4.45</v>
      </c>
    </row>
    <row r="485" spans="1:10">
      <c r="A485" t="s">
        <v>501</v>
      </c>
      <c r="B485">
        <v>1.618122977346278E-3</v>
      </c>
      <c r="C485">
        <v>1.618122977346278E-3</v>
      </c>
      <c r="D485">
        <v>3.3980582524271843E-2</v>
      </c>
      <c r="E485">
        <v>1.618122977346278E-3</v>
      </c>
      <c r="F485">
        <v>1.618122977346278E-3</v>
      </c>
      <c r="G485">
        <v>1.618122977346278E-3</v>
      </c>
      <c r="H485">
        <v>0.38996763754045299</v>
      </c>
      <c r="I485">
        <v>0.56796116504854366</v>
      </c>
      <c r="J485" s="2">
        <v>4.34</v>
      </c>
    </row>
    <row r="486" spans="1:10">
      <c r="A486" t="s">
        <v>502</v>
      </c>
      <c r="B486">
        <v>0.30906148867313921</v>
      </c>
      <c r="C486">
        <v>1.618122977346278E-3</v>
      </c>
      <c r="D486">
        <v>1.618122977346278E-3</v>
      </c>
      <c r="E486">
        <v>1.618122977346278E-3</v>
      </c>
      <c r="F486">
        <v>0.38996763754045299</v>
      </c>
      <c r="G486">
        <v>1.618122977346278E-3</v>
      </c>
      <c r="H486">
        <v>0.17961165048543681</v>
      </c>
      <c r="I486">
        <v>0.1148867313915857</v>
      </c>
      <c r="J486" s="2">
        <v>4.28</v>
      </c>
    </row>
    <row r="487" spans="1:10">
      <c r="A487" t="s">
        <v>503</v>
      </c>
      <c r="B487">
        <v>1.592356687898089E-3</v>
      </c>
      <c r="C487">
        <v>1.592356687898089E-3</v>
      </c>
      <c r="D487">
        <v>0.17675159235668789</v>
      </c>
      <c r="E487">
        <v>1.592356687898089E-3</v>
      </c>
      <c r="F487">
        <v>4.936305732484076E-2</v>
      </c>
      <c r="G487">
        <v>1.592356687898089E-3</v>
      </c>
      <c r="H487">
        <v>0.59076433121019112</v>
      </c>
      <c r="I487">
        <v>0.17675159235668789</v>
      </c>
      <c r="J487" s="2">
        <v>5</v>
      </c>
    </row>
    <row r="488" spans="1:10">
      <c r="A488" t="s">
        <v>504</v>
      </c>
      <c r="B488">
        <v>1.592356687898089E-3</v>
      </c>
      <c r="C488">
        <v>1.592356687898089E-3</v>
      </c>
      <c r="D488">
        <v>0.3359872611464968</v>
      </c>
      <c r="E488">
        <v>1.592356687898089E-3</v>
      </c>
      <c r="F488">
        <v>1.592356687898089E-3</v>
      </c>
      <c r="G488">
        <v>1.592356687898089E-3</v>
      </c>
      <c r="H488">
        <v>0.32006369426751591</v>
      </c>
      <c r="I488">
        <v>0.3359872611464968</v>
      </c>
      <c r="J488" s="2">
        <v>4.29</v>
      </c>
    </row>
    <row r="489" spans="1:10">
      <c r="A489" t="s">
        <v>505</v>
      </c>
      <c r="B489">
        <v>6.4263322884012528E-2</v>
      </c>
      <c r="C489">
        <v>1.567398119122257E-3</v>
      </c>
      <c r="D489">
        <v>0.40909090909090912</v>
      </c>
      <c r="E489">
        <v>7.9937304075235097E-2</v>
      </c>
      <c r="F489">
        <v>1.567398119122257E-3</v>
      </c>
      <c r="G489">
        <v>1.567398119122257E-3</v>
      </c>
      <c r="H489">
        <v>0.2366771159874608</v>
      </c>
      <c r="I489">
        <v>0.20532915360501569</v>
      </c>
      <c r="J489" s="2">
        <v>4.32</v>
      </c>
    </row>
    <row r="490" spans="1:10">
      <c r="A490" t="s">
        <v>506</v>
      </c>
      <c r="B490">
        <v>1.567398119122257E-3</v>
      </c>
      <c r="C490">
        <v>1.567398119122257E-3</v>
      </c>
      <c r="D490">
        <v>1.567398119122257E-3</v>
      </c>
      <c r="E490">
        <v>1.567398119122257E-3</v>
      </c>
      <c r="F490">
        <v>1.567398119122257E-3</v>
      </c>
      <c r="G490">
        <v>1.567398119122257E-3</v>
      </c>
      <c r="H490">
        <v>0.40909090909090912</v>
      </c>
      <c r="I490">
        <v>0.58150470219435735</v>
      </c>
      <c r="J490" s="2">
        <v>4.3899999999999997</v>
      </c>
    </row>
    <row r="491" spans="1:10">
      <c r="A491" t="s">
        <v>507</v>
      </c>
      <c r="B491">
        <v>1.7241379310344831E-2</v>
      </c>
      <c r="C491">
        <v>1.567398119122257E-3</v>
      </c>
      <c r="D491">
        <v>0.26802507836990591</v>
      </c>
      <c r="E491">
        <v>1.567398119122257E-3</v>
      </c>
      <c r="F491">
        <v>1.567398119122257E-3</v>
      </c>
      <c r="G491">
        <v>1.567398119122257E-3</v>
      </c>
      <c r="H491">
        <v>0.1739811912225705</v>
      </c>
      <c r="I491">
        <v>0.53448275862068961</v>
      </c>
      <c r="J491" s="2">
        <v>4.33</v>
      </c>
    </row>
    <row r="492" spans="1:10">
      <c r="A492" t="s">
        <v>508</v>
      </c>
      <c r="B492">
        <v>1.567398119122257E-3</v>
      </c>
      <c r="C492">
        <v>1.567398119122257E-3</v>
      </c>
      <c r="D492">
        <v>0.14263322884012539</v>
      </c>
      <c r="E492">
        <v>1.567398119122257E-3</v>
      </c>
      <c r="F492">
        <v>1.567398119122257E-3</v>
      </c>
      <c r="G492">
        <v>1.567398119122257E-3</v>
      </c>
      <c r="H492">
        <v>0.20532915360501569</v>
      </c>
      <c r="I492">
        <v>0.64420062695924762</v>
      </c>
      <c r="J492" s="2">
        <v>4.2699999999999996</v>
      </c>
    </row>
    <row r="493" spans="1:10">
      <c r="A493" t="s">
        <v>509</v>
      </c>
      <c r="B493">
        <v>3.2407407407407413E-2</v>
      </c>
      <c r="C493">
        <v>1.54320987654321E-3</v>
      </c>
      <c r="D493">
        <v>0.27932098765432101</v>
      </c>
      <c r="E493">
        <v>6.3271604938271594E-2</v>
      </c>
      <c r="F493">
        <v>1.54320987654321E-3</v>
      </c>
      <c r="G493">
        <v>1.54320987654321E-3</v>
      </c>
      <c r="H493">
        <v>0.52623456790123446</v>
      </c>
      <c r="I493">
        <v>9.4135802469135776E-2</v>
      </c>
      <c r="J493" s="2">
        <v>4.26</v>
      </c>
    </row>
    <row r="494" spans="1:10">
      <c r="A494" t="s">
        <v>510</v>
      </c>
      <c r="B494">
        <v>0.1095679012345679</v>
      </c>
      <c r="C494">
        <v>1.54320987654321E-3</v>
      </c>
      <c r="D494">
        <v>1.54320987654321E-3</v>
      </c>
      <c r="E494">
        <v>1.54320987654321E-3</v>
      </c>
      <c r="F494">
        <v>4.7839506172839497E-2</v>
      </c>
      <c r="G494">
        <v>1.54320987654321E-3</v>
      </c>
      <c r="H494">
        <v>0.37191358024691351</v>
      </c>
      <c r="I494">
        <v>0.46450617283950613</v>
      </c>
      <c r="J494" s="2">
        <v>4.5199999999999996</v>
      </c>
    </row>
    <row r="495" spans="1:10">
      <c r="A495" t="s">
        <v>511</v>
      </c>
      <c r="B495">
        <v>0.21759259259259259</v>
      </c>
      <c r="C495">
        <v>1.54320987654321E-3</v>
      </c>
      <c r="D495">
        <v>0.31018518518518517</v>
      </c>
      <c r="E495">
        <v>1.54320987654321E-3</v>
      </c>
      <c r="F495">
        <v>1.54320987654321E-3</v>
      </c>
      <c r="G495">
        <v>1.54320987654321E-3</v>
      </c>
      <c r="H495">
        <v>0.46450617283950613</v>
      </c>
      <c r="I495">
        <v>1.54320987654321E-3</v>
      </c>
      <c r="J495" s="2">
        <v>4.5</v>
      </c>
    </row>
    <row r="496" spans="1:10">
      <c r="A496" t="s">
        <v>512</v>
      </c>
      <c r="B496">
        <v>1.54320987654321E-3</v>
      </c>
      <c r="C496">
        <v>1.54320987654321E-3</v>
      </c>
      <c r="D496">
        <v>4.7839506172839497E-2</v>
      </c>
      <c r="E496">
        <v>1.54320987654321E-3</v>
      </c>
      <c r="F496">
        <v>0.26388888888888878</v>
      </c>
      <c r="G496">
        <v>1.54320987654321E-3</v>
      </c>
      <c r="H496">
        <v>0.54166666666666663</v>
      </c>
      <c r="I496">
        <v>0.14043209876543211</v>
      </c>
      <c r="J496" s="2">
        <v>4.3099999999999996</v>
      </c>
    </row>
    <row r="497" spans="1:10">
      <c r="A497" t="s">
        <v>513</v>
      </c>
      <c r="B497">
        <v>0.10790273556231</v>
      </c>
      <c r="C497">
        <v>1.5197568389057751E-3</v>
      </c>
      <c r="D497">
        <v>1.5197568389057751E-3</v>
      </c>
      <c r="E497">
        <v>9.2705167173252265E-2</v>
      </c>
      <c r="F497">
        <v>1.6717325227963521E-2</v>
      </c>
      <c r="G497">
        <v>1.5197568389057751E-3</v>
      </c>
      <c r="H497">
        <v>0.19908814589665649</v>
      </c>
      <c r="I497">
        <v>0.57902735562310026</v>
      </c>
      <c r="J497" s="2">
        <v>4.3600000000000003</v>
      </c>
    </row>
    <row r="498" spans="1:10">
      <c r="A498" t="s">
        <v>514</v>
      </c>
      <c r="B498">
        <v>1.5197568389057751E-3</v>
      </c>
      <c r="C498">
        <v>1.5197568389057751E-3</v>
      </c>
      <c r="D498">
        <v>1.5197568389057751E-3</v>
      </c>
      <c r="E498">
        <v>1.5197568389057751E-3</v>
      </c>
      <c r="F498">
        <v>0.19908814589665649</v>
      </c>
      <c r="G498">
        <v>1.5197568389057751E-3</v>
      </c>
      <c r="H498">
        <v>0.39665653495440722</v>
      </c>
      <c r="I498">
        <v>0.39665653495440722</v>
      </c>
      <c r="J498" s="2">
        <v>4.5599999999999996</v>
      </c>
    </row>
    <row r="499" spans="1:10">
      <c r="A499" t="s">
        <v>515</v>
      </c>
      <c r="B499">
        <v>1.5197568389057751E-3</v>
      </c>
      <c r="C499">
        <v>1.5197568389057751E-3</v>
      </c>
      <c r="D499">
        <v>0.36626139817629177</v>
      </c>
      <c r="E499">
        <v>1.5197568389057751E-3</v>
      </c>
      <c r="F499">
        <v>0.21428571428571419</v>
      </c>
      <c r="G499">
        <v>1.5197568389057751E-3</v>
      </c>
      <c r="H499">
        <v>0.41185410334346501</v>
      </c>
      <c r="I499">
        <v>1.5197568389057751E-3</v>
      </c>
      <c r="J499" s="2">
        <v>4.45</v>
      </c>
    </row>
    <row r="500" spans="1:10">
      <c r="A500" t="s">
        <v>516</v>
      </c>
      <c r="B500">
        <v>0.25987841945288748</v>
      </c>
      <c r="C500">
        <v>1.5197568389057751E-3</v>
      </c>
      <c r="D500">
        <v>1.5197568389057751E-3</v>
      </c>
      <c r="E500">
        <v>1.5197568389057751E-3</v>
      </c>
      <c r="F500">
        <v>0.33586626139817632</v>
      </c>
      <c r="G500">
        <v>1.5197568389057751E-3</v>
      </c>
      <c r="H500">
        <v>0.15349544072948329</v>
      </c>
      <c r="I500">
        <v>0.24468085106382981</v>
      </c>
      <c r="J500" s="2">
        <v>4.3899999999999997</v>
      </c>
    </row>
    <row r="501" spans="1:10">
      <c r="A501" t="s">
        <v>517</v>
      </c>
      <c r="B501">
        <v>4.711246200607902E-2</v>
      </c>
      <c r="C501">
        <v>1.5197568389057751E-3</v>
      </c>
      <c r="D501">
        <v>1.5197568389057751E-3</v>
      </c>
      <c r="E501">
        <v>1.5197568389057751E-3</v>
      </c>
      <c r="F501">
        <v>3.1914893617021267E-2</v>
      </c>
      <c r="G501">
        <v>1.5197568389057751E-3</v>
      </c>
      <c r="H501">
        <v>0.1231003039513678</v>
      </c>
      <c r="I501">
        <v>0.79179331306990874</v>
      </c>
      <c r="J501" s="2">
        <v>4.37</v>
      </c>
    </row>
    <row r="502" spans="1:10">
      <c r="A502" t="s">
        <v>518</v>
      </c>
      <c r="B502">
        <v>1.5197568389057751E-3</v>
      </c>
      <c r="C502">
        <v>1.5197568389057751E-3</v>
      </c>
      <c r="D502">
        <v>3.1914893617021267E-2</v>
      </c>
      <c r="E502">
        <v>1.5197568389057751E-3</v>
      </c>
      <c r="F502">
        <v>1.5197568389057751E-3</v>
      </c>
      <c r="G502">
        <v>1.5197568389057751E-3</v>
      </c>
      <c r="H502">
        <v>0.27507598784194531</v>
      </c>
      <c r="I502">
        <v>0.68541033434650445</v>
      </c>
      <c r="J502" s="2">
        <v>4.3600000000000003</v>
      </c>
    </row>
    <row r="503" spans="1:10">
      <c r="A503" t="s">
        <v>519</v>
      </c>
      <c r="B503">
        <v>0.39665653495440722</v>
      </c>
      <c r="C503">
        <v>1.5197568389057751E-3</v>
      </c>
      <c r="D503">
        <v>7.7507598784194512E-2</v>
      </c>
      <c r="E503">
        <v>1.5197568389057751E-3</v>
      </c>
      <c r="F503">
        <v>1.5197568389057751E-3</v>
      </c>
      <c r="G503">
        <v>1.5197568389057751E-3</v>
      </c>
      <c r="H503">
        <v>0.24468085106382981</v>
      </c>
      <c r="I503">
        <v>0.27507598784194531</v>
      </c>
      <c r="J503" s="2">
        <v>4.28</v>
      </c>
    </row>
    <row r="504" spans="1:10">
      <c r="A504" t="s">
        <v>520</v>
      </c>
      <c r="B504">
        <v>1.5197568389057751E-3</v>
      </c>
      <c r="C504">
        <v>1.5197568389057751E-3</v>
      </c>
      <c r="D504">
        <v>1.5197568389057751E-3</v>
      </c>
      <c r="E504">
        <v>1.5197568389057751E-3</v>
      </c>
      <c r="F504">
        <v>1.5197568389057751E-3</v>
      </c>
      <c r="G504">
        <v>1.5197568389057751E-3</v>
      </c>
      <c r="H504">
        <v>0.80699088145896647</v>
      </c>
      <c r="I504">
        <v>0.18389057750759871</v>
      </c>
      <c r="J504" s="2">
        <v>4.2699999999999996</v>
      </c>
    </row>
    <row r="505" spans="1:10">
      <c r="A505" t="s">
        <v>521</v>
      </c>
      <c r="B505">
        <v>0.1511976047904191</v>
      </c>
      <c r="C505">
        <v>1.497005988023952E-3</v>
      </c>
      <c r="D505">
        <v>9.1317365269461062E-2</v>
      </c>
      <c r="E505">
        <v>0.21107784431137719</v>
      </c>
      <c r="F505">
        <v>1.497005988023952E-3</v>
      </c>
      <c r="G505">
        <v>1.6467065868263471E-2</v>
      </c>
      <c r="H505">
        <v>0.27095808383233527</v>
      </c>
      <c r="I505">
        <v>0.2559880239520958</v>
      </c>
      <c r="J505" s="2">
        <v>4.29</v>
      </c>
    </row>
    <row r="506" spans="1:10">
      <c r="A506" t="s">
        <v>522</v>
      </c>
      <c r="B506">
        <v>0.1511976047904191</v>
      </c>
      <c r="C506">
        <v>1.497005988023952E-3</v>
      </c>
      <c r="D506">
        <v>1.497005988023952E-3</v>
      </c>
      <c r="E506">
        <v>3.1437125748502992E-2</v>
      </c>
      <c r="F506">
        <v>1.497005988023952E-3</v>
      </c>
      <c r="G506">
        <v>1.497005988023952E-3</v>
      </c>
      <c r="H506">
        <v>0.64520958083832325</v>
      </c>
      <c r="I506">
        <v>0.16616766467065869</v>
      </c>
      <c r="J506" s="2">
        <v>4.43</v>
      </c>
    </row>
    <row r="507" spans="1:10">
      <c r="A507" t="s">
        <v>523</v>
      </c>
      <c r="B507">
        <v>0.30089820359281427</v>
      </c>
      <c r="C507">
        <v>1.497005988023952E-3</v>
      </c>
      <c r="D507">
        <v>1.497005988023952E-3</v>
      </c>
      <c r="E507">
        <v>1.6467065868263471E-2</v>
      </c>
      <c r="F507">
        <v>4.6407185628742513E-2</v>
      </c>
      <c r="G507">
        <v>1.497005988023952E-3</v>
      </c>
      <c r="H507">
        <v>0.1362275449101796</v>
      </c>
      <c r="I507">
        <v>0.49550898203592808</v>
      </c>
      <c r="J507" s="2">
        <v>4.2699999999999996</v>
      </c>
    </row>
    <row r="508" spans="1:10">
      <c r="A508" t="s">
        <v>524</v>
      </c>
      <c r="B508">
        <v>0.45059880239520961</v>
      </c>
      <c r="C508">
        <v>1.497005988023952E-3</v>
      </c>
      <c r="D508">
        <v>0.1362275449101796</v>
      </c>
      <c r="E508">
        <v>1.497005988023952E-3</v>
      </c>
      <c r="F508">
        <v>1.497005988023952E-3</v>
      </c>
      <c r="G508">
        <v>1.497005988023952E-3</v>
      </c>
      <c r="H508">
        <v>0.19610778443113769</v>
      </c>
      <c r="I508">
        <v>0.21107784431137719</v>
      </c>
      <c r="J508" s="2">
        <v>4.29</v>
      </c>
    </row>
    <row r="509" spans="1:10">
      <c r="A509" t="s">
        <v>525</v>
      </c>
      <c r="B509">
        <v>0.35545722713864297</v>
      </c>
      <c r="C509">
        <v>1.474926253687315E-3</v>
      </c>
      <c r="D509">
        <v>1.474926253687315E-3</v>
      </c>
      <c r="E509">
        <v>7.5221238938053075E-2</v>
      </c>
      <c r="F509">
        <v>8.9970501474926232E-2</v>
      </c>
      <c r="G509">
        <v>3.0973451327433621E-2</v>
      </c>
      <c r="H509">
        <v>0.2964601769911504</v>
      </c>
      <c r="I509">
        <v>0.14896755162241879</v>
      </c>
      <c r="J509" s="2">
        <v>4.29</v>
      </c>
    </row>
    <row r="510" spans="1:10">
      <c r="A510" t="s">
        <v>526</v>
      </c>
      <c r="B510">
        <v>0.1342182890855457</v>
      </c>
      <c r="C510">
        <v>1.474926253687315E-3</v>
      </c>
      <c r="D510">
        <v>0.1047197640117994</v>
      </c>
      <c r="E510">
        <v>4.5722713864306777E-2</v>
      </c>
      <c r="F510">
        <v>0.38495575221238931</v>
      </c>
      <c r="G510">
        <v>1.474926253687315E-3</v>
      </c>
      <c r="H510">
        <v>0.1194690265486725</v>
      </c>
      <c r="I510">
        <v>0.20796460176991149</v>
      </c>
      <c r="J510" s="2">
        <v>4.33</v>
      </c>
    </row>
    <row r="511" spans="1:10">
      <c r="A511" t="s">
        <v>527</v>
      </c>
      <c r="B511">
        <v>0.23746312684365781</v>
      </c>
      <c r="C511">
        <v>1.474926253687315E-3</v>
      </c>
      <c r="D511">
        <v>1.474926253687315E-3</v>
      </c>
      <c r="E511">
        <v>1.474926253687315E-3</v>
      </c>
      <c r="F511">
        <v>0.1194690265486725</v>
      </c>
      <c r="G511">
        <v>4.5722713864306777E-2</v>
      </c>
      <c r="H511">
        <v>1.474926253687315E-3</v>
      </c>
      <c r="I511">
        <v>0.59144542772861353</v>
      </c>
      <c r="J511" s="2">
        <v>4.26</v>
      </c>
    </row>
    <row r="512" spans="1:10">
      <c r="A512" t="s">
        <v>528</v>
      </c>
      <c r="B512">
        <v>0.35029069767441862</v>
      </c>
      <c r="C512">
        <v>1.453488372093023E-3</v>
      </c>
      <c r="D512">
        <v>1.453488372093023E-3</v>
      </c>
      <c r="E512">
        <v>0.1031976744186046</v>
      </c>
      <c r="F512">
        <v>1.453488372093023E-3</v>
      </c>
      <c r="G512">
        <v>1.453488372093023E-3</v>
      </c>
      <c r="H512">
        <v>0.27761627906976738</v>
      </c>
      <c r="I512">
        <v>0.26308139534883718</v>
      </c>
      <c r="J512" s="2">
        <v>4.5199999999999996</v>
      </c>
    </row>
    <row r="513" spans="1:10">
      <c r="A513" t="s">
        <v>529</v>
      </c>
      <c r="B513">
        <v>1.453488372093023E-3</v>
      </c>
      <c r="C513">
        <v>1.453488372093023E-3</v>
      </c>
      <c r="D513">
        <v>1.453488372093023E-3</v>
      </c>
      <c r="E513">
        <v>1.453488372093023E-3</v>
      </c>
      <c r="F513">
        <v>0.23401162790697669</v>
      </c>
      <c r="G513">
        <v>0.17587209302325579</v>
      </c>
      <c r="H513">
        <v>0.1468023255813953</v>
      </c>
      <c r="I513">
        <v>0.43749999999999989</v>
      </c>
      <c r="J513" s="2">
        <v>4.26</v>
      </c>
    </row>
    <row r="514" spans="1:10">
      <c r="A514" t="s">
        <v>530</v>
      </c>
      <c r="B514">
        <v>1.453488372093023E-3</v>
      </c>
      <c r="C514">
        <v>1.453488372093023E-3</v>
      </c>
      <c r="D514">
        <v>1.453488372093023E-3</v>
      </c>
      <c r="E514">
        <v>1.453488372093023E-3</v>
      </c>
      <c r="F514">
        <v>0.26308139534883718</v>
      </c>
      <c r="G514">
        <v>1.453488372093023E-3</v>
      </c>
      <c r="H514">
        <v>0.55377906976744184</v>
      </c>
      <c r="I514">
        <v>0.17587209302325579</v>
      </c>
      <c r="J514" s="2">
        <v>4.5199999999999996</v>
      </c>
    </row>
    <row r="515" spans="1:10">
      <c r="A515" t="s">
        <v>531</v>
      </c>
      <c r="B515">
        <v>1.453488372093023E-3</v>
      </c>
      <c r="C515">
        <v>1.453488372093023E-3</v>
      </c>
      <c r="D515">
        <v>1.598837209302325E-2</v>
      </c>
      <c r="E515">
        <v>1.453488372093023E-3</v>
      </c>
      <c r="F515">
        <v>1.453488372093023E-3</v>
      </c>
      <c r="G515">
        <v>1.453488372093023E-3</v>
      </c>
      <c r="H515">
        <v>0.81540697674418594</v>
      </c>
      <c r="I515">
        <v>0.16133720930232559</v>
      </c>
      <c r="J515" s="2">
        <v>4.43</v>
      </c>
    </row>
    <row r="516" spans="1:10">
      <c r="A516" t="s">
        <v>532</v>
      </c>
      <c r="B516">
        <v>8.8662790697674396E-2</v>
      </c>
      <c r="C516">
        <v>1.453488372093023E-3</v>
      </c>
      <c r="D516">
        <v>1.453488372093023E-3</v>
      </c>
      <c r="E516">
        <v>1.453488372093023E-3</v>
      </c>
      <c r="F516">
        <v>5.9593023255813941E-2</v>
      </c>
      <c r="G516">
        <v>1.453488372093023E-3</v>
      </c>
      <c r="H516">
        <v>0.65552325581395343</v>
      </c>
      <c r="I516">
        <v>0.190406976744186</v>
      </c>
      <c r="J516" s="2">
        <v>4.38</v>
      </c>
    </row>
    <row r="517" spans="1:10">
      <c r="A517" t="s">
        <v>533</v>
      </c>
      <c r="B517">
        <v>1.4326647564469909E-3</v>
      </c>
      <c r="C517">
        <v>1.4326647564469909E-3</v>
      </c>
      <c r="D517">
        <v>0.21633237822349571</v>
      </c>
      <c r="E517">
        <v>4.4412607449856728E-2</v>
      </c>
      <c r="F517">
        <v>1.4326647564469909E-3</v>
      </c>
      <c r="G517">
        <v>1.4326647564469909E-3</v>
      </c>
      <c r="H517">
        <v>0.73209169054441248</v>
      </c>
      <c r="I517">
        <v>1.4326647564469909E-3</v>
      </c>
      <c r="J517" s="2">
        <v>4.42</v>
      </c>
    </row>
    <row r="518" spans="1:10">
      <c r="A518" t="s">
        <v>534</v>
      </c>
      <c r="B518">
        <v>0.17335243553008589</v>
      </c>
      <c r="C518">
        <v>1.4326647564469909E-3</v>
      </c>
      <c r="D518">
        <v>1.4326647564469909E-3</v>
      </c>
      <c r="E518">
        <v>1.4326647564469909E-3</v>
      </c>
      <c r="F518">
        <v>1.4326647564469909E-3</v>
      </c>
      <c r="G518">
        <v>0.15902578796561601</v>
      </c>
      <c r="H518">
        <v>0.38825214899713462</v>
      </c>
      <c r="I518">
        <v>0.27363896848137531</v>
      </c>
      <c r="J518" s="2">
        <v>4.2699999999999996</v>
      </c>
    </row>
    <row r="519" spans="1:10">
      <c r="A519" t="s">
        <v>535</v>
      </c>
      <c r="B519">
        <v>0.21633237822349571</v>
      </c>
      <c r="C519">
        <v>1.4326647564469909E-3</v>
      </c>
      <c r="D519">
        <v>7.306590257879654E-2</v>
      </c>
      <c r="E519">
        <v>1.4326647564469909E-3</v>
      </c>
      <c r="F519">
        <v>0.24498567335243551</v>
      </c>
      <c r="G519">
        <v>8.7392550143266454E-2</v>
      </c>
      <c r="H519">
        <v>0.31661891117478508</v>
      </c>
      <c r="I519">
        <v>5.8739255014326627E-2</v>
      </c>
      <c r="J519" s="2">
        <v>4.28</v>
      </c>
    </row>
    <row r="520" spans="1:10">
      <c r="A520" t="s">
        <v>536</v>
      </c>
      <c r="B520">
        <v>1.4326647564469909E-3</v>
      </c>
      <c r="C520">
        <v>1.4326647564469909E-3</v>
      </c>
      <c r="D520">
        <v>1.4326647564469909E-3</v>
      </c>
      <c r="E520">
        <v>1.4326647564469909E-3</v>
      </c>
      <c r="F520">
        <v>0.10171919770773639</v>
      </c>
      <c r="G520">
        <v>4.4412607449856728E-2</v>
      </c>
      <c r="H520">
        <v>0.24498567335243551</v>
      </c>
      <c r="I520">
        <v>0.60315186246418329</v>
      </c>
      <c r="J520" s="2">
        <v>4.84</v>
      </c>
    </row>
    <row r="521" spans="1:10">
      <c r="A521" t="s">
        <v>537</v>
      </c>
      <c r="B521">
        <v>1.4326647564469909E-3</v>
      </c>
      <c r="C521">
        <v>1.4326647564469909E-3</v>
      </c>
      <c r="D521">
        <v>0.15902578796561601</v>
      </c>
      <c r="E521">
        <v>1.4326647564469909E-3</v>
      </c>
      <c r="F521">
        <v>1.4326647564469909E-3</v>
      </c>
      <c r="G521">
        <v>1.4326647564469909E-3</v>
      </c>
      <c r="H521">
        <v>0.38825214899713462</v>
      </c>
      <c r="I521">
        <v>0.44555873925501432</v>
      </c>
      <c r="J521" s="2">
        <v>4.6100000000000003</v>
      </c>
    </row>
    <row r="522" spans="1:10">
      <c r="A522" t="s">
        <v>538</v>
      </c>
      <c r="B522">
        <v>1.4326647564469909E-3</v>
      </c>
      <c r="C522">
        <v>1.4326647564469909E-3</v>
      </c>
      <c r="D522">
        <v>0.50286532951289387</v>
      </c>
      <c r="E522">
        <v>1.4326647564469909E-3</v>
      </c>
      <c r="F522">
        <v>1.4326647564469909E-3</v>
      </c>
      <c r="G522">
        <v>1.4326647564469909E-3</v>
      </c>
      <c r="H522">
        <v>0.25931232091690543</v>
      </c>
      <c r="I522">
        <v>0.2306590257879656</v>
      </c>
      <c r="J522" s="2">
        <v>4.4000000000000004</v>
      </c>
    </row>
    <row r="523" spans="1:10">
      <c r="A523" t="s">
        <v>539</v>
      </c>
      <c r="B523">
        <v>1.4326647564469909E-3</v>
      </c>
      <c r="C523">
        <v>1.4326647564469909E-3</v>
      </c>
      <c r="D523">
        <v>1.4326647564469909E-3</v>
      </c>
      <c r="E523">
        <v>1.4326647564469909E-3</v>
      </c>
      <c r="F523">
        <v>0.11604584527220629</v>
      </c>
      <c r="G523">
        <v>1.4326647564469909E-3</v>
      </c>
      <c r="H523">
        <v>0.50286532951289387</v>
      </c>
      <c r="I523">
        <v>0.37392550143266468</v>
      </c>
      <c r="J523" s="2">
        <v>4.3899999999999997</v>
      </c>
    </row>
    <row r="524" spans="1:10">
      <c r="A524" t="s">
        <v>540</v>
      </c>
      <c r="B524">
        <v>0.28389830508474567</v>
      </c>
      <c r="C524">
        <v>1.412429378531073E-3</v>
      </c>
      <c r="D524">
        <v>1.412429378531073E-3</v>
      </c>
      <c r="E524">
        <v>0.2556497175141243</v>
      </c>
      <c r="F524">
        <v>1.412429378531073E-3</v>
      </c>
      <c r="G524">
        <v>1.553672316384181E-2</v>
      </c>
      <c r="H524">
        <v>0.43926553672316382</v>
      </c>
      <c r="I524">
        <v>1.412429378531073E-3</v>
      </c>
      <c r="J524" s="2">
        <v>4.5599999999999996</v>
      </c>
    </row>
    <row r="525" spans="1:10">
      <c r="A525" t="s">
        <v>541</v>
      </c>
      <c r="B525">
        <v>5.7909604519773998E-2</v>
      </c>
      <c r="C525">
        <v>1.412429378531073E-3</v>
      </c>
      <c r="D525">
        <v>4.3785310734463269E-2</v>
      </c>
      <c r="E525">
        <v>1.412429378531073E-3</v>
      </c>
      <c r="F525">
        <v>0.24152542372881361</v>
      </c>
      <c r="G525">
        <v>1.553672316384181E-2</v>
      </c>
      <c r="H525">
        <v>0.39689265536723162</v>
      </c>
      <c r="I525">
        <v>0.24152542372881361</v>
      </c>
      <c r="J525" s="2">
        <v>4.5</v>
      </c>
    </row>
    <row r="526" spans="1:10">
      <c r="A526" t="s">
        <v>542</v>
      </c>
      <c r="B526">
        <v>1.412429378531073E-3</v>
      </c>
      <c r="C526">
        <v>1.412429378531073E-3</v>
      </c>
      <c r="D526">
        <v>0.17090395480225989</v>
      </c>
      <c r="E526">
        <v>1.412429378531073E-3</v>
      </c>
      <c r="F526">
        <v>0.42514124293785299</v>
      </c>
      <c r="G526">
        <v>1.412429378531073E-3</v>
      </c>
      <c r="H526">
        <v>0.39689265536723162</v>
      </c>
      <c r="I526">
        <v>1.412429378531073E-3</v>
      </c>
      <c r="J526" s="2">
        <v>4.88</v>
      </c>
    </row>
    <row r="527" spans="1:10">
      <c r="A527" t="s">
        <v>543</v>
      </c>
      <c r="B527">
        <v>0.38276836158192079</v>
      </c>
      <c r="C527">
        <v>1.412429378531073E-3</v>
      </c>
      <c r="D527">
        <v>1.412429378531073E-3</v>
      </c>
      <c r="E527">
        <v>1.412429378531073E-3</v>
      </c>
      <c r="F527">
        <v>1.412429378531073E-3</v>
      </c>
      <c r="G527">
        <v>1.412429378531073E-3</v>
      </c>
      <c r="H527">
        <v>0.35451977401129942</v>
      </c>
      <c r="I527">
        <v>0.2556497175141243</v>
      </c>
      <c r="J527" s="2">
        <v>4.67</v>
      </c>
    </row>
    <row r="528" spans="1:10">
      <c r="A528" t="s">
        <v>544</v>
      </c>
      <c r="B528">
        <v>1.553672316384181E-2</v>
      </c>
      <c r="C528">
        <v>1.412429378531073E-3</v>
      </c>
      <c r="D528">
        <v>1.553672316384181E-2</v>
      </c>
      <c r="E528">
        <v>1.412429378531073E-3</v>
      </c>
      <c r="F528">
        <v>0.22740112994350281</v>
      </c>
      <c r="G528">
        <v>1.412429378531073E-3</v>
      </c>
      <c r="H528">
        <v>0.10028248587570621</v>
      </c>
      <c r="I528">
        <v>0.63700564971751406</v>
      </c>
      <c r="J528" s="2">
        <v>4.3499999999999996</v>
      </c>
    </row>
    <row r="529" spans="1:10">
      <c r="A529" t="s">
        <v>545</v>
      </c>
      <c r="B529">
        <v>1.3927576601671309E-3</v>
      </c>
      <c r="C529">
        <v>1.3927576601671309E-3</v>
      </c>
      <c r="D529">
        <v>1.3927576601671309E-3</v>
      </c>
      <c r="E529">
        <v>1.3927576601671309E-3</v>
      </c>
      <c r="F529">
        <v>0.39136490250696382</v>
      </c>
      <c r="G529">
        <v>1.3927576601671309E-3</v>
      </c>
      <c r="H529">
        <v>0.32172701949860721</v>
      </c>
      <c r="I529">
        <v>0.27994428969359331</v>
      </c>
      <c r="J529" s="2">
        <v>4.3499999999999996</v>
      </c>
    </row>
    <row r="530" spans="1:10">
      <c r="A530" t="s">
        <v>546</v>
      </c>
      <c r="B530">
        <v>4.3175487465181052E-2</v>
      </c>
      <c r="C530">
        <v>1.3927576601671309E-3</v>
      </c>
      <c r="D530">
        <v>1.532033426183844E-2</v>
      </c>
      <c r="E530">
        <v>1.3927576601671309E-3</v>
      </c>
      <c r="F530">
        <v>4.3175487465181052E-2</v>
      </c>
      <c r="G530">
        <v>1.3927576601671309E-3</v>
      </c>
      <c r="H530">
        <v>0.22423398328690811</v>
      </c>
      <c r="I530">
        <v>0.66991643454038985</v>
      </c>
      <c r="J530" s="2">
        <v>4.33</v>
      </c>
    </row>
    <row r="531" spans="1:10">
      <c r="A531" t="s">
        <v>547</v>
      </c>
      <c r="B531">
        <v>0.14066852367688021</v>
      </c>
      <c r="C531">
        <v>1.3927576601671309E-3</v>
      </c>
      <c r="D531">
        <v>0.14066852367688021</v>
      </c>
      <c r="E531">
        <v>1.3927576601671309E-3</v>
      </c>
      <c r="F531">
        <v>0.2103064066852367</v>
      </c>
      <c r="G531">
        <v>1.3927576601671309E-3</v>
      </c>
      <c r="H531">
        <v>0.29387186629526463</v>
      </c>
      <c r="I531">
        <v>0.2103064066852367</v>
      </c>
      <c r="J531" s="2">
        <v>4.33</v>
      </c>
    </row>
    <row r="532" spans="1:10">
      <c r="A532" t="s">
        <v>548</v>
      </c>
      <c r="B532">
        <v>0.1545961002785515</v>
      </c>
      <c r="C532">
        <v>1.3927576601671309E-3</v>
      </c>
      <c r="D532">
        <v>1.3927576601671309E-3</v>
      </c>
      <c r="E532">
        <v>1.3927576601671309E-3</v>
      </c>
      <c r="F532">
        <v>0.2381615598885794</v>
      </c>
      <c r="G532">
        <v>1.3927576601671309E-3</v>
      </c>
      <c r="H532">
        <v>0.44707520891364899</v>
      </c>
      <c r="I532">
        <v>0.1545961002785515</v>
      </c>
      <c r="J532" s="2">
        <v>4.2699999999999996</v>
      </c>
    </row>
    <row r="533" spans="1:10">
      <c r="A533" t="s">
        <v>549</v>
      </c>
      <c r="B533">
        <v>1.373626373626374E-3</v>
      </c>
      <c r="C533">
        <v>1.373626373626374E-3</v>
      </c>
      <c r="D533">
        <v>0.2074175824175824</v>
      </c>
      <c r="E533">
        <v>1.373626373626374E-3</v>
      </c>
      <c r="F533">
        <v>0.2898351648351648</v>
      </c>
      <c r="G533">
        <v>1.373626373626374E-3</v>
      </c>
      <c r="H533">
        <v>0.39972527472527469</v>
      </c>
      <c r="I533">
        <v>9.7527472527472514E-2</v>
      </c>
      <c r="J533" s="2">
        <v>4.33</v>
      </c>
    </row>
    <row r="534" spans="1:10">
      <c r="A534" t="s">
        <v>550</v>
      </c>
      <c r="B534">
        <v>1.510989010989011E-2</v>
      </c>
      <c r="C534">
        <v>1.373626373626374E-3</v>
      </c>
      <c r="D534">
        <v>2.8846153846153841E-2</v>
      </c>
      <c r="E534">
        <v>1.373626373626374E-3</v>
      </c>
      <c r="F534">
        <v>1.373626373626374E-3</v>
      </c>
      <c r="G534">
        <v>1.373626373626374E-3</v>
      </c>
      <c r="H534">
        <v>0.53708791208791207</v>
      </c>
      <c r="I534">
        <v>0.41346153846153838</v>
      </c>
      <c r="J534" s="2">
        <v>4.29</v>
      </c>
    </row>
    <row r="535" spans="1:10">
      <c r="A535" t="s">
        <v>551</v>
      </c>
      <c r="B535">
        <v>0.15040650406504061</v>
      </c>
      <c r="C535">
        <v>1.3550135501355009E-3</v>
      </c>
      <c r="D535">
        <v>0.15040650406504061</v>
      </c>
      <c r="E535">
        <v>9.6205962059620578E-2</v>
      </c>
      <c r="F535">
        <v>1.3550135501355009E-3</v>
      </c>
      <c r="G535">
        <v>1.3550135501355009E-3</v>
      </c>
      <c r="H535">
        <v>0.36720867208672081</v>
      </c>
      <c r="I535">
        <v>0.23170731707317069</v>
      </c>
      <c r="J535" s="2">
        <v>4.32</v>
      </c>
    </row>
    <row r="536" spans="1:10">
      <c r="A536" t="s">
        <v>552</v>
      </c>
      <c r="B536">
        <v>2.845528455284552E-2</v>
      </c>
      <c r="C536">
        <v>1.3550135501355009E-3</v>
      </c>
      <c r="D536">
        <v>1.3550135501355009E-3</v>
      </c>
      <c r="E536">
        <v>1.3550135501355009E-3</v>
      </c>
      <c r="F536">
        <v>0.35365853658536578</v>
      </c>
      <c r="G536">
        <v>1.3550135501355009E-3</v>
      </c>
      <c r="H536">
        <v>0.15040650406504061</v>
      </c>
      <c r="I536">
        <v>0.46205962059620592</v>
      </c>
      <c r="J536" s="2">
        <v>4.43</v>
      </c>
    </row>
    <row r="537" spans="1:10">
      <c r="A537" t="s">
        <v>553</v>
      </c>
      <c r="B537">
        <v>0.16176470588235289</v>
      </c>
      <c r="C537">
        <v>1.3368983957219251E-3</v>
      </c>
      <c r="D537">
        <v>1.3368983957219251E-3</v>
      </c>
      <c r="E537">
        <v>0.1216577540106952</v>
      </c>
      <c r="F537">
        <v>1.3368983957219251E-3</v>
      </c>
      <c r="G537">
        <v>1.3368983957219251E-3</v>
      </c>
      <c r="H537">
        <v>0.45588235294117641</v>
      </c>
      <c r="I537">
        <v>0.25534759358288772</v>
      </c>
      <c r="J537" s="2">
        <v>4.32</v>
      </c>
    </row>
    <row r="538" spans="1:10">
      <c r="A538" t="s">
        <v>554</v>
      </c>
      <c r="B538">
        <v>1.3368983957219251E-3</v>
      </c>
      <c r="C538">
        <v>1.3368983957219251E-3</v>
      </c>
      <c r="D538">
        <v>1.3368983957219251E-3</v>
      </c>
      <c r="E538">
        <v>1.3368983957219251E-3</v>
      </c>
      <c r="F538">
        <v>0.1216577540106952</v>
      </c>
      <c r="G538">
        <v>1.3368983957219251E-3</v>
      </c>
      <c r="H538">
        <v>0.42914438502673791</v>
      </c>
      <c r="I538">
        <v>0.44251336898395721</v>
      </c>
      <c r="J538" s="2">
        <v>4.59</v>
      </c>
    </row>
    <row r="539" spans="1:10">
      <c r="A539" t="s">
        <v>555</v>
      </c>
      <c r="B539">
        <v>9.4919786096256661E-2</v>
      </c>
      <c r="C539">
        <v>1.3368983957219251E-3</v>
      </c>
      <c r="D539">
        <v>4.1443850267379671E-2</v>
      </c>
      <c r="E539">
        <v>1.3368983957219251E-3</v>
      </c>
      <c r="F539">
        <v>1.3368983957219251E-3</v>
      </c>
      <c r="G539">
        <v>1.3368983957219251E-3</v>
      </c>
      <c r="H539">
        <v>0.26871657754010692</v>
      </c>
      <c r="I539">
        <v>0.5895721925133689</v>
      </c>
      <c r="J539" s="2">
        <v>4.4000000000000004</v>
      </c>
    </row>
    <row r="540" spans="1:10">
      <c r="A540" t="s">
        <v>556</v>
      </c>
      <c r="B540">
        <v>0.26871657754010692</v>
      </c>
      <c r="C540">
        <v>1.3368983957219251E-3</v>
      </c>
      <c r="D540">
        <v>1.470588235294118E-2</v>
      </c>
      <c r="E540">
        <v>1.3368983957219251E-3</v>
      </c>
      <c r="F540">
        <v>4.1443850267379671E-2</v>
      </c>
      <c r="G540">
        <v>1.3368983957219251E-3</v>
      </c>
      <c r="H540">
        <v>0.46925133689839571</v>
      </c>
      <c r="I540">
        <v>0.2018716577540107</v>
      </c>
      <c r="J540" s="2">
        <v>4.3099999999999996</v>
      </c>
    </row>
    <row r="541" spans="1:10">
      <c r="A541" t="s">
        <v>557</v>
      </c>
      <c r="B541">
        <v>1.3368983957219251E-3</v>
      </c>
      <c r="C541">
        <v>1.3368983957219251E-3</v>
      </c>
      <c r="D541">
        <v>1.3368983957219251E-3</v>
      </c>
      <c r="E541">
        <v>1.3368983957219251E-3</v>
      </c>
      <c r="F541">
        <v>1.3368983957219251E-3</v>
      </c>
      <c r="G541">
        <v>1.3368983957219251E-3</v>
      </c>
      <c r="H541">
        <v>0.33556149732620322</v>
      </c>
      <c r="I541">
        <v>0.6564171122994652</v>
      </c>
      <c r="J541" s="2">
        <v>4.28</v>
      </c>
    </row>
    <row r="542" spans="1:10">
      <c r="A542" t="s">
        <v>558</v>
      </c>
      <c r="B542">
        <v>0.26517150395778361</v>
      </c>
      <c r="C542">
        <v>1.319261213720317E-3</v>
      </c>
      <c r="D542">
        <v>1.319261213720317E-3</v>
      </c>
      <c r="E542">
        <v>1.319261213720317E-3</v>
      </c>
      <c r="F542">
        <v>1.319261213720317E-3</v>
      </c>
      <c r="G542">
        <v>1.319261213720317E-3</v>
      </c>
      <c r="H542">
        <v>0.55540897097625319</v>
      </c>
      <c r="I542">
        <v>0.17282321899736139</v>
      </c>
      <c r="J542" s="2">
        <v>5</v>
      </c>
    </row>
    <row r="543" spans="1:10">
      <c r="A543" t="s">
        <v>559</v>
      </c>
      <c r="B543">
        <v>1.319261213720317E-3</v>
      </c>
      <c r="C543">
        <v>1.319261213720317E-3</v>
      </c>
      <c r="D543">
        <v>1.319261213720317E-3</v>
      </c>
      <c r="E543">
        <v>1.319261213720317E-3</v>
      </c>
      <c r="F543">
        <v>1.319261213720317E-3</v>
      </c>
      <c r="G543">
        <v>1.319261213720317E-3</v>
      </c>
      <c r="H543">
        <v>0.19920844327176779</v>
      </c>
      <c r="I543">
        <v>0.7928759894459102</v>
      </c>
      <c r="J543" s="2">
        <v>4.4400000000000004</v>
      </c>
    </row>
    <row r="544" spans="1:10">
      <c r="A544" t="s">
        <v>560</v>
      </c>
      <c r="B544">
        <v>0.19661458333333329</v>
      </c>
      <c r="C544">
        <v>1.302083333333333E-3</v>
      </c>
      <c r="D544">
        <v>0.10546875</v>
      </c>
      <c r="E544">
        <v>0.14453125</v>
      </c>
      <c r="F544">
        <v>1.302083333333333E-3</v>
      </c>
      <c r="G544">
        <v>1.302083333333333E-3</v>
      </c>
      <c r="H544">
        <v>0.41796874999999989</v>
      </c>
      <c r="I544">
        <v>0.1315104166666666</v>
      </c>
      <c r="J544" s="2">
        <v>4.2699999999999996</v>
      </c>
    </row>
    <row r="545" spans="1:10">
      <c r="A545" t="s">
        <v>561</v>
      </c>
      <c r="B545">
        <v>1.432291666666667E-2</v>
      </c>
      <c r="C545">
        <v>1.302083333333333E-3</v>
      </c>
      <c r="D545">
        <v>1.302083333333333E-3</v>
      </c>
      <c r="E545">
        <v>0.1184895833333333</v>
      </c>
      <c r="F545">
        <v>1.302083333333333E-3</v>
      </c>
      <c r="G545">
        <v>1.302083333333333E-3</v>
      </c>
      <c r="H545">
        <v>0.62630208333333326</v>
      </c>
      <c r="I545">
        <v>0.23567708333333329</v>
      </c>
      <c r="J545" s="2">
        <v>4.5599999999999996</v>
      </c>
    </row>
    <row r="546" spans="1:10">
      <c r="A546" t="s">
        <v>562</v>
      </c>
      <c r="B546">
        <v>7.9427083333333315E-2</v>
      </c>
      <c r="C546">
        <v>1.302083333333333E-3</v>
      </c>
      <c r="D546">
        <v>1.432291666666667E-2</v>
      </c>
      <c r="E546">
        <v>1.302083333333333E-3</v>
      </c>
      <c r="F546">
        <v>0.31380208333333331</v>
      </c>
      <c r="G546">
        <v>6.6406249999999986E-2</v>
      </c>
      <c r="H546">
        <v>0.31380208333333331</v>
      </c>
      <c r="I546">
        <v>0.20963541666666671</v>
      </c>
      <c r="J546" s="2">
        <v>4.3600000000000003</v>
      </c>
    </row>
    <row r="547" spans="1:10">
      <c r="A547" t="s">
        <v>563</v>
      </c>
      <c r="B547">
        <v>1.302083333333333E-3</v>
      </c>
      <c r="C547">
        <v>1.302083333333333E-3</v>
      </c>
      <c r="D547">
        <v>1.302083333333333E-3</v>
      </c>
      <c r="E547">
        <v>1.302083333333333E-3</v>
      </c>
      <c r="F547">
        <v>0.45703124999999989</v>
      </c>
      <c r="G547">
        <v>1.432291666666667E-2</v>
      </c>
      <c r="H547">
        <v>0.20963541666666671</v>
      </c>
      <c r="I547">
        <v>0.31380208333333331</v>
      </c>
      <c r="J547" s="2">
        <v>4.43</v>
      </c>
    </row>
    <row r="548" spans="1:10">
      <c r="A548" t="s">
        <v>564</v>
      </c>
      <c r="B548">
        <v>0.41796874999999989</v>
      </c>
      <c r="C548">
        <v>1.302083333333333E-3</v>
      </c>
      <c r="D548">
        <v>9.2447916666666644E-2</v>
      </c>
      <c r="E548">
        <v>1.302083333333333E-3</v>
      </c>
      <c r="F548">
        <v>1.302083333333333E-3</v>
      </c>
      <c r="G548">
        <v>1.302083333333333E-3</v>
      </c>
      <c r="H548">
        <v>0.39192708333333331</v>
      </c>
      <c r="I548">
        <v>9.2447916666666644E-2</v>
      </c>
      <c r="J548" s="2">
        <v>4.37</v>
      </c>
    </row>
    <row r="549" spans="1:10">
      <c r="A549" t="s">
        <v>565</v>
      </c>
      <c r="B549">
        <v>1.302083333333333E-3</v>
      </c>
      <c r="C549">
        <v>1.302083333333333E-3</v>
      </c>
      <c r="D549">
        <v>1.302083333333333E-3</v>
      </c>
      <c r="E549">
        <v>1.302083333333333E-3</v>
      </c>
      <c r="F549">
        <v>0.14453125</v>
      </c>
      <c r="G549">
        <v>1.302083333333333E-3</v>
      </c>
      <c r="H549">
        <v>0.49609374999999989</v>
      </c>
      <c r="I549">
        <v>0.35286458333333331</v>
      </c>
      <c r="J549" s="2">
        <v>4.3</v>
      </c>
    </row>
    <row r="550" spans="1:10">
      <c r="A550" t="s">
        <v>566</v>
      </c>
      <c r="B550">
        <v>1.302083333333333E-3</v>
      </c>
      <c r="C550">
        <v>1.302083333333333E-3</v>
      </c>
      <c r="D550">
        <v>1.302083333333333E-3</v>
      </c>
      <c r="E550">
        <v>1.302083333333333E-3</v>
      </c>
      <c r="F550">
        <v>0.36588541666666657</v>
      </c>
      <c r="G550">
        <v>1.302083333333333E-3</v>
      </c>
      <c r="H550">
        <v>9.2447916666666644E-2</v>
      </c>
      <c r="I550">
        <v>0.53515624999999989</v>
      </c>
      <c r="J550" s="2">
        <v>4.3</v>
      </c>
    </row>
    <row r="551" spans="1:10">
      <c r="A551" t="s">
        <v>567</v>
      </c>
      <c r="B551">
        <v>1.302083333333333E-3</v>
      </c>
      <c r="C551">
        <v>1.302083333333333E-3</v>
      </c>
      <c r="D551">
        <v>1.302083333333333E-3</v>
      </c>
      <c r="E551">
        <v>1.302083333333333E-3</v>
      </c>
      <c r="F551">
        <v>0.24869791666666671</v>
      </c>
      <c r="G551">
        <v>1.302083333333333E-3</v>
      </c>
      <c r="H551">
        <v>0.31380208333333331</v>
      </c>
      <c r="I551">
        <v>0.43098958333333331</v>
      </c>
      <c r="J551" s="2">
        <v>4.3</v>
      </c>
    </row>
    <row r="552" spans="1:10">
      <c r="A552" t="s">
        <v>568</v>
      </c>
      <c r="B552">
        <v>9.2447916666666644E-2</v>
      </c>
      <c r="C552">
        <v>1.302083333333333E-3</v>
      </c>
      <c r="D552">
        <v>1.302083333333333E-3</v>
      </c>
      <c r="E552">
        <v>1.302083333333333E-3</v>
      </c>
      <c r="F552">
        <v>2.734375E-2</v>
      </c>
      <c r="G552">
        <v>1.302083333333333E-3</v>
      </c>
      <c r="H552">
        <v>0.30078125</v>
      </c>
      <c r="I552">
        <v>0.57421874999999989</v>
      </c>
      <c r="J552" s="2">
        <v>4.26</v>
      </c>
    </row>
    <row r="553" spans="1:10">
      <c r="A553" t="s">
        <v>569</v>
      </c>
      <c r="B553">
        <v>0.29691516709511567</v>
      </c>
      <c r="C553">
        <v>1.285347043701799E-3</v>
      </c>
      <c r="D553">
        <v>1.285347043701799E-3</v>
      </c>
      <c r="E553">
        <v>1.285347043701799E-3</v>
      </c>
      <c r="F553">
        <v>5.2699228791773772E-2</v>
      </c>
      <c r="G553">
        <v>1.285347043701799E-3</v>
      </c>
      <c r="H553">
        <v>0.36118251928020562</v>
      </c>
      <c r="I553">
        <v>0.28406169665809772</v>
      </c>
      <c r="J553" s="2">
        <v>4.59</v>
      </c>
    </row>
    <row r="554" spans="1:10">
      <c r="A554" t="s">
        <v>570</v>
      </c>
      <c r="B554">
        <v>1.285347043701799E-3</v>
      </c>
      <c r="C554">
        <v>1.285347043701799E-3</v>
      </c>
      <c r="D554">
        <v>9.1259640102827749E-2</v>
      </c>
      <c r="E554">
        <v>1.285347043701799E-3</v>
      </c>
      <c r="F554">
        <v>1.285347043701799E-3</v>
      </c>
      <c r="G554">
        <v>1.285347043701799E-3</v>
      </c>
      <c r="H554">
        <v>0.30976863753213357</v>
      </c>
      <c r="I554">
        <v>0.59254498714652948</v>
      </c>
      <c r="J554" s="2">
        <v>4.28</v>
      </c>
    </row>
    <row r="555" spans="1:10">
      <c r="A555" t="s">
        <v>571</v>
      </c>
      <c r="B555">
        <v>1.269035532994924E-3</v>
      </c>
      <c r="C555">
        <v>1.269035532994924E-3</v>
      </c>
      <c r="D555">
        <v>1.269035532994924E-3</v>
      </c>
      <c r="E555">
        <v>3.9340101522842633E-2</v>
      </c>
      <c r="F555">
        <v>1.269035532994924E-3</v>
      </c>
      <c r="G555">
        <v>1.269035532994924E-3</v>
      </c>
      <c r="H555">
        <v>0.25507614213197971</v>
      </c>
      <c r="I555">
        <v>0.699238578680203</v>
      </c>
      <c r="J555" s="2">
        <v>4.26</v>
      </c>
    </row>
    <row r="556" spans="1:10">
      <c r="A556" t="s">
        <v>572</v>
      </c>
      <c r="B556">
        <v>1.269035532994924E-3</v>
      </c>
      <c r="C556">
        <v>1.269035532994924E-3</v>
      </c>
      <c r="D556">
        <v>0.15355329949238569</v>
      </c>
      <c r="E556">
        <v>1.269035532994924E-3</v>
      </c>
      <c r="F556">
        <v>0.1154822335025381</v>
      </c>
      <c r="G556">
        <v>1.269035532994924E-3</v>
      </c>
      <c r="H556">
        <v>0.72461928934010145</v>
      </c>
      <c r="I556">
        <v>1.269035532994924E-3</v>
      </c>
      <c r="J556" s="2">
        <v>4.76</v>
      </c>
    </row>
    <row r="557" spans="1:10">
      <c r="A557" t="s">
        <v>573</v>
      </c>
      <c r="B557">
        <v>1.2531328320802E-3</v>
      </c>
      <c r="C557">
        <v>1.2531328320802E-3</v>
      </c>
      <c r="D557">
        <v>6.3909774436090208E-2</v>
      </c>
      <c r="E557">
        <v>0.26441102756892232</v>
      </c>
      <c r="F557">
        <v>1.2531328320802E-3</v>
      </c>
      <c r="G557">
        <v>1.2531328320802E-3</v>
      </c>
      <c r="H557">
        <v>0.60275689223057638</v>
      </c>
      <c r="I557">
        <v>6.3909774436090208E-2</v>
      </c>
      <c r="J557" s="2">
        <v>4.43</v>
      </c>
    </row>
    <row r="558" spans="1:10">
      <c r="A558" t="s">
        <v>574</v>
      </c>
      <c r="B558">
        <v>0.5401002506265663</v>
      </c>
      <c r="C558">
        <v>1.2531328320802E-3</v>
      </c>
      <c r="D558">
        <v>1.2531328320802E-3</v>
      </c>
      <c r="E558">
        <v>0.12656641604010019</v>
      </c>
      <c r="F558">
        <v>1.2531328320802E-3</v>
      </c>
      <c r="G558">
        <v>1.2531328320802E-3</v>
      </c>
      <c r="H558">
        <v>0.32706766917293228</v>
      </c>
      <c r="I558">
        <v>1.2531328320802E-3</v>
      </c>
      <c r="J558" s="2">
        <v>4.2699999999999996</v>
      </c>
    </row>
    <row r="559" spans="1:10">
      <c r="A559" t="s">
        <v>575</v>
      </c>
      <c r="B559">
        <v>0.10150375939849619</v>
      </c>
      <c r="C559">
        <v>1.2531328320802E-3</v>
      </c>
      <c r="D559">
        <v>0.33959899749373429</v>
      </c>
      <c r="E559">
        <v>7.6441102756892212E-2</v>
      </c>
      <c r="F559">
        <v>1.2531328320802E-3</v>
      </c>
      <c r="G559">
        <v>1.2531328320802E-3</v>
      </c>
      <c r="H559">
        <v>0.27694235588972432</v>
      </c>
      <c r="I559">
        <v>0.2017543859649123</v>
      </c>
      <c r="J559" s="2">
        <v>4.42</v>
      </c>
    </row>
    <row r="560" spans="1:10">
      <c r="A560" t="s">
        <v>576</v>
      </c>
      <c r="B560">
        <v>8.8972431077694217E-2</v>
      </c>
      <c r="C560">
        <v>1.2531328320802E-3</v>
      </c>
      <c r="D560">
        <v>1.2531328320802E-3</v>
      </c>
      <c r="E560">
        <v>1.37844611528822E-2</v>
      </c>
      <c r="F560">
        <v>2.6315789473684209E-2</v>
      </c>
      <c r="G560">
        <v>1.2531328320802E-3</v>
      </c>
      <c r="H560">
        <v>0.62781954887218039</v>
      </c>
      <c r="I560">
        <v>0.23934837092731831</v>
      </c>
      <c r="J560" s="2">
        <v>4.3099999999999996</v>
      </c>
    </row>
    <row r="561" spans="1:10">
      <c r="A561" t="s">
        <v>577</v>
      </c>
      <c r="B561">
        <v>1.2531328320802E-3</v>
      </c>
      <c r="C561">
        <v>1.2531328320802E-3</v>
      </c>
      <c r="D561">
        <v>0.17669172932330821</v>
      </c>
      <c r="E561">
        <v>1.2531328320802E-3</v>
      </c>
      <c r="F561">
        <v>7.6441102756892212E-2</v>
      </c>
      <c r="G561">
        <v>1.2531328320802E-3</v>
      </c>
      <c r="H561">
        <v>0.46491228070175428</v>
      </c>
      <c r="I561">
        <v>0.27694235588972432</v>
      </c>
      <c r="J561" s="2">
        <v>4.51</v>
      </c>
    </row>
    <row r="562" spans="1:10">
      <c r="A562" t="s">
        <v>578</v>
      </c>
      <c r="B562">
        <v>1.2531328320802E-3</v>
      </c>
      <c r="C562">
        <v>1.2531328320802E-3</v>
      </c>
      <c r="D562">
        <v>1.37844611528822E-2</v>
      </c>
      <c r="E562">
        <v>1.2531328320802E-3</v>
      </c>
      <c r="F562">
        <v>0.31453634085213028</v>
      </c>
      <c r="G562">
        <v>1.2531328320802E-3</v>
      </c>
      <c r="H562">
        <v>0.3771929824561403</v>
      </c>
      <c r="I562">
        <v>0.28947368421052633</v>
      </c>
      <c r="J562" s="2">
        <v>4.2699999999999996</v>
      </c>
    </row>
    <row r="563" spans="1:10">
      <c r="A563" t="s">
        <v>579</v>
      </c>
      <c r="B563">
        <v>0.45915841584158412</v>
      </c>
      <c r="C563">
        <v>1.237623762376237E-3</v>
      </c>
      <c r="D563">
        <v>3.8366336633663359E-2</v>
      </c>
      <c r="E563">
        <v>0.37252475247524752</v>
      </c>
      <c r="F563">
        <v>1.237623762376237E-3</v>
      </c>
      <c r="G563">
        <v>7.5495049504950479E-2</v>
      </c>
      <c r="H563">
        <v>5.0742574257425732E-2</v>
      </c>
      <c r="I563">
        <v>1.237623762376237E-3</v>
      </c>
      <c r="J563" s="2">
        <v>4.6900000000000004</v>
      </c>
    </row>
    <row r="564" spans="1:10">
      <c r="A564" t="s">
        <v>580</v>
      </c>
      <c r="B564">
        <v>1.237623762376237E-3</v>
      </c>
      <c r="C564">
        <v>1.237623762376237E-3</v>
      </c>
      <c r="D564">
        <v>0.14975247524752469</v>
      </c>
      <c r="E564">
        <v>0.18688118811881191</v>
      </c>
      <c r="F564">
        <v>1.237623762376237E-3</v>
      </c>
      <c r="G564">
        <v>1.237623762376237E-3</v>
      </c>
      <c r="H564">
        <v>0.64480198019801971</v>
      </c>
      <c r="I564">
        <v>1.361386138613861E-2</v>
      </c>
      <c r="J564" s="2">
        <v>4.5</v>
      </c>
    </row>
    <row r="565" spans="1:10">
      <c r="A565" t="s">
        <v>581</v>
      </c>
      <c r="B565">
        <v>0.17450495049504949</v>
      </c>
      <c r="C565">
        <v>1.237623762376237E-3</v>
      </c>
      <c r="D565">
        <v>1.361386138613861E-2</v>
      </c>
      <c r="E565">
        <v>5.0742574257425732E-2</v>
      </c>
      <c r="F565">
        <v>1.237623762376237E-3</v>
      </c>
      <c r="G565">
        <v>1.237623762376237E-3</v>
      </c>
      <c r="H565">
        <v>0.38490099009900991</v>
      </c>
      <c r="I565">
        <v>0.37252475247524752</v>
      </c>
      <c r="J565" s="2">
        <v>4.57</v>
      </c>
    </row>
    <row r="566" spans="1:10">
      <c r="A566" t="s">
        <v>582</v>
      </c>
      <c r="B566">
        <v>1.361386138613861E-2</v>
      </c>
      <c r="C566">
        <v>1.237623762376237E-3</v>
      </c>
      <c r="D566">
        <v>2.5990099009900989E-2</v>
      </c>
      <c r="E566">
        <v>1.237623762376237E-3</v>
      </c>
      <c r="F566">
        <v>1.237623762376237E-3</v>
      </c>
      <c r="G566">
        <v>1.237623762376237E-3</v>
      </c>
      <c r="H566">
        <v>0.2116336633663366</v>
      </c>
      <c r="I566">
        <v>0.7438118811881187</v>
      </c>
      <c r="J566" s="2">
        <v>4.5</v>
      </c>
    </row>
    <row r="567" spans="1:10">
      <c r="A567" t="s">
        <v>583</v>
      </c>
      <c r="B567">
        <v>0.24876237623762371</v>
      </c>
      <c r="C567">
        <v>1.237623762376237E-3</v>
      </c>
      <c r="D567">
        <v>0.1002475247524752</v>
      </c>
      <c r="E567">
        <v>1.237623762376237E-3</v>
      </c>
      <c r="F567">
        <v>1.237623762376237E-3</v>
      </c>
      <c r="G567">
        <v>1.237623762376237E-3</v>
      </c>
      <c r="H567">
        <v>0.40965346534653457</v>
      </c>
      <c r="I567">
        <v>0.2363861386138614</v>
      </c>
      <c r="J567" s="2">
        <v>4.3099999999999996</v>
      </c>
    </row>
    <row r="568" spans="1:10">
      <c r="A568" t="s">
        <v>584</v>
      </c>
      <c r="B568">
        <v>7.4572127139364286E-2</v>
      </c>
      <c r="C568">
        <v>1.2224938875305619E-3</v>
      </c>
      <c r="D568">
        <v>0.1601466992665036</v>
      </c>
      <c r="E568">
        <v>0.1968215158924205</v>
      </c>
      <c r="F568">
        <v>1.2224938875305619E-3</v>
      </c>
      <c r="G568">
        <v>1.2224938875305619E-3</v>
      </c>
      <c r="H568">
        <v>0.40464547677261609</v>
      </c>
      <c r="I568">
        <v>0.1601466992665036</v>
      </c>
      <c r="J568" s="2">
        <v>4.59</v>
      </c>
    </row>
    <row r="569" spans="1:10">
      <c r="A569" t="s">
        <v>585</v>
      </c>
      <c r="B569">
        <v>1.2224938875305619E-3</v>
      </c>
      <c r="C569">
        <v>1.2224938875305619E-3</v>
      </c>
      <c r="D569">
        <v>0.1234718826405868</v>
      </c>
      <c r="E569">
        <v>3.7897310513447427E-2</v>
      </c>
      <c r="F569">
        <v>1.2224938875305619E-3</v>
      </c>
      <c r="G569">
        <v>1.2224938875305619E-3</v>
      </c>
      <c r="H569">
        <v>0.6124694376528117</v>
      </c>
      <c r="I569">
        <v>0.22127139364303181</v>
      </c>
      <c r="J569" s="2">
        <v>4.62</v>
      </c>
    </row>
    <row r="570" spans="1:10">
      <c r="A570" t="s">
        <v>586</v>
      </c>
      <c r="B570">
        <v>0.31907090464547683</v>
      </c>
      <c r="C570">
        <v>1.2224938875305619E-3</v>
      </c>
      <c r="D570">
        <v>1.2224938875305619E-3</v>
      </c>
      <c r="E570">
        <v>3.7897310513447427E-2</v>
      </c>
      <c r="F570">
        <v>1.3447432762836191E-2</v>
      </c>
      <c r="G570">
        <v>1.2224938875305619E-3</v>
      </c>
      <c r="H570">
        <v>0.40464547677261609</v>
      </c>
      <c r="I570">
        <v>0.22127139364303181</v>
      </c>
      <c r="J570" s="2">
        <v>4.47</v>
      </c>
    </row>
    <row r="571" spans="1:10">
      <c r="A571" t="s">
        <v>587</v>
      </c>
      <c r="B571">
        <v>1.3447432762836191E-2</v>
      </c>
      <c r="C571">
        <v>1.2224938875305619E-3</v>
      </c>
      <c r="D571">
        <v>0.1845965770171149</v>
      </c>
      <c r="E571">
        <v>1.2224938875305619E-3</v>
      </c>
      <c r="F571">
        <v>1.2224938875305619E-3</v>
      </c>
      <c r="G571">
        <v>1.2224938875305619E-3</v>
      </c>
      <c r="H571">
        <v>0.27017114914425427</v>
      </c>
      <c r="I571">
        <v>0.52689486552567233</v>
      </c>
      <c r="J571" s="2">
        <v>4.5999999999999996</v>
      </c>
    </row>
    <row r="572" spans="1:10">
      <c r="A572" t="s">
        <v>588</v>
      </c>
      <c r="B572">
        <v>1.2224938875305619E-3</v>
      </c>
      <c r="C572">
        <v>1.2224938875305619E-3</v>
      </c>
      <c r="D572">
        <v>0.27017114914425427</v>
      </c>
      <c r="E572">
        <v>1.2224938875305619E-3</v>
      </c>
      <c r="F572">
        <v>1.2224938875305619E-3</v>
      </c>
      <c r="G572">
        <v>1.2224938875305619E-3</v>
      </c>
      <c r="H572">
        <v>0.245721271393643</v>
      </c>
      <c r="I572">
        <v>0.47799511002444978</v>
      </c>
      <c r="J572" s="2">
        <v>4.5599999999999996</v>
      </c>
    </row>
    <row r="573" spans="1:10">
      <c r="A573" t="s">
        <v>589</v>
      </c>
      <c r="B573">
        <v>5.0122249388753037E-2</v>
      </c>
      <c r="C573">
        <v>1.2224938875305619E-3</v>
      </c>
      <c r="D573">
        <v>0.42909535452322728</v>
      </c>
      <c r="E573">
        <v>1.2224938875305619E-3</v>
      </c>
      <c r="F573">
        <v>1.2224938875305619E-3</v>
      </c>
      <c r="G573">
        <v>1.2224938875305619E-3</v>
      </c>
      <c r="H573">
        <v>0.44132029339853301</v>
      </c>
      <c r="I573">
        <v>7.4572127139364286E-2</v>
      </c>
      <c r="J573" s="2">
        <v>4.28</v>
      </c>
    </row>
    <row r="574" spans="1:10">
      <c r="A574" t="s">
        <v>590</v>
      </c>
      <c r="B574">
        <v>1.328502415458937E-2</v>
      </c>
      <c r="C574">
        <v>1.207729468599034E-3</v>
      </c>
      <c r="D574">
        <v>1.207729468599034E-3</v>
      </c>
      <c r="E574">
        <v>1.328502415458937E-2</v>
      </c>
      <c r="F574">
        <v>3.7439613526570041E-2</v>
      </c>
      <c r="G574">
        <v>1.328502415458937E-2</v>
      </c>
      <c r="H574">
        <v>0.49637681159420283</v>
      </c>
      <c r="I574">
        <v>0.42391304347826081</v>
      </c>
      <c r="J574" s="2">
        <v>4.2699999999999996</v>
      </c>
    </row>
    <row r="575" spans="1:10">
      <c r="A575" t="s">
        <v>591</v>
      </c>
      <c r="B575">
        <v>0.35144927536231879</v>
      </c>
      <c r="C575">
        <v>1.207729468599034E-3</v>
      </c>
      <c r="D575">
        <v>3.7439613526570041E-2</v>
      </c>
      <c r="E575">
        <v>1.207729468599034E-3</v>
      </c>
      <c r="F575">
        <v>3.7439613526570041E-2</v>
      </c>
      <c r="G575">
        <v>8.5748792270531379E-2</v>
      </c>
      <c r="H575">
        <v>0.39975845410628008</v>
      </c>
      <c r="I575">
        <v>8.5748792270531379E-2</v>
      </c>
      <c r="J575" s="2">
        <v>4.28</v>
      </c>
    </row>
    <row r="576" spans="1:10">
      <c r="A576" t="s">
        <v>592</v>
      </c>
      <c r="B576">
        <v>1.328502415458937E-2</v>
      </c>
      <c r="C576">
        <v>1.207729468599034E-3</v>
      </c>
      <c r="D576">
        <v>1.207729468599034E-3</v>
      </c>
      <c r="E576">
        <v>1.207729468599034E-3</v>
      </c>
      <c r="F576">
        <v>1.207729468599034E-3</v>
      </c>
      <c r="G576">
        <v>1.207729468599034E-3</v>
      </c>
      <c r="H576">
        <v>0.1461352657004831</v>
      </c>
      <c r="I576">
        <v>0.8345410628019323</v>
      </c>
      <c r="J576" s="2">
        <v>4.38</v>
      </c>
    </row>
    <row r="577" spans="1:10">
      <c r="A577" t="s">
        <v>593</v>
      </c>
      <c r="B577">
        <v>0.1219806763285024</v>
      </c>
      <c r="C577">
        <v>1.207729468599034E-3</v>
      </c>
      <c r="D577">
        <v>1.207729468599034E-3</v>
      </c>
      <c r="E577">
        <v>1.207729468599034E-3</v>
      </c>
      <c r="F577">
        <v>0.35144927536231879</v>
      </c>
      <c r="G577">
        <v>1.207729468599034E-3</v>
      </c>
      <c r="H577">
        <v>0.10990338164251209</v>
      </c>
      <c r="I577">
        <v>0.41183574879227047</v>
      </c>
      <c r="J577" s="2">
        <v>4.3499999999999996</v>
      </c>
    </row>
    <row r="578" spans="1:10">
      <c r="A578" t="s">
        <v>594</v>
      </c>
      <c r="B578">
        <v>1.207729468599034E-3</v>
      </c>
      <c r="C578">
        <v>1.207729468599034E-3</v>
      </c>
      <c r="D578">
        <v>1.207729468599034E-3</v>
      </c>
      <c r="E578">
        <v>1.207729468599034E-3</v>
      </c>
      <c r="F578">
        <v>0.43599033816425109</v>
      </c>
      <c r="G578">
        <v>1.207729468599034E-3</v>
      </c>
      <c r="H578">
        <v>0.32729468599033812</v>
      </c>
      <c r="I578">
        <v>0.23067632850241551</v>
      </c>
      <c r="J578" s="2">
        <v>4.3</v>
      </c>
    </row>
    <row r="579" spans="1:10">
      <c r="A579" t="s">
        <v>595</v>
      </c>
      <c r="B579">
        <v>0.10990338164251209</v>
      </c>
      <c r="C579">
        <v>1.207729468599034E-3</v>
      </c>
      <c r="D579">
        <v>1.207729468599034E-3</v>
      </c>
      <c r="E579">
        <v>1.207729468599034E-3</v>
      </c>
      <c r="F579">
        <v>0.32729468599033812</v>
      </c>
      <c r="G579">
        <v>1.207729468599034E-3</v>
      </c>
      <c r="H579">
        <v>0.19444444444444439</v>
      </c>
      <c r="I579">
        <v>0.36352657004830907</v>
      </c>
      <c r="J579" s="2">
        <v>4.26</v>
      </c>
    </row>
    <row r="580" spans="1:10">
      <c r="A580" t="s">
        <v>596</v>
      </c>
      <c r="B580">
        <v>0.40692124105011929</v>
      </c>
      <c r="C580">
        <v>1.1933174224343669E-3</v>
      </c>
      <c r="D580">
        <v>1.312649164677804E-2</v>
      </c>
      <c r="E580">
        <v>0.21599045346062051</v>
      </c>
      <c r="F580">
        <v>1.1933174224343669E-3</v>
      </c>
      <c r="G580">
        <v>1.1933174224343669E-3</v>
      </c>
      <c r="H580">
        <v>9.6658711217183751E-2</v>
      </c>
      <c r="I580">
        <v>0.26372315035799521</v>
      </c>
      <c r="J580" s="2">
        <v>4.5</v>
      </c>
    </row>
    <row r="581" spans="1:10">
      <c r="A581" t="s">
        <v>597</v>
      </c>
      <c r="B581">
        <v>8.4725536992840078E-2</v>
      </c>
      <c r="C581">
        <v>1.1933174224343669E-3</v>
      </c>
      <c r="D581">
        <v>0.23985680190930789</v>
      </c>
      <c r="E581">
        <v>1.1933174224343669E-3</v>
      </c>
      <c r="F581">
        <v>0.14439140811455839</v>
      </c>
      <c r="G581">
        <v>1.1933174224343669E-3</v>
      </c>
      <c r="H581">
        <v>0.34725536992840089</v>
      </c>
      <c r="I581">
        <v>0.18019093078758949</v>
      </c>
      <c r="J581" s="2">
        <v>4.42</v>
      </c>
    </row>
    <row r="582" spans="1:10">
      <c r="A582" t="s">
        <v>598</v>
      </c>
      <c r="B582">
        <v>9.6658711217183751E-2</v>
      </c>
      <c r="C582">
        <v>1.1933174224343669E-3</v>
      </c>
      <c r="D582">
        <v>1.312649164677804E-2</v>
      </c>
      <c r="E582">
        <v>1.1933174224343669E-3</v>
      </c>
      <c r="F582">
        <v>0.21599045346062051</v>
      </c>
      <c r="G582">
        <v>1.1933174224343669E-3</v>
      </c>
      <c r="H582">
        <v>0.39498806682577559</v>
      </c>
      <c r="I582">
        <v>0.27565632458233891</v>
      </c>
      <c r="J582" s="2">
        <v>4.2699999999999996</v>
      </c>
    </row>
    <row r="583" spans="1:10">
      <c r="A583" t="s">
        <v>599</v>
      </c>
      <c r="B583">
        <v>0.22523584905660379</v>
      </c>
      <c r="C583">
        <v>1.1792452830188681E-3</v>
      </c>
      <c r="D583">
        <v>1.2971698113207549E-2</v>
      </c>
      <c r="E583">
        <v>9.5518867924528281E-2</v>
      </c>
      <c r="F583">
        <v>0.39033018867924518</v>
      </c>
      <c r="G583">
        <v>1.2971698113207549E-2</v>
      </c>
      <c r="H583">
        <v>0.142688679245283</v>
      </c>
      <c r="I583">
        <v>0.11910377358490561</v>
      </c>
      <c r="J583" s="2">
        <v>4.67</v>
      </c>
    </row>
    <row r="584" spans="1:10">
      <c r="A584" t="s">
        <v>600</v>
      </c>
      <c r="B584">
        <v>0.107311320754717</v>
      </c>
      <c r="C584">
        <v>1.1792452830188681E-3</v>
      </c>
      <c r="D584">
        <v>1.1792452830188681E-3</v>
      </c>
      <c r="E584">
        <v>1.1792452830188681E-3</v>
      </c>
      <c r="F584">
        <v>1.2971698113207549E-2</v>
      </c>
      <c r="G584">
        <v>1.1792452830188681E-3</v>
      </c>
      <c r="H584">
        <v>0.56721698113207542</v>
      </c>
      <c r="I584">
        <v>0.30778301886792447</v>
      </c>
      <c r="J584" s="2">
        <v>4.7699999999999996</v>
      </c>
    </row>
    <row r="585" spans="1:10">
      <c r="A585" t="s">
        <v>601</v>
      </c>
      <c r="B585">
        <v>0.34316037735849048</v>
      </c>
      <c r="C585">
        <v>1.1792452830188681E-3</v>
      </c>
      <c r="D585">
        <v>3.6556603773584898E-2</v>
      </c>
      <c r="E585">
        <v>1.1792452830188681E-3</v>
      </c>
      <c r="F585">
        <v>1.1792452830188681E-3</v>
      </c>
      <c r="G585">
        <v>1.1792452830188681E-3</v>
      </c>
      <c r="H585">
        <v>0.61438679245283012</v>
      </c>
      <c r="I585">
        <v>1.1792452830188681E-3</v>
      </c>
      <c r="J585" s="2">
        <v>4.7</v>
      </c>
    </row>
    <row r="586" spans="1:10">
      <c r="A586" t="s">
        <v>602</v>
      </c>
      <c r="B586">
        <v>0.15448113207547171</v>
      </c>
      <c r="C586">
        <v>1.1792452830188681E-3</v>
      </c>
      <c r="D586">
        <v>4.8349056603773567E-2</v>
      </c>
      <c r="E586">
        <v>1.1792452830188681E-3</v>
      </c>
      <c r="F586">
        <v>2.4764150943396221E-2</v>
      </c>
      <c r="G586">
        <v>1.1792452830188681E-3</v>
      </c>
      <c r="H586">
        <v>0.37853773584905659</v>
      </c>
      <c r="I586">
        <v>0.39033018867924518</v>
      </c>
      <c r="J586" s="2">
        <v>4.55</v>
      </c>
    </row>
    <row r="587" spans="1:10">
      <c r="A587" t="s">
        <v>603</v>
      </c>
      <c r="B587">
        <v>6.0141509433962251E-2</v>
      </c>
      <c r="C587">
        <v>1.1792452830188681E-3</v>
      </c>
      <c r="D587">
        <v>2.4764150943396221E-2</v>
      </c>
      <c r="E587">
        <v>1.1792452830188681E-3</v>
      </c>
      <c r="F587">
        <v>1.2971698113207549E-2</v>
      </c>
      <c r="G587">
        <v>1.1792452830188681E-3</v>
      </c>
      <c r="H587">
        <v>0.52004716981132071</v>
      </c>
      <c r="I587">
        <v>0.37853773584905659</v>
      </c>
      <c r="J587" s="2">
        <v>4.4000000000000004</v>
      </c>
    </row>
    <row r="588" spans="1:10">
      <c r="A588" t="s">
        <v>604</v>
      </c>
      <c r="B588">
        <v>1.1792452830188681E-3</v>
      </c>
      <c r="C588">
        <v>1.1792452830188681E-3</v>
      </c>
      <c r="D588">
        <v>4.8349056603773567E-2</v>
      </c>
      <c r="E588">
        <v>1.1792452830188681E-3</v>
      </c>
      <c r="F588">
        <v>8.3726415094339604E-2</v>
      </c>
      <c r="G588">
        <v>1.1792452830188681E-3</v>
      </c>
      <c r="H588">
        <v>0.22523584905660379</v>
      </c>
      <c r="I588">
        <v>0.63797169811320753</v>
      </c>
      <c r="J588" s="2">
        <v>4.28</v>
      </c>
    </row>
    <row r="589" spans="1:10">
      <c r="A589" t="s">
        <v>605</v>
      </c>
      <c r="B589">
        <v>0.76768867924528295</v>
      </c>
      <c r="C589">
        <v>1.1792452830188681E-3</v>
      </c>
      <c r="D589">
        <v>1.1792452830188681E-3</v>
      </c>
      <c r="E589">
        <v>1.1792452830188681E-3</v>
      </c>
      <c r="F589">
        <v>1.1792452830188681E-3</v>
      </c>
      <c r="G589">
        <v>1.1792452830188681E-3</v>
      </c>
      <c r="H589">
        <v>0.22523584905660379</v>
      </c>
      <c r="I589">
        <v>1.1792452830188681E-3</v>
      </c>
      <c r="J589" s="2">
        <v>4.28</v>
      </c>
    </row>
    <row r="590" spans="1:10">
      <c r="A590" t="s">
        <v>606</v>
      </c>
      <c r="B590">
        <v>6.0141509433962251E-2</v>
      </c>
      <c r="C590">
        <v>1.1792452830188681E-3</v>
      </c>
      <c r="D590">
        <v>1.1792452830188681E-3</v>
      </c>
      <c r="E590">
        <v>1.1792452830188681E-3</v>
      </c>
      <c r="F590">
        <v>0.31957547169811318</v>
      </c>
      <c r="G590">
        <v>1.1792452830188681E-3</v>
      </c>
      <c r="H590">
        <v>0.61438679245283012</v>
      </c>
      <c r="I590">
        <v>1.1792452830188681E-3</v>
      </c>
      <c r="J590" s="2">
        <v>4.26</v>
      </c>
    </row>
    <row r="591" spans="1:10">
      <c r="A591" t="s">
        <v>607</v>
      </c>
      <c r="B591">
        <v>5.9440559440559433E-2</v>
      </c>
      <c r="C591">
        <v>1.1655011655011659E-3</v>
      </c>
      <c r="D591">
        <v>0.1993006993006993</v>
      </c>
      <c r="E591">
        <v>5.9440559440559433E-2</v>
      </c>
      <c r="F591">
        <v>1.1655011655011659E-3</v>
      </c>
      <c r="G591">
        <v>1.1655011655011659E-3</v>
      </c>
      <c r="H591">
        <v>0.57226107226107226</v>
      </c>
      <c r="I591">
        <v>0.10606060606060599</v>
      </c>
      <c r="J591" s="2">
        <v>4.29</v>
      </c>
    </row>
    <row r="592" spans="1:10">
      <c r="A592" t="s">
        <v>608</v>
      </c>
      <c r="B592">
        <v>0.28088578088578092</v>
      </c>
      <c r="C592">
        <v>1.1655011655011659E-3</v>
      </c>
      <c r="D592">
        <v>1.1655011655011659E-3</v>
      </c>
      <c r="E592">
        <v>2.4475524475524469E-2</v>
      </c>
      <c r="F592">
        <v>0.18764568764568759</v>
      </c>
      <c r="G592">
        <v>1.1655011655011659E-3</v>
      </c>
      <c r="H592">
        <v>0.44405594405594401</v>
      </c>
      <c r="I592">
        <v>5.9440559440559433E-2</v>
      </c>
      <c r="J592" s="2">
        <v>4.82</v>
      </c>
    </row>
    <row r="593" spans="1:10">
      <c r="A593" t="s">
        <v>609</v>
      </c>
      <c r="B593">
        <v>0.4906759906759906</v>
      </c>
      <c r="C593">
        <v>1.1655011655011659E-3</v>
      </c>
      <c r="D593">
        <v>1.1655011655011659E-3</v>
      </c>
      <c r="E593">
        <v>1.1655011655011659E-3</v>
      </c>
      <c r="F593">
        <v>1.1655011655011659E-3</v>
      </c>
      <c r="G593">
        <v>1.1655011655011659E-3</v>
      </c>
      <c r="H593">
        <v>0.24592074592074589</v>
      </c>
      <c r="I593">
        <v>0.25757575757575762</v>
      </c>
      <c r="J593" s="2">
        <v>4.5999999999999996</v>
      </c>
    </row>
    <row r="594" spans="1:10">
      <c r="A594" t="s">
        <v>610</v>
      </c>
      <c r="B594">
        <v>1.1655011655011659E-3</v>
      </c>
      <c r="C594">
        <v>1.1655011655011659E-3</v>
      </c>
      <c r="D594">
        <v>1.1655011655011659E-3</v>
      </c>
      <c r="E594">
        <v>1.1655011655011659E-3</v>
      </c>
      <c r="F594">
        <v>1.282051282051282E-2</v>
      </c>
      <c r="G594">
        <v>1.1655011655011659E-3</v>
      </c>
      <c r="H594">
        <v>0.29254079254079252</v>
      </c>
      <c r="I594">
        <v>0.68881118881118875</v>
      </c>
      <c r="J594" s="2">
        <v>4.32</v>
      </c>
    </row>
    <row r="595" spans="1:10">
      <c r="A595" t="s">
        <v>611</v>
      </c>
      <c r="B595">
        <v>0.24308755760368661</v>
      </c>
      <c r="C595">
        <v>1.152073732718894E-3</v>
      </c>
      <c r="D595">
        <v>1.152073732718894E-3</v>
      </c>
      <c r="E595">
        <v>4.7235023041474637E-2</v>
      </c>
      <c r="F595">
        <v>5.8755760368663583E-2</v>
      </c>
      <c r="G595">
        <v>1.152073732718894E-3</v>
      </c>
      <c r="H595">
        <v>0.6232718894009216</v>
      </c>
      <c r="I595">
        <v>2.419354838709677E-2</v>
      </c>
      <c r="J595" s="2">
        <v>4.88</v>
      </c>
    </row>
    <row r="596" spans="1:10">
      <c r="A596" t="s">
        <v>612</v>
      </c>
      <c r="B596">
        <v>1.152073732718894E-3</v>
      </c>
      <c r="C596">
        <v>1.152073732718894E-3</v>
      </c>
      <c r="D596">
        <v>1.267281105990783E-2</v>
      </c>
      <c r="E596">
        <v>3.5714285714285712E-2</v>
      </c>
      <c r="F596">
        <v>1.152073732718894E-3</v>
      </c>
      <c r="G596">
        <v>1.152073732718894E-3</v>
      </c>
      <c r="H596">
        <v>0.63479262672811054</v>
      </c>
      <c r="I596">
        <v>0.31221198156682017</v>
      </c>
      <c r="J596" s="2">
        <v>4.32</v>
      </c>
    </row>
    <row r="597" spans="1:10">
      <c r="A597" t="s">
        <v>613</v>
      </c>
      <c r="B597">
        <v>1.152073732718894E-3</v>
      </c>
      <c r="C597">
        <v>1.152073732718894E-3</v>
      </c>
      <c r="D597">
        <v>0.19700460829493091</v>
      </c>
      <c r="E597">
        <v>1.267281105990783E-2</v>
      </c>
      <c r="F597">
        <v>1.152073732718894E-3</v>
      </c>
      <c r="G597">
        <v>1.152073732718894E-3</v>
      </c>
      <c r="H597">
        <v>0.45046082949308752</v>
      </c>
      <c r="I597">
        <v>0.33525345622119812</v>
      </c>
      <c r="J597" s="2">
        <v>4.34</v>
      </c>
    </row>
    <row r="598" spans="1:10">
      <c r="A598" t="s">
        <v>614</v>
      </c>
      <c r="B598">
        <v>0.43894009216589858</v>
      </c>
      <c r="C598">
        <v>1.152073732718894E-3</v>
      </c>
      <c r="D598">
        <v>1.152073732718894E-3</v>
      </c>
      <c r="E598">
        <v>1.152073732718894E-3</v>
      </c>
      <c r="F598">
        <v>1.152073732718894E-3</v>
      </c>
      <c r="G598">
        <v>1.152073732718894E-3</v>
      </c>
      <c r="H598">
        <v>0.41589861751152069</v>
      </c>
      <c r="I598">
        <v>0.13940092165898621</v>
      </c>
      <c r="J598" s="2">
        <v>4.75</v>
      </c>
    </row>
    <row r="599" spans="1:10">
      <c r="A599" t="s">
        <v>615</v>
      </c>
      <c r="B599">
        <v>5.8755760368663583E-2</v>
      </c>
      <c r="C599">
        <v>1.152073732718894E-3</v>
      </c>
      <c r="D599">
        <v>1.152073732718894E-3</v>
      </c>
      <c r="E599">
        <v>1.152073732718894E-3</v>
      </c>
      <c r="F599">
        <v>1.152073732718894E-3</v>
      </c>
      <c r="G599">
        <v>1.152073732718894E-3</v>
      </c>
      <c r="H599">
        <v>0.40437788018433168</v>
      </c>
      <c r="I599">
        <v>0.53110599078341003</v>
      </c>
      <c r="J599" s="2">
        <v>4.49</v>
      </c>
    </row>
    <row r="600" spans="1:10">
      <c r="A600" t="s">
        <v>616</v>
      </c>
      <c r="B600">
        <v>3.5714285714285712E-2</v>
      </c>
      <c r="C600">
        <v>1.152073732718894E-3</v>
      </c>
      <c r="D600">
        <v>0.12788018433179721</v>
      </c>
      <c r="E600">
        <v>1.152073732718894E-3</v>
      </c>
      <c r="F600">
        <v>1.152073732718894E-3</v>
      </c>
      <c r="G600">
        <v>1.152073732718894E-3</v>
      </c>
      <c r="H600">
        <v>0.42741935483870958</v>
      </c>
      <c r="I600">
        <v>0.40437788018433168</v>
      </c>
      <c r="J600" s="2">
        <v>4.38</v>
      </c>
    </row>
    <row r="601" spans="1:10">
      <c r="A601" t="s">
        <v>617</v>
      </c>
      <c r="B601">
        <v>0.64631336405529949</v>
      </c>
      <c r="C601">
        <v>1.152073732718894E-3</v>
      </c>
      <c r="D601">
        <v>1.152073732718894E-3</v>
      </c>
      <c r="E601">
        <v>1.152073732718894E-3</v>
      </c>
      <c r="F601">
        <v>0.18548387096774191</v>
      </c>
      <c r="G601">
        <v>1.152073732718894E-3</v>
      </c>
      <c r="H601">
        <v>1.152073732718894E-3</v>
      </c>
      <c r="I601">
        <v>0.16244239631336399</v>
      </c>
      <c r="J601" s="2">
        <v>4.33</v>
      </c>
    </row>
    <row r="602" spans="1:10">
      <c r="A602" t="s">
        <v>618</v>
      </c>
      <c r="B602">
        <v>1.152073732718894E-3</v>
      </c>
      <c r="C602">
        <v>1.152073732718894E-3</v>
      </c>
      <c r="D602">
        <v>3.5714285714285712E-2</v>
      </c>
      <c r="E602">
        <v>1.152073732718894E-3</v>
      </c>
      <c r="F602">
        <v>1.152073732718894E-3</v>
      </c>
      <c r="G602">
        <v>1.152073732718894E-3</v>
      </c>
      <c r="H602">
        <v>0.5195852534562212</v>
      </c>
      <c r="I602">
        <v>0.43894009216589858</v>
      </c>
      <c r="J602" s="2">
        <v>4.32</v>
      </c>
    </row>
    <row r="603" spans="1:10">
      <c r="A603" t="s">
        <v>619</v>
      </c>
      <c r="B603">
        <v>1.152073732718894E-3</v>
      </c>
      <c r="C603">
        <v>1.152073732718894E-3</v>
      </c>
      <c r="D603">
        <v>1.152073732718894E-3</v>
      </c>
      <c r="E603">
        <v>1.152073732718894E-3</v>
      </c>
      <c r="F603">
        <v>3.5714285714285712E-2</v>
      </c>
      <c r="G603">
        <v>1.152073732718894E-3</v>
      </c>
      <c r="H603">
        <v>0.49654377880184319</v>
      </c>
      <c r="I603">
        <v>0.46198156682027652</v>
      </c>
      <c r="J603" s="2">
        <v>4.3099999999999996</v>
      </c>
    </row>
    <row r="604" spans="1:10">
      <c r="A604" t="s">
        <v>620</v>
      </c>
      <c r="B604">
        <v>9.3317972350230399E-2</v>
      </c>
      <c r="C604">
        <v>1.152073732718894E-3</v>
      </c>
      <c r="D604">
        <v>1.267281105990783E-2</v>
      </c>
      <c r="E604">
        <v>1.152073732718894E-3</v>
      </c>
      <c r="F604">
        <v>0.30069124423963128</v>
      </c>
      <c r="G604">
        <v>1.152073732718894E-3</v>
      </c>
      <c r="H604">
        <v>0.43894009216589858</v>
      </c>
      <c r="I604">
        <v>0.1509216589861751</v>
      </c>
      <c r="J604" s="2">
        <v>4.26</v>
      </c>
    </row>
    <row r="605" spans="1:10">
      <c r="A605" t="s">
        <v>621</v>
      </c>
      <c r="B605">
        <v>0.73006833712984054</v>
      </c>
      <c r="C605">
        <v>1.138952164009112E-3</v>
      </c>
      <c r="D605">
        <v>1.138952164009112E-3</v>
      </c>
      <c r="E605">
        <v>0.19476082004555809</v>
      </c>
      <c r="F605">
        <v>1.138952164009112E-3</v>
      </c>
      <c r="G605">
        <v>1.138952164009112E-3</v>
      </c>
      <c r="H605">
        <v>1.138952164009112E-3</v>
      </c>
      <c r="I605">
        <v>6.9476082004555809E-2</v>
      </c>
      <c r="J605" s="2">
        <v>4.28</v>
      </c>
    </row>
    <row r="606" spans="1:10">
      <c r="A606" t="s">
        <v>622</v>
      </c>
      <c r="B606">
        <v>0.1036446469248291</v>
      </c>
      <c r="C606">
        <v>1.138952164009112E-3</v>
      </c>
      <c r="D606">
        <v>1.138952164009112E-3</v>
      </c>
      <c r="E606">
        <v>0.1036446469248291</v>
      </c>
      <c r="F606">
        <v>1.138952164009112E-3</v>
      </c>
      <c r="G606">
        <v>4.6697038724373557E-2</v>
      </c>
      <c r="H606">
        <v>0.3656036446469248</v>
      </c>
      <c r="I606">
        <v>0.3769931662870159</v>
      </c>
      <c r="J606" s="2">
        <v>4.67</v>
      </c>
    </row>
    <row r="607" spans="1:10">
      <c r="A607" t="s">
        <v>623</v>
      </c>
      <c r="B607">
        <v>4.6697038724373557E-2</v>
      </c>
      <c r="C607">
        <v>1.138952164009112E-3</v>
      </c>
      <c r="D607">
        <v>1.138952164009112E-3</v>
      </c>
      <c r="E607">
        <v>1.2528473804100229E-2</v>
      </c>
      <c r="F607">
        <v>0.18337129840546701</v>
      </c>
      <c r="G607">
        <v>1.138952164009112E-3</v>
      </c>
      <c r="H607">
        <v>0.33143507972665143</v>
      </c>
      <c r="I607">
        <v>0.42255125284738038</v>
      </c>
      <c r="J607" s="2">
        <v>4.58</v>
      </c>
    </row>
    <row r="608" spans="1:10">
      <c r="A608" t="s">
        <v>624</v>
      </c>
      <c r="B608">
        <v>8.0865603644646913E-2</v>
      </c>
      <c r="C608">
        <v>1.138952164009112E-3</v>
      </c>
      <c r="D608">
        <v>1.2528473804100229E-2</v>
      </c>
      <c r="E608">
        <v>1.138952164009112E-3</v>
      </c>
      <c r="F608">
        <v>1.138952164009112E-3</v>
      </c>
      <c r="G608">
        <v>1.138952164009112E-3</v>
      </c>
      <c r="H608">
        <v>0.18337129840546701</v>
      </c>
      <c r="I608">
        <v>0.71867881548974932</v>
      </c>
      <c r="J608" s="2">
        <v>4.57</v>
      </c>
    </row>
    <row r="609" spans="1:10">
      <c r="A609" t="s">
        <v>625</v>
      </c>
      <c r="B609">
        <v>0.1150341685649203</v>
      </c>
      <c r="C609">
        <v>1.138952164009112E-3</v>
      </c>
      <c r="D609">
        <v>3.530751708428246E-2</v>
      </c>
      <c r="E609">
        <v>1.138952164009112E-3</v>
      </c>
      <c r="F609">
        <v>1.138952164009112E-3</v>
      </c>
      <c r="G609">
        <v>1.138952164009112E-3</v>
      </c>
      <c r="H609">
        <v>0.51366742596810933</v>
      </c>
      <c r="I609">
        <v>0.33143507972665143</v>
      </c>
      <c r="J609" s="2">
        <v>4.45</v>
      </c>
    </row>
    <row r="610" spans="1:10">
      <c r="A610" t="s">
        <v>626</v>
      </c>
      <c r="B610">
        <v>0.18337129840546701</v>
      </c>
      <c r="C610">
        <v>1.138952164009112E-3</v>
      </c>
      <c r="D610">
        <v>1.138952164009112E-3</v>
      </c>
      <c r="E610">
        <v>1.138952164009112E-3</v>
      </c>
      <c r="F610">
        <v>1.138952164009112E-3</v>
      </c>
      <c r="G610">
        <v>1.138952164009112E-3</v>
      </c>
      <c r="H610">
        <v>0.80979498861047827</v>
      </c>
      <c r="I610">
        <v>1.138952164009112E-3</v>
      </c>
      <c r="J610" s="2">
        <v>4.33</v>
      </c>
    </row>
    <row r="611" spans="1:10">
      <c r="A611" t="s">
        <v>627</v>
      </c>
      <c r="B611">
        <v>1.138952164009112E-3</v>
      </c>
      <c r="C611">
        <v>1.138952164009112E-3</v>
      </c>
      <c r="D611">
        <v>1.138952164009112E-3</v>
      </c>
      <c r="E611">
        <v>1.138952164009112E-3</v>
      </c>
      <c r="F611">
        <v>0.32004555808656032</v>
      </c>
      <c r="G611">
        <v>1.138952164009112E-3</v>
      </c>
      <c r="H611">
        <v>0.2175398633257403</v>
      </c>
      <c r="I611">
        <v>0.45671981776765369</v>
      </c>
      <c r="J611" s="2">
        <v>4.28</v>
      </c>
    </row>
    <row r="612" spans="1:10">
      <c r="A612" t="s">
        <v>628</v>
      </c>
      <c r="B612">
        <v>0.17198177676537579</v>
      </c>
      <c r="C612">
        <v>1.138952164009112E-3</v>
      </c>
      <c r="D612">
        <v>0.24031890660592251</v>
      </c>
      <c r="E612">
        <v>1.138952164009112E-3</v>
      </c>
      <c r="F612">
        <v>1.138952164009112E-3</v>
      </c>
      <c r="G612">
        <v>1.138952164009112E-3</v>
      </c>
      <c r="H612">
        <v>0.58200455580865595</v>
      </c>
      <c r="I612">
        <v>1.138952164009112E-3</v>
      </c>
      <c r="J612" s="2">
        <v>4.26</v>
      </c>
    </row>
    <row r="613" spans="1:10">
      <c r="A613" t="s">
        <v>629</v>
      </c>
      <c r="B613">
        <v>0.18130630630630629</v>
      </c>
      <c r="C613">
        <v>1.1261261261261259E-3</v>
      </c>
      <c r="D613">
        <v>0.24887387387387391</v>
      </c>
      <c r="E613">
        <v>1.1261261261261259E-3</v>
      </c>
      <c r="F613">
        <v>1.1261261261261259E-3</v>
      </c>
      <c r="G613">
        <v>1.2387387387387389E-2</v>
      </c>
      <c r="H613">
        <v>0.30518018018018023</v>
      </c>
      <c r="I613">
        <v>0.24887387387387391</v>
      </c>
      <c r="J613" s="2">
        <v>4.3</v>
      </c>
    </row>
    <row r="614" spans="1:10">
      <c r="A614" t="s">
        <v>630</v>
      </c>
      <c r="B614">
        <v>1.1261261261261259E-3</v>
      </c>
      <c r="C614">
        <v>1.1261261261261259E-3</v>
      </c>
      <c r="D614">
        <v>0.2038288288288288</v>
      </c>
      <c r="E614">
        <v>1.1261261261261259E-3</v>
      </c>
      <c r="F614">
        <v>1.2387387387387389E-2</v>
      </c>
      <c r="G614">
        <v>1.1261261261261259E-3</v>
      </c>
      <c r="H614">
        <v>0.48536036036036029</v>
      </c>
      <c r="I614">
        <v>0.29391891891891891</v>
      </c>
      <c r="J614" s="2">
        <v>4.4400000000000004</v>
      </c>
    </row>
    <row r="615" spans="1:10">
      <c r="A615" t="s">
        <v>631</v>
      </c>
      <c r="B615">
        <v>1.2387387387387389E-2</v>
      </c>
      <c r="C615">
        <v>1.1261261261261259E-3</v>
      </c>
      <c r="D615">
        <v>0.17004504504504511</v>
      </c>
      <c r="E615">
        <v>1.1261261261261259E-3</v>
      </c>
      <c r="F615">
        <v>4.6171171171171178E-2</v>
      </c>
      <c r="G615">
        <v>1.1261261261261259E-3</v>
      </c>
      <c r="H615">
        <v>0.72184684684684697</v>
      </c>
      <c r="I615">
        <v>4.6171171171171178E-2</v>
      </c>
      <c r="J615" s="2">
        <v>4.2699999999999996</v>
      </c>
    </row>
    <row r="616" spans="1:10">
      <c r="A616" t="s">
        <v>632</v>
      </c>
      <c r="B616">
        <v>1.1135857461024501E-3</v>
      </c>
      <c r="C616">
        <v>1.1135857461024501E-3</v>
      </c>
      <c r="D616">
        <v>0.16815144766146989</v>
      </c>
      <c r="E616">
        <v>1.1135857461024501E-3</v>
      </c>
      <c r="F616">
        <v>7.9064587973273925E-2</v>
      </c>
      <c r="G616">
        <v>0.17928730512249441</v>
      </c>
      <c r="H616">
        <v>0.45768374164810688</v>
      </c>
      <c r="I616">
        <v>0.1124721603563474</v>
      </c>
      <c r="J616" s="2">
        <v>4.6900000000000004</v>
      </c>
    </row>
    <row r="617" spans="1:10">
      <c r="A617" t="s">
        <v>633</v>
      </c>
      <c r="B617">
        <v>1.1135857461024501E-3</v>
      </c>
      <c r="C617">
        <v>1.1135857461024501E-3</v>
      </c>
      <c r="D617">
        <v>0.2015590200445434</v>
      </c>
      <c r="E617">
        <v>1.1135857461024501E-3</v>
      </c>
      <c r="F617">
        <v>1.1135857461024501E-3</v>
      </c>
      <c r="G617">
        <v>1.1135857461024501E-3</v>
      </c>
      <c r="H617">
        <v>0.51336302895322938</v>
      </c>
      <c r="I617">
        <v>0.2795100222717149</v>
      </c>
      <c r="J617" s="2">
        <v>4.6100000000000003</v>
      </c>
    </row>
    <row r="618" spans="1:10">
      <c r="A618" t="s">
        <v>634</v>
      </c>
      <c r="B618">
        <v>1.1135857461024501E-3</v>
      </c>
      <c r="C618">
        <v>1.1135857461024501E-3</v>
      </c>
      <c r="D618">
        <v>4.5657015590200453E-2</v>
      </c>
      <c r="E618">
        <v>1.1135857461024501E-3</v>
      </c>
      <c r="F618">
        <v>1.1135857461024501E-3</v>
      </c>
      <c r="G618">
        <v>1.1135857461024501E-3</v>
      </c>
      <c r="H618">
        <v>0.22383073496659239</v>
      </c>
      <c r="I618">
        <v>0.72494432071269488</v>
      </c>
      <c r="J618" s="2">
        <v>4.29</v>
      </c>
    </row>
    <row r="619" spans="1:10">
      <c r="A619" t="s">
        <v>635</v>
      </c>
      <c r="B619">
        <v>0.38656387665198227</v>
      </c>
      <c r="C619">
        <v>1.101321585903084E-3</v>
      </c>
      <c r="D619">
        <v>0.2213656387665198</v>
      </c>
      <c r="E619">
        <v>0.1112334801762114</v>
      </c>
      <c r="F619">
        <v>1.101321585903084E-3</v>
      </c>
      <c r="G619">
        <v>1.101321585903084E-3</v>
      </c>
      <c r="H619">
        <v>0.27643171806167399</v>
      </c>
      <c r="I619">
        <v>1.101321585903084E-3</v>
      </c>
      <c r="J619" s="2">
        <v>4.38</v>
      </c>
    </row>
    <row r="620" spans="1:10">
      <c r="A620" t="s">
        <v>636</v>
      </c>
      <c r="B620">
        <v>0.15528634361233479</v>
      </c>
      <c r="C620">
        <v>1.101321585903084E-3</v>
      </c>
      <c r="D620">
        <v>1.101321585903084E-3</v>
      </c>
      <c r="E620">
        <v>8.9207048458149765E-2</v>
      </c>
      <c r="F620">
        <v>1.101321585903084E-3</v>
      </c>
      <c r="G620">
        <v>1.101321585903084E-3</v>
      </c>
      <c r="H620">
        <v>0.46365638766519818</v>
      </c>
      <c r="I620">
        <v>0.2874449339207048</v>
      </c>
      <c r="J620" s="2">
        <v>4.5</v>
      </c>
    </row>
    <row r="621" spans="1:10">
      <c r="A621" t="s">
        <v>637</v>
      </c>
      <c r="B621">
        <v>0.25440528634361231</v>
      </c>
      <c r="C621">
        <v>1.101321585903084E-3</v>
      </c>
      <c r="D621">
        <v>1.101321585903084E-3</v>
      </c>
      <c r="E621">
        <v>1.101321585903084E-3</v>
      </c>
      <c r="F621">
        <v>6.7180616740088087E-2</v>
      </c>
      <c r="G621">
        <v>1.101321585903084E-3</v>
      </c>
      <c r="H621">
        <v>0.6729074889867841</v>
      </c>
      <c r="I621">
        <v>1.101321585903084E-3</v>
      </c>
      <c r="J621" s="2">
        <v>4.5</v>
      </c>
    </row>
    <row r="622" spans="1:10">
      <c r="A622" t="s">
        <v>638</v>
      </c>
      <c r="B622">
        <v>1.1982570806100219E-2</v>
      </c>
      <c r="C622">
        <v>1.089324618736384E-3</v>
      </c>
      <c r="D622">
        <v>0.1209150326797386</v>
      </c>
      <c r="E622">
        <v>5.5555555555555559E-2</v>
      </c>
      <c r="F622">
        <v>1.1982570806100219E-2</v>
      </c>
      <c r="G622">
        <v>1.089324618736384E-3</v>
      </c>
      <c r="H622">
        <v>0.73093681917211339</v>
      </c>
      <c r="I622">
        <v>6.6448801742919394E-2</v>
      </c>
      <c r="J622" s="2">
        <v>4.55</v>
      </c>
    </row>
    <row r="623" spans="1:10">
      <c r="A623" t="s">
        <v>639</v>
      </c>
      <c r="B623">
        <v>4.4662309368191717E-2</v>
      </c>
      <c r="C623">
        <v>1.089324618736384E-3</v>
      </c>
      <c r="D623">
        <v>5.5555555555555559E-2</v>
      </c>
      <c r="E623">
        <v>2.2875816993464061E-2</v>
      </c>
      <c r="F623">
        <v>1.089324618736384E-3</v>
      </c>
      <c r="G623">
        <v>1.089324618736384E-3</v>
      </c>
      <c r="H623">
        <v>0.78540305010893252</v>
      </c>
      <c r="I623">
        <v>8.8235294117647065E-2</v>
      </c>
      <c r="J623" s="2">
        <v>4.3899999999999997</v>
      </c>
    </row>
    <row r="624" spans="1:10">
      <c r="A624" t="s">
        <v>640</v>
      </c>
      <c r="B624">
        <v>0.14270152505446621</v>
      </c>
      <c r="C624">
        <v>1.0893246187363829E-3</v>
      </c>
      <c r="D624">
        <v>1.0893246187363829E-3</v>
      </c>
      <c r="E624">
        <v>0.2407407407407407</v>
      </c>
      <c r="F624">
        <v>1.0893246187363829E-3</v>
      </c>
      <c r="G624">
        <v>1.0893246187363829E-3</v>
      </c>
      <c r="H624">
        <v>0.36056644880174288</v>
      </c>
      <c r="I624">
        <v>0.25163398692810462</v>
      </c>
      <c r="J624" s="2">
        <v>4.2699999999999996</v>
      </c>
    </row>
    <row r="625" spans="1:10">
      <c r="A625" t="s">
        <v>641</v>
      </c>
      <c r="B625">
        <v>0.11002178649237471</v>
      </c>
      <c r="C625">
        <v>1.0893246187363829E-3</v>
      </c>
      <c r="D625">
        <v>0.11002178649237471</v>
      </c>
      <c r="E625">
        <v>0.14270152505446621</v>
      </c>
      <c r="F625">
        <v>1.0893246187363829E-3</v>
      </c>
      <c r="G625">
        <v>1.0893246187363829E-3</v>
      </c>
      <c r="H625">
        <v>0.55664488017429192</v>
      </c>
      <c r="I625">
        <v>7.7342047930283209E-2</v>
      </c>
      <c r="J625" s="2">
        <v>4.45</v>
      </c>
    </row>
    <row r="626" spans="1:10">
      <c r="A626" t="s">
        <v>642</v>
      </c>
      <c r="B626">
        <v>1.0893246187363829E-3</v>
      </c>
      <c r="C626">
        <v>1.0893246187363829E-3</v>
      </c>
      <c r="D626">
        <v>1.1982570806100219E-2</v>
      </c>
      <c r="E626">
        <v>5.5555555555555552E-2</v>
      </c>
      <c r="F626">
        <v>1.0893246187363829E-3</v>
      </c>
      <c r="G626">
        <v>1.0893246187363829E-3</v>
      </c>
      <c r="H626">
        <v>0.54575163398692805</v>
      </c>
      <c r="I626">
        <v>0.38235294117647062</v>
      </c>
      <c r="J626" s="2">
        <v>4.26</v>
      </c>
    </row>
    <row r="627" spans="1:10">
      <c r="A627" t="s">
        <v>643</v>
      </c>
      <c r="B627">
        <v>3.3769063180827882E-2</v>
      </c>
      <c r="C627">
        <v>1.0893246187363829E-3</v>
      </c>
      <c r="D627">
        <v>1.0893246187363829E-3</v>
      </c>
      <c r="E627">
        <v>2.2875816993464051E-2</v>
      </c>
      <c r="F627">
        <v>1.1982570806100219E-2</v>
      </c>
      <c r="G627">
        <v>1.0893246187363829E-3</v>
      </c>
      <c r="H627">
        <v>0.55664488017429192</v>
      </c>
      <c r="I627">
        <v>0.37145969498910669</v>
      </c>
      <c r="J627" s="2">
        <v>4.7300000000000004</v>
      </c>
    </row>
    <row r="628" spans="1:10">
      <c r="A628" t="s">
        <v>644</v>
      </c>
      <c r="B628">
        <v>0.34967320261437912</v>
      </c>
      <c r="C628">
        <v>1.0893246187363829E-3</v>
      </c>
      <c r="D628">
        <v>1.0893246187363829E-3</v>
      </c>
      <c r="E628">
        <v>1.0893246187363829E-3</v>
      </c>
      <c r="F628">
        <v>1.0893246187363829E-3</v>
      </c>
      <c r="G628">
        <v>1.0893246187363829E-3</v>
      </c>
      <c r="H628">
        <v>0.55664488017429192</v>
      </c>
      <c r="I628">
        <v>8.8235294117647051E-2</v>
      </c>
      <c r="J628" s="2">
        <v>4.74</v>
      </c>
    </row>
    <row r="629" spans="1:10">
      <c r="A629" t="s">
        <v>645</v>
      </c>
      <c r="B629">
        <v>0.2080610021786492</v>
      </c>
      <c r="C629">
        <v>1.0893246187363829E-3</v>
      </c>
      <c r="D629">
        <v>1.0893246187363829E-3</v>
      </c>
      <c r="E629">
        <v>1.0893246187363829E-3</v>
      </c>
      <c r="F629">
        <v>1.1982570806100219E-2</v>
      </c>
      <c r="G629">
        <v>1.0893246187363829E-3</v>
      </c>
      <c r="H629">
        <v>0.32788671023965138</v>
      </c>
      <c r="I629">
        <v>0.44771241830065361</v>
      </c>
      <c r="J629" s="2">
        <v>4.63</v>
      </c>
    </row>
    <row r="630" spans="1:10">
      <c r="A630" t="s">
        <v>646</v>
      </c>
      <c r="B630">
        <v>1.0893246187363829E-3</v>
      </c>
      <c r="C630">
        <v>1.0893246187363829E-3</v>
      </c>
      <c r="D630">
        <v>0.33877995642701519</v>
      </c>
      <c r="E630">
        <v>1.0893246187363829E-3</v>
      </c>
      <c r="F630">
        <v>1.1982570806100219E-2</v>
      </c>
      <c r="G630">
        <v>1.0893246187363829E-3</v>
      </c>
      <c r="H630">
        <v>0.53485838779956418</v>
      </c>
      <c r="I630">
        <v>0.11002178649237471</v>
      </c>
      <c r="J630" s="2">
        <v>4.53</v>
      </c>
    </row>
    <row r="631" spans="1:10">
      <c r="A631" t="s">
        <v>647</v>
      </c>
      <c r="B631">
        <v>0.83081896551724133</v>
      </c>
      <c r="C631">
        <v>1.0775862068965519E-3</v>
      </c>
      <c r="D631">
        <v>1.0775862068965519E-3</v>
      </c>
      <c r="E631">
        <v>0.16271551724137931</v>
      </c>
      <c r="F631">
        <v>1.0775862068965519E-3</v>
      </c>
      <c r="G631">
        <v>1.0775862068965519E-3</v>
      </c>
      <c r="H631">
        <v>1.0775862068965519E-3</v>
      </c>
      <c r="I631">
        <v>1.0775862068965519E-3</v>
      </c>
      <c r="J631" s="2">
        <v>4.6399999999999997</v>
      </c>
    </row>
    <row r="632" spans="1:10">
      <c r="A632" t="s">
        <v>648</v>
      </c>
      <c r="B632">
        <v>0.62607758620689646</v>
      </c>
      <c r="C632">
        <v>1.0775862068965519E-3</v>
      </c>
      <c r="D632">
        <v>1.0775862068965519E-3</v>
      </c>
      <c r="E632">
        <v>7.6508620689655166E-2</v>
      </c>
      <c r="F632">
        <v>1.0775862068965519E-3</v>
      </c>
      <c r="G632">
        <v>1.0775862068965519E-3</v>
      </c>
      <c r="H632">
        <v>0.29202586206896552</v>
      </c>
      <c r="I632">
        <v>1.0775862068965519E-3</v>
      </c>
      <c r="J632" s="2">
        <v>4.7300000000000004</v>
      </c>
    </row>
    <row r="633" spans="1:10">
      <c r="A633" t="s">
        <v>649</v>
      </c>
      <c r="B633">
        <v>0.13038793103448271</v>
      </c>
      <c r="C633">
        <v>1.0775862068965519E-3</v>
      </c>
      <c r="D633">
        <v>3.3405172413793101E-2</v>
      </c>
      <c r="E633">
        <v>4.4181034482758612E-2</v>
      </c>
      <c r="F633">
        <v>8.7284482758620677E-2</v>
      </c>
      <c r="G633">
        <v>1.0775862068965519E-3</v>
      </c>
      <c r="H633">
        <v>0.59374999999999989</v>
      </c>
      <c r="I633">
        <v>0.1088362068965517</v>
      </c>
      <c r="J633" s="2">
        <v>5</v>
      </c>
    </row>
    <row r="634" spans="1:10">
      <c r="A634" t="s">
        <v>650</v>
      </c>
      <c r="B634">
        <v>1.0775862068965519E-3</v>
      </c>
      <c r="C634">
        <v>1.0775862068965519E-3</v>
      </c>
      <c r="D634">
        <v>2.2629310344827579E-2</v>
      </c>
      <c r="E634">
        <v>2.2629310344827579E-2</v>
      </c>
      <c r="F634">
        <v>0.35668103448275862</v>
      </c>
      <c r="G634">
        <v>1.0775862068965519E-3</v>
      </c>
      <c r="H634">
        <v>0.35668103448275862</v>
      </c>
      <c r="I634">
        <v>0.2381465517241379</v>
      </c>
      <c r="J634" s="2">
        <v>4.33</v>
      </c>
    </row>
    <row r="635" spans="1:10">
      <c r="A635" t="s">
        <v>651</v>
      </c>
      <c r="B635">
        <v>0.20581896551724141</v>
      </c>
      <c r="C635">
        <v>1.0775862068965519E-3</v>
      </c>
      <c r="D635">
        <v>2.2629310344827579E-2</v>
      </c>
      <c r="E635">
        <v>2.2629310344827579E-2</v>
      </c>
      <c r="F635">
        <v>1.0775862068965519E-3</v>
      </c>
      <c r="G635">
        <v>1.0775862068965519E-3</v>
      </c>
      <c r="H635">
        <v>0.37823275862068961</v>
      </c>
      <c r="I635">
        <v>0.36745689655172409</v>
      </c>
      <c r="J635" s="2">
        <v>4.33</v>
      </c>
    </row>
    <row r="636" spans="1:10">
      <c r="A636" t="s">
        <v>652</v>
      </c>
      <c r="B636">
        <v>1.185344827586207E-2</v>
      </c>
      <c r="C636">
        <v>1.0775862068965519E-3</v>
      </c>
      <c r="D636">
        <v>1.185344827586207E-2</v>
      </c>
      <c r="E636">
        <v>1.0775862068965519E-3</v>
      </c>
      <c r="F636">
        <v>0.2381465517241379</v>
      </c>
      <c r="G636">
        <v>4.4181034482758612E-2</v>
      </c>
      <c r="H636">
        <v>0.46443965517241381</v>
      </c>
      <c r="I636">
        <v>0.2273706896551724</v>
      </c>
      <c r="J636" s="2">
        <v>4.38</v>
      </c>
    </row>
    <row r="637" spans="1:10">
      <c r="A637" t="s">
        <v>653</v>
      </c>
      <c r="B637">
        <v>1.0775862068965519E-3</v>
      </c>
      <c r="C637">
        <v>1.0775862068965519E-3</v>
      </c>
      <c r="D637">
        <v>7.6508620689655166E-2</v>
      </c>
      <c r="E637">
        <v>1.0775862068965519E-3</v>
      </c>
      <c r="F637">
        <v>1.0775862068965519E-3</v>
      </c>
      <c r="G637">
        <v>1.0775862068965519E-3</v>
      </c>
      <c r="H637">
        <v>0.75538793103448276</v>
      </c>
      <c r="I637">
        <v>0.16271551724137931</v>
      </c>
      <c r="J637" s="2">
        <v>4.45</v>
      </c>
    </row>
    <row r="638" spans="1:10">
      <c r="A638" t="s">
        <v>654</v>
      </c>
      <c r="B638">
        <v>0.33512931034482762</v>
      </c>
      <c r="C638">
        <v>1.0775862068965519E-3</v>
      </c>
      <c r="D638">
        <v>1.0775862068965519E-3</v>
      </c>
      <c r="E638">
        <v>1.0775862068965519E-3</v>
      </c>
      <c r="F638">
        <v>1.0775862068965519E-3</v>
      </c>
      <c r="G638">
        <v>1.0775862068965519E-3</v>
      </c>
      <c r="H638">
        <v>0.2489224137931034</v>
      </c>
      <c r="I638">
        <v>0.41056034482758619</v>
      </c>
      <c r="J638" s="2">
        <v>4.29</v>
      </c>
    </row>
    <row r="639" spans="1:10">
      <c r="A639" t="s">
        <v>655</v>
      </c>
      <c r="B639">
        <v>0.2036247334754798</v>
      </c>
      <c r="C639">
        <v>1.0660980810234539E-3</v>
      </c>
      <c r="D639">
        <v>1.0660980810234539E-3</v>
      </c>
      <c r="E639">
        <v>1.1727078891258E-2</v>
      </c>
      <c r="F639">
        <v>1.0660980810234539E-3</v>
      </c>
      <c r="G639">
        <v>1.0660980810234539E-3</v>
      </c>
      <c r="H639">
        <v>0.73667377398720679</v>
      </c>
      <c r="I639">
        <v>4.3710021321961619E-2</v>
      </c>
      <c r="J639" s="2">
        <v>5</v>
      </c>
    </row>
    <row r="640" spans="1:10">
      <c r="A640" t="s">
        <v>656</v>
      </c>
      <c r="B640">
        <v>1.0660980810234539E-3</v>
      </c>
      <c r="C640">
        <v>1.0660980810234539E-3</v>
      </c>
      <c r="D640">
        <v>0.1823027718550107</v>
      </c>
      <c r="E640">
        <v>1.0660980810234539E-3</v>
      </c>
      <c r="F640">
        <v>1.0660980810234539E-3</v>
      </c>
      <c r="G640">
        <v>1.0660980810234539E-3</v>
      </c>
      <c r="H640">
        <v>0.7260127931769722</v>
      </c>
      <c r="I640">
        <v>8.6353944562899784E-2</v>
      </c>
      <c r="J640" s="2">
        <v>4.38</v>
      </c>
    </row>
    <row r="641" spans="1:10">
      <c r="A641" t="s">
        <v>657</v>
      </c>
      <c r="B641">
        <v>2.2388059701492539E-2</v>
      </c>
      <c r="C641">
        <v>1.0660980810234539E-3</v>
      </c>
      <c r="D641">
        <v>1.1727078891257989E-2</v>
      </c>
      <c r="E641">
        <v>1.0660980810234539E-3</v>
      </c>
      <c r="F641">
        <v>4.3710021321961612E-2</v>
      </c>
      <c r="G641">
        <v>1.0660980810234539E-3</v>
      </c>
      <c r="H641">
        <v>0.64072494669509583</v>
      </c>
      <c r="I641">
        <v>0.2782515991471215</v>
      </c>
      <c r="J641" s="2">
        <v>4.32</v>
      </c>
    </row>
    <row r="642" spans="1:10">
      <c r="A642" t="s">
        <v>658</v>
      </c>
      <c r="B642">
        <v>0.6972573839662447</v>
      </c>
      <c r="C642">
        <v>1.054852320675106E-3</v>
      </c>
      <c r="D642">
        <v>1.1603375527426159E-2</v>
      </c>
      <c r="E642">
        <v>1.1603375527426159E-2</v>
      </c>
      <c r="F642">
        <v>0.19092827004219409</v>
      </c>
      <c r="G642">
        <v>1.054852320675106E-3</v>
      </c>
      <c r="H642">
        <v>8.5443037974683542E-2</v>
      </c>
      <c r="I642">
        <v>1.054852320675106E-3</v>
      </c>
      <c r="J642" s="2">
        <v>4.6100000000000003</v>
      </c>
    </row>
    <row r="643" spans="1:10">
      <c r="A643" t="s">
        <v>659</v>
      </c>
      <c r="B643">
        <v>2.2151898734177208E-2</v>
      </c>
      <c r="C643">
        <v>1.054852320675105E-3</v>
      </c>
      <c r="D643">
        <v>1.054852320675105E-3</v>
      </c>
      <c r="E643">
        <v>1.054852320675105E-3</v>
      </c>
      <c r="F643">
        <v>1.054852320675105E-3</v>
      </c>
      <c r="G643">
        <v>0.30696202531645572</v>
      </c>
      <c r="H643">
        <v>0.28586497890295359</v>
      </c>
      <c r="I643">
        <v>0.38080168776371298</v>
      </c>
      <c r="J643" s="2">
        <v>4.76</v>
      </c>
    </row>
    <row r="644" spans="1:10">
      <c r="A644" t="s">
        <v>660</v>
      </c>
      <c r="B644">
        <v>0.2014767932489451</v>
      </c>
      <c r="C644">
        <v>1.054852320675105E-3</v>
      </c>
      <c r="D644">
        <v>0.1592827004219409</v>
      </c>
      <c r="E644">
        <v>1.054852320675105E-3</v>
      </c>
      <c r="F644">
        <v>1.054852320675105E-3</v>
      </c>
      <c r="G644">
        <v>2.2151898734177208E-2</v>
      </c>
      <c r="H644">
        <v>0.560126582278481</v>
      </c>
      <c r="I644">
        <v>5.3797468354430368E-2</v>
      </c>
      <c r="J644" s="2">
        <v>4.7300000000000004</v>
      </c>
    </row>
    <row r="645" spans="1:10">
      <c r="A645" t="s">
        <v>661</v>
      </c>
      <c r="B645">
        <v>1.1603375527426159E-2</v>
      </c>
      <c r="C645">
        <v>1.054852320675105E-3</v>
      </c>
      <c r="D645">
        <v>3.2700421940928273E-2</v>
      </c>
      <c r="E645">
        <v>1.054852320675105E-3</v>
      </c>
      <c r="F645">
        <v>8.5443037974683528E-2</v>
      </c>
      <c r="G645">
        <v>1.1603375527426159E-2</v>
      </c>
      <c r="H645">
        <v>0.39135021097046407</v>
      </c>
      <c r="I645">
        <v>0.4651898734177215</v>
      </c>
      <c r="J645" s="2">
        <v>4.45</v>
      </c>
    </row>
    <row r="646" spans="1:10">
      <c r="A646" t="s">
        <v>662</v>
      </c>
      <c r="B646">
        <v>1.043841336116911E-3</v>
      </c>
      <c r="C646">
        <v>1.043841336116911E-3</v>
      </c>
      <c r="D646">
        <v>8.4551148225469747E-2</v>
      </c>
      <c r="E646">
        <v>1.043841336116911E-3</v>
      </c>
      <c r="F646">
        <v>1.043841336116911E-3</v>
      </c>
      <c r="G646">
        <v>1.043841336116911E-3</v>
      </c>
      <c r="H646">
        <v>0.7630480167014615</v>
      </c>
      <c r="I646">
        <v>0.14718162839248439</v>
      </c>
      <c r="J646" s="2">
        <v>4.4000000000000004</v>
      </c>
    </row>
    <row r="647" spans="1:10">
      <c r="A647" t="s">
        <v>663</v>
      </c>
      <c r="B647">
        <v>1.0438413361169099E-3</v>
      </c>
      <c r="C647">
        <v>1.0438413361169099E-3</v>
      </c>
      <c r="D647">
        <v>6.3674321503131515E-2</v>
      </c>
      <c r="E647">
        <v>1.0438413361169099E-3</v>
      </c>
      <c r="F647">
        <v>0.27244258872651361</v>
      </c>
      <c r="G647">
        <v>1.0438413361169099E-3</v>
      </c>
      <c r="H647">
        <v>0.53340292275574108</v>
      </c>
      <c r="I647">
        <v>0.1263048016701461</v>
      </c>
      <c r="J647" s="2">
        <v>4.53</v>
      </c>
    </row>
    <row r="648" spans="1:10">
      <c r="A648" t="s">
        <v>664</v>
      </c>
      <c r="B648">
        <v>6.3674321503131515E-2</v>
      </c>
      <c r="C648">
        <v>1.0438413361169099E-3</v>
      </c>
      <c r="D648">
        <v>1.0438413361169099E-3</v>
      </c>
      <c r="E648">
        <v>1.0438413361169099E-3</v>
      </c>
      <c r="F648">
        <v>0.37682672233820458</v>
      </c>
      <c r="G648">
        <v>1.0438413361169099E-3</v>
      </c>
      <c r="H648">
        <v>0.36638830897703539</v>
      </c>
      <c r="I648">
        <v>0.18893528183716071</v>
      </c>
      <c r="J648" s="2">
        <v>4.38</v>
      </c>
    </row>
    <row r="649" spans="1:10">
      <c r="A649" t="s">
        <v>665</v>
      </c>
      <c r="B649">
        <v>1.0438413361169099E-3</v>
      </c>
      <c r="C649">
        <v>1.0438413361169099E-3</v>
      </c>
      <c r="D649">
        <v>1.0438413361169099E-3</v>
      </c>
      <c r="E649">
        <v>1.0438413361169099E-3</v>
      </c>
      <c r="F649">
        <v>7.4112734864300617E-2</v>
      </c>
      <c r="G649">
        <v>1.0438413361169099E-3</v>
      </c>
      <c r="H649">
        <v>0.33507306889352823</v>
      </c>
      <c r="I649">
        <v>0.58559498956158662</v>
      </c>
      <c r="J649" s="2">
        <v>4.34</v>
      </c>
    </row>
    <row r="650" spans="1:10">
      <c r="A650" t="s">
        <v>666</v>
      </c>
      <c r="B650">
        <v>1.0438413361169099E-3</v>
      </c>
      <c r="C650">
        <v>1.0438413361169099E-3</v>
      </c>
      <c r="D650">
        <v>1.0438413361169099E-3</v>
      </c>
      <c r="E650">
        <v>1.0438413361169099E-3</v>
      </c>
      <c r="F650">
        <v>0.39770354906054278</v>
      </c>
      <c r="G650">
        <v>1.0438413361169099E-3</v>
      </c>
      <c r="H650">
        <v>0.49164926931106467</v>
      </c>
      <c r="I650">
        <v>0.1054279749478079</v>
      </c>
      <c r="J650" s="2">
        <v>4.26</v>
      </c>
    </row>
    <row r="651" spans="1:10">
      <c r="A651" t="s">
        <v>667</v>
      </c>
      <c r="B651">
        <v>0.60020661157024791</v>
      </c>
      <c r="C651">
        <v>1.033057851239669E-3</v>
      </c>
      <c r="D651">
        <v>3.2024793388429749E-2</v>
      </c>
      <c r="E651">
        <v>9.400826446280991E-2</v>
      </c>
      <c r="F651">
        <v>4.2355371900826437E-2</v>
      </c>
      <c r="G651">
        <v>1.033057851239669E-3</v>
      </c>
      <c r="H651">
        <v>0.13533057851239669</v>
      </c>
      <c r="I651">
        <v>9.400826446280991E-2</v>
      </c>
      <c r="J651" s="2">
        <v>4.53</v>
      </c>
    </row>
    <row r="652" spans="1:10">
      <c r="A652" t="s">
        <v>668</v>
      </c>
      <c r="B652">
        <v>1.1363636363636369E-2</v>
      </c>
      <c r="C652">
        <v>1.033057851239669E-3</v>
      </c>
      <c r="D652">
        <v>1.033057851239669E-3</v>
      </c>
      <c r="E652">
        <v>1.033057851239669E-3</v>
      </c>
      <c r="F652">
        <v>1.033057851239669E-3</v>
      </c>
      <c r="G652">
        <v>0.9824380165289256</v>
      </c>
      <c r="H652">
        <v>1.033057851239669E-3</v>
      </c>
      <c r="I652">
        <v>1.033057851239669E-3</v>
      </c>
      <c r="J652" s="2">
        <v>4.28</v>
      </c>
    </row>
    <row r="653" spans="1:10">
      <c r="A653" t="s">
        <v>669</v>
      </c>
      <c r="B653">
        <v>1.033057851239669E-3</v>
      </c>
      <c r="C653">
        <v>1.033057851239669E-3</v>
      </c>
      <c r="D653">
        <v>0.20764462809917361</v>
      </c>
      <c r="E653">
        <v>1.033057851239669E-3</v>
      </c>
      <c r="F653">
        <v>1.033057851239669E-3</v>
      </c>
      <c r="G653">
        <v>1.136363636363636E-2</v>
      </c>
      <c r="H653">
        <v>0.46590909090909088</v>
      </c>
      <c r="I653">
        <v>0.31095041322314049</v>
      </c>
      <c r="J653" s="2">
        <v>4.3499999999999996</v>
      </c>
    </row>
    <row r="654" spans="1:10">
      <c r="A654" t="s">
        <v>670</v>
      </c>
      <c r="B654">
        <v>0.38326446280991727</v>
      </c>
      <c r="C654">
        <v>1.033057851239669E-3</v>
      </c>
      <c r="D654">
        <v>1.033057851239669E-3</v>
      </c>
      <c r="E654">
        <v>1.033057851239669E-3</v>
      </c>
      <c r="F654">
        <v>0.18698347107438021</v>
      </c>
      <c r="G654">
        <v>1.033057851239669E-3</v>
      </c>
      <c r="H654">
        <v>0.29028925619834711</v>
      </c>
      <c r="I654">
        <v>0.13533057851239669</v>
      </c>
      <c r="J654" s="2">
        <v>4.38</v>
      </c>
    </row>
    <row r="655" spans="1:10">
      <c r="A655" t="s">
        <v>671</v>
      </c>
      <c r="B655">
        <v>1.033057851239669E-3</v>
      </c>
      <c r="C655">
        <v>1.033057851239669E-3</v>
      </c>
      <c r="D655">
        <v>1.033057851239669E-3</v>
      </c>
      <c r="E655">
        <v>1.033057851239669E-3</v>
      </c>
      <c r="F655">
        <v>0.36260330578512401</v>
      </c>
      <c r="G655">
        <v>1.033057851239669E-3</v>
      </c>
      <c r="H655">
        <v>0.17665289256198349</v>
      </c>
      <c r="I655">
        <v>0.45557851239669422</v>
      </c>
      <c r="J655" s="2">
        <v>4.3600000000000003</v>
      </c>
    </row>
    <row r="656" spans="1:10">
      <c r="A656" t="s">
        <v>672</v>
      </c>
      <c r="B656">
        <v>1.022494887525562E-3</v>
      </c>
      <c r="C656">
        <v>1.022494887525562E-3</v>
      </c>
      <c r="D656">
        <v>3.1697341513292433E-2</v>
      </c>
      <c r="E656">
        <v>1.022494887525562E-3</v>
      </c>
      <c r="F656">
        <v>0.19529652351738239</v>
      </c>
      <c r="G656">
        <v>1.022494887525562E-3</v>
      </c>
      <c r="H656">
        <v>0.39979550102249478</v>
      </c>
      <c r="I656">
        <v>0.36912065439672798</v>
      </c>
      <c r="J656" s="2">
        <v>4.5</v>
      </c>
    </row>
    <row r="657" spans="1:10">
      <c r="A657" t="s">
        <v>673</v>
      </c>
      <c r="B657">
        <v>1.012145748987854E-3</v>
      </c>
      <c r="C657">
        <v>1.012145748987854E-3</v>
      </c>
      <c r="D657">
        <v>1.012145748987854E-3</v>
      </c>
      <c r="E657">
        <v>1.012145748987854E-3</v>
      </c>
      <c r="F657">
        <v>1.1133603238866399E-2</v>
      </c>
      <c r="G657">
        <v>1.012145748987854E-3</v>
      </c>
      <c r="H657">
        <v>0.52732793522267207</v>
      </c>
      <c r="I657">
        <v>0.45647773279352222</v>
      </c>
      <c r="J657" s="2">
        <v>4.3099999999999996</v>
      </c>
    </row>
    <row r="658" spans="1:10">
      <c r="A658" t="s">
        <v>674</v>
      </c>
      <c r="B658">
        <v>0.1730769230769231</v>
      </c>
      <c r="C658">
        <v>1.012145748987854E-3</v>
      </c>
      <c r="D658">
        <v>1.012145748987854E-3</v>
      </c>
      <c r="E658">
        <v>1.012145748987854E-3</v>
      </c>
      <c r="F658">
        <v>0.26417004048582993</v>
      </c>
      <c r="G658">
        <v>1.012145748987854E-3</v>
      </c>
      <c r="H658">
        <v>0.47672064777327933</v>
      </c>
      <c r="I658">
        <v>8.1983805668016177E-2</v>
      </c>
      <c r="J658" s="2">
        <v>4.29</v>
      </c>
    </row>
    <row r="659" spans="1:10">
      <c r="A659" t="s">
        <v>675</v>
      </c>
      <c r="B659">
        <v>9.1182364729458898E-2</v>
      </c>
      <c r="C659">
        <v>1.002004008016032E-3</v>
      </c>
      <c r="D659">
        <v>1.102204408817635E-2</v>
      </c>
      <c r="E659">
        <v>2.104208416833667E-2</v>
      </c>
      <c r="F659">
        <v>0.33166332665330661</v>
      </c>
      <c r="G659">
        <v>1.002004008016032E-3</v>
      </c>
      <c r="H659">
        <v>0.25150300601202402</v>
      </c>
      <c r="I659">
        <v>0.29158316633266529</v>
      </c>
      <c r="J659" s="2">
        <v>4.2699999999999996</v>
      </c>
    </row>
    <row r="660" spans="1:10">
      <c r="A660" t="s">
        <v>676</v>
      </c>
      <c r="B660">
        <v>0.27876984126984128</v>
      </c>
      <c r="C660">
        <v>9.9206349206349201E-4</v>
      </c>
      <c r="D660">
        <v>0.189484126984127</v>
      </c>
      <c r="E660">
        <v>9.9206349206349201E-4</v>
      </c>
      <c r="F660">
        <v>9.9206349206349201E-4</v>
      </c>
      <c r="G660">
        <v>9.9206349206349201E-4</v>
      </c>
      <c r="H660">
        <v>0.39781746031746029</v>
      </c>
      <c r="I660">
        <v>0.12996031746031739</v>
      </c>
      <c r="J660" s="2">
        <v>4.8</v>
      </c>
    </row>
    <row r="661" spans="1:10">
      <c r="A661" t="s">
        <v>677</v>
      </c>
      <c r="B661">
        <v>7.0436507936507922E-2</v>
      </c>
      <c r="C661">
        <v>9.9206349206349201E-4</v>
      </c>
      <c r="D661">
        <v>0.21924603174603169</v>
      </c>
      <c r="E661">
        <v>9.9206349206349201E-4</v>
      </c>
      <c r="F661">
        <v>9.9206349206349201E-4</v>
      </c>
      <c r="G661">
        <v>9.9206349206349201E-4</v>
      </c>
      <c r="H661">
        <v>0.35813492063492058</v>
      </c>
      <c r="I661">
        <v>0.3482142857142857</v>
      </c>
      <c r="J661" s="2">
        <v>4.7</v>
      </c>
    </row>
    <row r="662" spans="1:10">
      <c r="A662" t="s">
        <v>678</v>
      </c>
      <c r="B662">
        <v>6.0515873015873002E-2</v>
      </c>
      <c r="C662">
        <v>9.9206349206349201E-4</v>
      </c>
      <c r="D662">
        <v>9.9206349206349201E-4</v>
      </c>
      <c r="E662">
        <v>9.9206349206349201E-4</v>
      </c>
      <c r="F662">
        <v>0.41765873015873012</v>
      </c>
      <c r="G662">
        <v>9.9206349206349201E-4</v>
      </c>
      <c r="H662">
        <v>0.2390873015873016</v>
      </c>
      <c r="I662">
        <v>0.27876984126984128</v>
      </c>
      <c r="J662" s="2">
        <v>4.7</v>
      </c>
    </row>
    <row r="663" spans="1:10">
      <c r="A663" t="s">
        <v>679</v>
      </c>
      <c r="B663">
        <v>0.2986111111111111</v>
      </c>
      <c r="C663">
        <v>9.9206349206349201E-4</v>
      </c>
      <c r="D663">
        <v>9.9206349206349201E-4</v>
      </c>
      <c r="E663">
        <v>9.9206349206349201E-4</v>
      </c>
      <c r="F663">
        <v>9.9206349206349201E-4</v>
      </c>
      <c r="G663">
        <v>9.9206349206349201E-4</v>
      </c>
      <c r="H663">
        <v>0.26884920634920628</v>
      </c>
      <c r="I663">
        <v>0.42757936507936511</v>
      </c>
      <c r="J663" s="2">
        <v>4.5599999999999996</v>
      </c>
    </row>
    <row r="664" spans="1:10">
      <c r="A664" t="s">
        <v>680</v>
      </c>
      <c r="B664">
        <v>6.0515873015873002E-2</v>
      </c>
      <c r="C664">
        <v>9.9206349206349201E-4</v>
      </c>
      <c r="D664">
        <v>1.091269841269841E-2</v>
      </c>
      <c r="E664">
        <v>9.9206349206349201E-4</v>
      </c>
      <c r="F664">
        <v>0.56646825396825395</v>
      </c>
      <c r="G664">
        <v>9.9206349206349201E-4</v>
      </c>
      <c r="H664">
        <v>0.35813492063492058</v>
      </c>
      <c r="I664">
        <v>9.9206349206349201E-4</v>
      </c>
      <c r="J664" s="2">
        <v>4.32</v>
      </c>
    </row>
    <row r="665" spans="1:10">
      <c r="A665" t="s">
        <v>681</v>
      </c>
      <c r="B665">
        <v>9.9206349206349201E-4</v>
      </c>
      <c r="C665">
        <v>9.9206349206349201E-4</v>
      </c>
      <c r="D665">
        <v>9.9206349206349201E-4</v>
      </c>
      <c r="E665">
        <v>9.9206349206349201E-4</v>
      </c>
      <c r="F665">
        <v>0.21924603174603169</v>
      </c>
      <c r="G665">
        <v>9.9206349206349201E-4</v>
      </c>
      <c r="H665">
        <v>0.3482142857142857</v>
      </c>
      <c r="I665">
        <v>0.42757936507936511</v>
      </c>
      <c r="J665" s="2">
        <v>4.2699999999999996</v>
      </c>
    </row>
    <row r="666" spans="1:10">
      <c r="A666" t="s">
        <v>682</v>
      </c>
      <c r="B666">
        <v>9.8231827111984298E-4</v>
      </c>
      <c r="C666">
        <v>9.8231827111984298E-4</v>
      </c>
      <c r="D666">
        <v>9.8231827111984298E-4</v>
      </c>
      <c r="E666">
        <v>9.8231827111984298E-4</v>
      </c>
      <c r="F666">
        <v>9.8231827111984298E-4</v>
      </c>
      <c r="G666">
        <v>9.8231827111984298E-4</v>
      </c>
      <c r="H666">
        <v>0.68860510805500974</v>
      </c>
      <c r="I666">
        <v>0.30550098231827122</v>
      </c>
      <c r="J666" s="2">
        <v>4.46</v>
      </c>
    </row>
    <row r="667" spans="1:10">
      <c r="A667" t="s">
        <v>683</v>
      </c>
      <c r="B667">
        <v>9.8231827111984298E-4</v>
      </c>
      <c r="C667">
        <v>9.8231827111984298E-4</v>
      </c>
      <c r="D667">
        <v>9.8231827111984298E-4</v>
      </c>
      <c r="E667">
        <v>9.8231827111984298E-4</v>
      </c>
      <c r="F667">
        <v>9.8231827111984298E-4</v>
      </c>
      <c r="G667">
        <v>9.8231827111984298E-4</v>
      </c>
      <c r="H667">
        <v>0.92436149312377203</v>
      </c>
      <c r="I667">
        <v>6.9744597249508836E-2</v>
      </c>
      <c r="J667" s="2">
        <v>4.4000000000000004</v>
      </c>
    </row>
    <row r="668" spans="1:10">
      <c r="A668" t="s">
        <v>684</v>
      </c>
      <c r="B668">
        <v>9.8231827111984298E-4</v>
      </c>
      <c r="C668">
        <v>9.8231827111984298E-4</v>
      </c>
      <c r="D668">
        <v>3.0451866404715131E-2</v>
      </c>
      <c r="E668">
        <v>9.8231827111984298E-4</v>
      </c>
      <c r="F668">
        <v>5.0098231827111983E-2</v>
      </c>
      <c r="G668">
        <v>9.8231827111984298E-4</v>
      </c>
      <c r="H668">
        <v>0.2269155206286837</v>
      </c>
      <c r="I668">
        <v>0.68860510805500974</v>
      </c>
      <c r="J668" s="2">
        <v>4.32</v>
      </c>
    </row>
    <row r="669" spans="1:10">
      <c r="A669" t="s">
        <v>685</v>
      </c>
      <c r="B669">
        <v>9.8231827111984276E-4</v>
      </c>
      <c r="C669">
        <v>9.8231827111984276E-4</v>
      </c>
      <c r="D669">
        <v>9.8231827111984276E-4</v>
      </c>
      <c r="E669">
        <v>9.8231827111984276E-4</v>
      </c>
      <c r="F669">
        <v>9.8231827111984276E-4</v>
      </c>
      <c r="G669">
        <v>0.17779960707269149</v>
      </c>
      <c r="H669">
        <v>0.47249508840864429</v>
      </c>
      <c r="I669">
        <v>0.34479371316306479</v>
      </c>
      <c r="J669" s="2">
        <v>4.2699999999999996</v>
      </c>
    </row>
    <row r="670" spans="1:10">
      <c r="A670" t="s">
        <v>686</v>
      </c>
      <c r="B670">
        <v>9.8231827111984276E-4</v>
      </c>
      <c r="C670">
        <v>9.8231827111984276E-4</v>
      </c>
      <c r="D670">
        <v>9.8231827111984276E-4</v>
      </c>
      <c r="E670">
        <v>9.8231827111984276E-4</v>
      </c>
      <c r="F670">
        <v>0.29567779960707269</v>
      </c>
      <c r="G670">
        <v>9.8231827111984276E-4</v>
      </c>
      <c r="H670">
        <v>0.60019646365422397</v>
      </c>
      <c r="I670">
        <v>9.9214145383104108E-2</v>
      </c>
      <c r="J670" s="2">
        <v>4.3600000000000003</v>
      </c>
    </row>
    <row r="671" spans="1:10">
      <c r="A671" t="s">
        <v>687</v>
      </c>
      <c r="B671">
        <v>0.18579766536964981</v>
      </c>
      <c r="C671">
        <v>9.7276264591439679E-4</v>
      </c>
      <c r="D671">
        <v>8.8521400778210108E-2</v>
      </c>
      <c r="E671">
        <v>2.0428015564202331E-2</v>
      </c>
      <c r="F671">
        <v>3.9883268482490263E-2</v>
      </c>
      <c r="G671">
        <v>9.7276264591439679E-4</v>
      </c>
      <c r="H671">
        <v>0.32198443579766528</v>
      </c>
      <c r="I671">
        <v>0.34143968871595332</v>
      </c>
      <c r="J671" s="2">
        <v>4.8</v>
      </c>
    </row>
    <row r="672" spans="1:10">
      <c r="A672" t="s">
        <v>688</v>
      </c>
      <c r="B672">
        <v>7.8793774319066132E-2</v>
      </c>
      <c r="C672">
        <v>9.7276264591439679E-4</v>
      </c>
      <c r="D672">
        <v>8.8521400778210108E-2</v>
      </c>
      <c r="E672">
        <v>9.7276264591439679E-4</v>
      </c>
      <c r="F672">
        <v>0.3900778210116731</v>
      </c>
      <c r="G672">
        <v>1.0700389105058369E-2</v>
      </c>
      <c r="H672">
        <v>0.1566147859922179</v>
      </c>
      <c r="I672">
        <v>0.2733463035019455</v>
      </c>
      <c r="J672" s="2">
        <v>4.5999999999999996</v>
      </c>
    </row>
    <row r="673" spans="1:10">
      <c r="A673" t="s">
        <v>689</v>
      </c>
      <c r="B673">
        <v>9.7276264591439679E-4</v>
      </c>
      <c r="C673">
        <v>9.7276264591439679E-4</v>
      </c>
      <c r="D673">
        <v>0.33171206225680933</v>
      </c>
      <c r="E673">
        <v>9.7276264591439679E-4</v>
      </c>
      <c r="F673">
        <v>9.7276264591439679E-4</v>
      </c>
      <c r="G673">
        <v>9.7276264591439679E-4</v>
      </c>
      <c r="H673">
        <v>0.41926070038910501</v>
      </c>
      <c r="I673">
        <v>0.24416342412451361</v>
      </c>
      <c r="J673" s="2">
        <v>4.4800000000000004</v>
      </c>
    </row>
    <row r="674" spans="1:10">
      <c r="A674" t="s">
        <v>690</v>
      </c>
      <c r="B674">
        <v>9.7276264591439679E-4</v>
      </c>
      <c r="C674">
        <v>9.7276264591439679E-4</v>
      </c>
      <c r="D674">
        <v>9.7276264591439679E-4</v>
      </c>
      <c r="E674">
        <v>9.7276264591439679E-4</v>
      </c>
      <c r="F674">
        <v>0.107976653696498</v>
      </c>
      <c r="G674">
        <v>9.7276264591439679E-4</v>
      </c>
      <c r="H674">
        <v>0.57490272373540852</v>
      </c>
      <c r="I674">
        <v>0.3122568093385214</v>
      </c>
      <c r="J674" s="2">
        <v>4.2699999999999996</v>
      </c>
    </row>
    <row r="675" spans="1:10">
      <c r="A675" t="s">
        <v>691</v>
      </c>
      <c r="B675">
        <v>1.059730250481696E-2</v>
      </c>
      <c r="C675">
        <v>9.6339113680154141E-4</v>
      </c>
      <c r="D675">
        <v>9.6339113680154141E-4</v>
      </c>
      <c r="E675">
        <v>0.24181117533718691</v>
      </c>
      <c r="F675">
        <v>3.949903660886319E-2</v>
      </c>
      <c r="G675">
        <v>9.6339113680154141E-4</v>
      </c>
      <c r="H675">
        <v>0.45375722543352598</v>
      </c>
      <c r="I675">
        <v>0.25144508670520233</v>
      </c>
      <c r="J675" s="2">
        <v>4.4400000000000004</v>
      </c>
    </row>
    <row r="676" spans="1:10">
      <c r="A676" t="s">
        <v>692</v>
      </c>
      <c r="B676">
        <v>4.9132947976878602E-2</v>
      </c>
      <c r="C676">
        <v>9.6339113680154141E-4</v>
      </c>
      <c r="D676">
        <v>0.1069364161849711</v>
      </c>
      <c r="E676">
        <v>1.059730250481696E-2</v>
      </c>
      <c r="F676">
        <v>9.6339113680154141E-4</v>
      </c>
      <c r="G676">
        <v>9.6339113680154141E-4</v>
      </c>
      <c r="H676">
        <v>0.47302504816955682</v>
      </c>
      <c r="I676">
        <v>0.35741811175337179</v>
      </c>
      <c r="J676" s="2">
        <v>4.5</v>
      </c>
    </row>
    <row r="677" spans="1:10">
      <c r="A677" t="s">
        <v>693</v>
      </c>
      <c r="B677">
        <v>0.15510597302504819</v>
      </c>
      <c r="C677">
        <v>9.6339113680154141E-4</v>
      </c>
      <c r="D677">
        <v>4.9132947976878602E-2</v>
      </c>
      <c r="E677">
        <v>9.6339113680154141E-4</v>
      </c>
      <c r="F677">
        <v>0.28034682080924861</v>
      </c>
      <c r="G677">
        <v>8.7668593448940263E-2</v>
      </c>
      <c r="H677">
        <v>0.42485549132947981</v>
      </c>
      <c r="I677">
        <v>9.6339113680154141E-4</v>
      </c>
      <c r="J677" s="2">
        <v>4.55</v>
      </c>
    </row>
    <row r="678" spans="1:10">
      <c r="A678" t="s">
        <v>694</v>
      </c>
      <c r="B678">
        <v>0.12620423892100191</v>
      </c>
      <c r="C678">
        <v>9.6339113680154141E-4</v>
      </c>
      <c r="D678">
        <v>7.8034682080924844E-2</v>
      </c>
      <c r="E678">
        <v>9.6339113680154141E-4</v>
      </c>
      <c r="F678">
        <v>3.949903660886319E-2</v>
      </c>
      <c r="G678">
        <v>1.059730250481696E-2</v>
      </c>
      <c r="H678">
        <v>0.50192678227360299</v>
      </c>
      <c r="I678">
        <v>0.24181117533718691</v>
      </c>
      <c r="J678" s="2">
        <v>4.57</v>
      </c>
    </row>
    <row r="679" spans="1:10">
      <c r="A679" t="s">
        <v>695</v>
      </c>
      <c r="B679">
        <v>0.16473988439306361</v>
      </c>
      <c r="C679">
        <v>9.6339113680154141E-4</v>
      </c>
      <c r="D679">
        <v>9.7302504816955668E-2</v>
      </c>
      <c r="E679">
        <v>9.6339113680154141E-4</v>
      </c>
      <c r="F679">
        <v>9.6339113680154141E-4</v>
      </c>
      <c r="G679">
        <v>9.6339113680154141E-4</v>
      </c>
      <c r="H679">
        <v>0.19364161849710981</v>
      </c>
      <c r="I679">
        <v>0.54046242774566466</v>
      </c>
      <c r="J679" s="2">
        <v>4.66</v>
      </c>
    </row>
    <row r="680" spans="1:10">
      <c r="A680" t="s">
        <v>696</v>
      </c>
      <c r="B680">
        <v>1.049618320610687E-2</v>
      </c>
      <c r="C680">
        <v>9.5419847328244271E-4</v>
      </c>
      <c r="D680">
        <v>9.5419847328244271E-4</v>
      </c>
      <c r="E680">
        <v>9.5419847328244271E-4</v>
      </c>
      <c r="F680">
        <v>0.32538167938931289</v>
      </c>
      <c r="G680">
        <v>9.5419847328244271E-4</v>
      </c>
      <c r="H680">
        <v>0.27767175572519082</v>
      </c>
      <c r="I680">
        <v>0.3826335877862595</v>
      </c>
      <c r="J680" s="2">
        <v>4.75</v>
      </c>
    </row>
    <row r="681" spans="1:10">
      <c r="A681" t="s">
        <v>697</v>
      </c>
      <c r="B681">
        <v>0.22041984732824429</v>
      </c>
      <c r="C681">
        <v>9.5419847328244271E-4</v>
      </c>
      <c r="D681">
        <v>9.5419847328244271E-4</v>
      </c>
      <c r="E681">
        <v>9.5419847328244271E-4</v>
      </c>
      <c r="F681">
        <v>0.22041984732824429</v>
      </c>
      <c r="G681">
        <v>9.5419847328244271E-4</v>
      </c>
      <c r="H681">
        <v>0.2395038167938931</v>
      </c>
      <c r="I681">
        <v>0.31583969465648848</v>
      </c>
      <c r="J681" s="2">
        <v>4.6399999999999997</v>
      </c>
    </row>
    <row r="682" spans="1:10">
      <c r="A682" t="s">
        <v>698</v>
      </c>
      <c r="B682">
        <v>1.049618320610687E-2</v>
      </c>
      <c r="C682">
        <v>9.5419847328244271E-4</v>
      </c>
      <c r="D682">
        <v>9.5419847328244271E-4</v>
      </c>
      <c r="E682">
        <v>9.5419847328244271E-4</v>
      </c>
      <c r="F682">
        <v>0.34446564885496178</v>
      </c>
      <c r="G682">
        <v>9.5419847328244271E-4</v>
      </c>
      <c r="H682">
        <v>0.21087786259541991</v>
      </c>
      <c r="I682">
        <v>0.43034351145038158</v>
      </c>
      <c r="J682" s="2">
        <v>4.5999999999999996</v>
      </c>
    </row>
    <row r="683" spans="1:10">
      <c r="A683" t="s">
        <v>699</v>
      </c>
      <c r="B683">
        <v>9.5419847328244271E-4</v>
      </c>
      <c r="C683">
        <v>9.5419847328244271E-4</v>
      </c>
      <c r="D683">
        <v>9.5419847328244271E-4</v>
      </c>
      <c r="E683">
        <v>9.5419847328244271E-4</v>
      </c>
      <c r="F683">
        <v>2.00381679389313E-2</v>
      </c>
      <c r="G683">
        <v>9.5419847328244271E-4</v>
      </c>
      <c r="H683">
        <v>0.57347328244274809</v>
      </c>
      <c r="I683">
        <v>0.40171755725190839</v>
      </c>
      <c r="J683" s="2">
        <v>4.33</v>
      </c>
    </row>
    <row r="684" spans="1:10">
      <c r="A684" t="s">
        <v>700</v>
      </c>
      <c r="B684">
        <v>9.4517958412098301E-4</v>
      </c>
      <c r="C684">
        <v>9.4517958412098301E-4</v>
      </c>
      <c r="D684">
        <v>9.4517958412098301E-4</v>
      </c>
      <c r="E684">
        <v>9.4517958412098301E-4</v>
      </c>
      <c r="F684">
        <v>0.1238185255198488</v>
      </c>
      <c r="G684">
        <v>9.4517958412098301E-4</v>
      </c>
      <c r="H684">
        <v>0.24669187145557661</v>
      </c>
      <c r="I684">
        <v>0.62476370510396972</v>
      </c>
      <c r="J684" s="2">
        <v>4.41</v>
      </c>
    </row>
    <row r="685" spans="1:10">
      <c r="A685" t="s">
        <v>701</v>
      </c>
      <c r="B685">
        <v>0.6095505617977528</v>
      </c>
      <c r="C685">
        <v>9.363295880149815E-4</v>
      </c>
      <c r="D685">
        <v>9.363295880149815E-4</v>
      </c>
      <c r="E685">
        <v>0.28183520599250939</v>
      </c>
      <c r="F685">
        <v>5.7116104868913872E-2</v>
      </c>
      <c r="G685">
        <v>9.363295880149815E-4</v>
      </c>
      <c r="H685">
        <v>9.363295880149815E-4</v>
      </c>
      <c r="I685">
        <v>4.7752808988764051E-2</v>
      </c>
      <c r="J685" s="2">
        <v>4.45</v>
      </c>
    </row>
    <row r="686" spans="1:10">
      <c r="A686" t="s">
        <v>702</v>
      </c>
      <c r="B686">
        <v>0.1601123595505618</v>
      </c>
      <c r="C686">
        <v>9.3632958801498139E-4</v>
      </c>
      <c r="D686">
        <v>9.3632958801498139E-4</v>
      </c>
      <c r="E686">
        <v>9.3632958801498139E-4</v>
      </c>
      <c r="F686">
        <v>9.3632958801498139E-4</v>
      </c>
      <c r="G686">
        <v>9.3632958801498139E-4</v>
      </c>
      <c r="H686">
        <v>0.11329588014981271</v>
      </c>
      <c r="I686">
        <v>0.72191011235955049</v>
      </c>
      <c r="J686" s="2">
        <v>4.3899999999999997</v>
      </c>
    </row>
    <row r="687" spans="1:10">
      <c r="A687" t="s">
        <v>703</v>
      </c>
      <c r="B687">
        <v>0.39419475655430708</v>
      </c>
      <c r="C687">
        <v>9.3632958801498118E-4</v>
      </c>
      <c r="D687">
        <v>9.3632958801498118E-4</v>
      </c>
      <c r="E687">
        <v>9.3632958801498118E-4</v>
      </c>
      <c r="F687">
        <v>0.28183520599250927</v>
      </c>
      <c r="G687">
        <v>9.3632958801498118E-4</v>
      </c>
      <c r="H687">
        <v>6.6479400749063666E-2</v>
      </c>
      <c r="I687">
        <v>0.25374531835205988</v>
      </c>
      <c r="J687" s="2">
        <v>4.55</v>
      </c>
    </row>
    <row r="688" spans="1:10">
      <c r="A688" t="s">
        <v>704</v>
      </c>
      <c r="B688">
        <v>9.3632958801498118E-4</v>
      </c>
      <c r="C688">
        <v>9.3632958801498118E-4</v>
      </c>
      <c r="D688">
        <v>9.456928838951309E-2</v>
      </c>
      <c r="E688">
        <v>9.3632958801498118E-4</v>
      </c>
      <c r="F688">
        <v>9.3632958801498118E-4</v>
      </c>
      <c r="G688">
        <v>9.3632958801498118E-4</v>
      </c>
      <c r="H688">
        <v>0.49719101123595499</v>
      </c>
      <c r="I688">
        <v>0.40355805243445692</v>
      </c>
      <c r="J688" s="2">
        <v>4.49</v>
      </c>
    </row>
    <row r="689" spans="1:10">
      <c r="A689" t="s">
        <v>705</v>
      </c>
      <c r="B689">
        <v>9.3632958801498118E-4</v>
      </c>
      <c r="C689">
        <v>9.3632958801498118E-4</v>
      </c>
      <c r="D689">
        <v>9.3632958801498118E-4</v>
      </c>
      <c r="E689">
        <v>9.3632958801498118E-4</v>
      </c>
      <c r="F689">
        <v>0.49719101123595499</v>
      </c>
      <c r="G689">
        <v>9.3632958801498118E-4</v>
      </c>
      <c r="H689">
        <v>0.49719101123595499</v>
      </c>
      <c r="I689">
        <v>9.3632958801498118E-4</v>
      </c>
      <c r="J689" s="2">
        <v>4.4800000000000004</v>
      </c>
    </row>
    <row r="690" spans="1:10">
      <c r="A690" t="s">
        <v>706</v>
      </c>
      <c r="B690">
        <v>0.37546816479400752</v>
      </c>
      <c r="C690">
        <v>9.3632958801498118E-4</v>
      </c>
      <c r="D690">
        <v>0.2162921348314607</v>
      </c>
      <c r="E690">
        <v>9.3632958801498118E-4</v>
      </c>
      <c r="F690">
        <v>9.3632958801498118E-4</v>
      </c>
      <c r="G690">
        <v>9.3632958801498118E-4</v>
      </c>
      <c r="H690">
        <v>0.29119850187265922</v>
      </c>
      <c r="I690">
        <v>0.11329588014981271</v>
      </c>
      <c r="J690" s="2">
        <v>4.3899999999999997</v>
      </c>
    </row>
    <row r="691" spans="1:10">
      <c r="A691" t="s">
        <v>707</v>
      </c>
      <c r="B691">
        <v>9.3632958801498118E-4</v>
      </c>
      <c r="C691">
        <v>9.3632958801498118E-4</v>
      </c>
      <c r="D691">
        <v>9.3632958801498118E-4</v>
      </c>
      <c r="E691">
        <v>9.3632958801498118E-4</v>
      </c>
      <c r="F691">
        <v>9.3632958801498118E-4</v>
      </c>
      <c r="G691">
        <v>9.3632958801498118E-4</v>
      </c>
      <c r="H691">
        <v>0.4691011235955056</v>
      </c>
      <c r="I691">
        <v>0.5252808988764045</v>
      </c>
      <c r="J691" s="2">
        <v>4.32</v>
      </c>
    </row>
    <row r="692" spans="1:10">
      <c r="A692" t="s">
        <v>708</v>
      </c>
      <c r="B692">
        <v>4.7752808988764037E-2</v>
      </c>
      <c r="C692">
        <v>9.3632958801498118E-4</v>
      </c>
      <c r="D692">
        <v>1.966292134831461E-2</v>
      </c>
      <c r="E692">
        <v>9.3632958801498118E-4</v>
      </c>
      <c r="F692">
        <v>9.3632958801498118E-4</v>
      </c>
      <c r="G692">
        <v>9.3632958801498118E-4</v>
      </c>
      <c r="H692">
        <v>0.5252808988764045</v>
      </c>
      <c r="I692">
        <v>0.40355805243445692</v>
      </c>
      <c r="J692" s="2">
        <v>4.3</v>
      </c>
    </row>
    <row r="693" spans="1:10">
      <c r="A693" t="s">
        <v>709</v>
      </c>
      <c r="B693">
        <v>0.72448979591836726</v>
      </c>
      <c r="C693">
        <v>9.2764378478664205E-4</v>
      </c>
      <c r="D693">
        <v>9.2764378478664205E-4</v>
      </c>
      <c r="E693">
        <v>9.2764378478664205E-4</v>
      </c>
      <c r="F693">
        <v>9.2764378478664205E-4</v>
      </c>
      <c r="G693">
        <v>9.2764378478664205E-4</v>
      </c>
      <c r="H693">
        <v>0.26066790352504637</v>
      </c>
      <c r="I693">
        <v>1.020408163265306E-2</v>
      </c>
      <c r="J693" s="2">
        <v>4.2699999999999996</v>
      </c>
    </row>
    <row r="694" spans="1:10">
      <c r="A694" t="s">
        <v>710</v>
      </c>
      <c r="B694">
        <v>9.3692022263450817E-2</v>
      </c>
      <c r="C694">
        <v>9.2764378478664184E-4</v>
      </c>
      <c r="D694">
        <v>9.2764378478664184E-4</v>
      </c>
      <c r="E694">
        <v>1.948051948051948E-2</v>
      </c>
      <c r="F694">
        <v>1.020408163265306E-2</v>
      </c>
      <c r="G694">
        <v>9.2764378478664184E-4</v>
      </c>
      <c r="H694">
        <v>0.40909090909090912</v>
      </c>
      <c r="I694">
        <v>0.46474953617810749</v>
      </c>
      <c r="J694" s="2">
        <v>4.78</v>
      </c>
    </row>
    <row r="695" spans="1:10">
      <c r="A695" t="s">
        <v>711</v>
      </c>
      <c r="B695">
        <v>4.730983302411873E-2</v>
      </c>
      <c r="C695">
        <v>9.2764378478664184E-4</v>
      </c>
      <c r="D695">
        <v>1.020408163265306E-2</v>
      </c>
      <c r="E695">
        <v>9.2764378478664184E-4</v>
      </c>
      <c r="F695">
        <v>0.26066790352504637</v>
      </c>
      <c r="G695">
        <v>4.730983302411873E-2</v>
      </c>
      <c r="H695">
        <v>0.20500927643784789</v>
      </c>
      <c r="I695">
        <v>0.42764378478664189</v>
      </c>
      <c r="J695" s="2">
        <v>4.28</v>
      </c>
    </row>
    <row r="696" spans="1:10">
      <c r="A696" t="s">
        <v>712</v>
      </c>
      <c r="B696">
        <v>0.14935064935064929</v>
      </c>
      <c r="C696">
        <v>9.2764378478664184E-4</v>
      </c>
      <c r="D696">
        <v>9.2764378478664184E-4</v>
      </c>
      <c r="E696">
        <v>9.2764378478664184E-4</v>
      </c>
      <c r="F696">
        <v>0.26994434137291279</v>
      </c>
      <c r="G696">
        <v>3.8033395176252309E-2</v>
      </c>
      <c r="H696">
        <v>0.2142857142857143</v>
      </c>
      <c r="I696">
        <v>0.32560296846011128</v>
      </c>
      <c r="J696" s="2">
        <v>4.46</v>
      </c>
    </row>
    <row r="697" spans="1:10">
      <c r="A697" t="s">
        <v>713</v>
      </c>
      <c r="B697">
        <v>0.1400742115027829</v>
      </c>
      <c r="C697">
        <v>9.2764378478664184E-4</v>
      </c>
      <c r="D697">
        <v>0.26066790352504637</v>
      </c>
      <c r="E697">
        <v>9.2764378478664184E-4</v>
      </c>
      <c r="F697">
        <v>9.2764378478664184E-4</v>
      </c>
      <c r="G697">
        <v>9.2764378478664184E-4</v>
      </c>
      <c r="H697">
        <v>0.48330241187384038</v>
      </c>
      <c r="I697">
        <v>0.1122448979591837</v>
      </c>
      <c r="J697" s="2">
        <v>4.4000000000000004</v>
      </c>
    </row>
    <row r="698" spans="1:10">
      <c r="A698" t="s">
        <v>714</v>
      </c>
      <c r="B698">
        <v>9.1911764705882363E-4</v>
      </c>
      <c r="C698">
        <v>9.1911764705882363E-4</v>
      </c>
      <c r="D698">
        <v>9.1911764705882363E-4</v>
      </c>
      <c r="E698">
        <v>9.1911764705882363E-4</v>
      </c>
      <c r="F698">
        <v>0.77297794117647056</v>
      </c>
      <c r="G698">
        <v>9.1911764705882363E-4</v>
      </c>
      <c r="H698">
        <v>0.16636029411764711</v>
      </c>
      <c r="I698">
        <v>5.606617647058823E-2</v>
      </c>
      <c r="J698" s="2">
        <v>4.3</v>
      </c>
    </row>
    <row r="699" spans="1:10">
      <c r="A699" t="s">
        <v>715</v>
      </c>
      <c r="B699">
        <v>0.4420955882352941</v>
      </c>
      <c r="C699">
        <v>9.1911764705882352E-4</v>
      </c>
      <c r="D699">
        <v>9.1911764705882352E-4</v>
      </c>
      <c r="E699">
        <v>0.16636029411764711</v>
      </c>
      <c r="F699">
        <v>9.1911764705882352E-4</v>
      </c>
      <c r="G699">
        <v>9.1911764705882352E-4</v>
      </c>
      <c r="H699">
        <v>0.38694852941176472</v>
      </c>
      <c r="I699">
        <v>9.1911764705882352E-4</v>
      </c>
      <c r="J699" s="2">
        <v>4.3499999999999996</v>
      </c>
    </row>
    <row r="700" spans="1:10">
      <c r="A700" t="s">
        <v>716</v>
      </c>
      <c r="B700">
        <v>9.1911764705882352E-4</v>
      </c>
      <c r="C700">
        <v>9.1911764705882352E-4</v>
      </c>
      <c r="D700">
        <v>1.9301470588235291E-2</v>
      </c>
      <c r="E700">
        <v>9.1911764705882352E-4</v>
      </c>
      <c r="F700">
        <v>0.35018382352941169</v>
      </c>
      <c r="G700">
        <v>1.0110294117647059E-2</v>
      </c>
      <c r="H700">
        <v>0.359375</v>
      </c>
      <c r="I700">
        <v>0.25827205882352938</v>
      </c>
      <c r="J700" s="2">
        <v>4.46</v>
      </c>
    </row>
    <row r="701" spans="1:10">
      <c r="A701" t="s">
        <v>717</v>
      </c>
      <c r="B701">
        <v>0.1020220588235294</v>
      </c>
      <c r="C701">
        <v>9.1911764705882352E-4</v>
      </c>
      <c r="D701">
        <v>0.18474264705882351</v>
      </c>
      <c r="E701">
        <v>9.1911764705882352E-4</v>
      </c>
      <c r="F701">
        <v>9.1911764705882352E-4</v>
      </c>
      <c r="G701">
        <v>9.1911764705882352E-4</v>
      </c>
      <c r="H701">
        <v>0.359375</v>
      </c>
      <c r="I701">
        <v>0.35018382352941169</v>
      </c>
      <c r="J701" s="2">
        <v>4.37</v>
      </c>
    </row>
    <row r="702" spans="1:10">
      <c r="A702" t="s">
        <v>718</v>
      </c>
      <c r="B702">
        <v>9.1074681238615665E-4</v>
      </c>
      <c r="C702">
        <v>9.1074681238615665E-4</v>
      </c>
      <c r="D702">
        <v>0.1466302367941712</v>
      </c>
      <c r="E702">
        <v>1.0018214936247719E-2</v>
      </c>
      <c r="F702">
        <v>9.1074681238615665E-4</v>
      </c>
      <c r="G702">
        <v>1.0018214936247719E-2</v>
      </c>
      <c r="H702">
        <v>0.41985428051001822</v>
      </c>
      <c r="I702">
        <v>0.41074681238615662</v>
      </c>
      <c r="J702" s="2">
        <v>4.46</v>
      </c>
    </row>
    <row r="703" spans="1:10">
      <c r="A703" t="s">
        <v>719</v>
      </c>
      <c r="B703">
        <v>3.7340619307832418E-2</v>
      </c>
      <c r="C703">
        <v>9.1074681238615665E-4</v>
      </c>
      <c r="D703">
        <v>0.1102003642987249</v>
      </c>
      <c r="E703">
        <v>9.1074681238615665E-4</v>
      </c>
      <c r="F703">
        <v>6.4663023679417106E-2</v>
      </c>
      <c r="G703">
        <v>0.21948998178506371</v>
      </c>
      <c r="H703">
        <v>0.48360655737704922</v>
      </c>
      <c r="I703">
        <v>8.2877959927140241E-2</v>
      </c>
      <c r="J703" s="2">
        <v>4.33</v>
      </c>
    </row>
    <row r="704" spans="1:10">
      <c r="A704" t="s">
        <v>720</v>
      </c>
      <c r="B704">
        <v>0.14530685920577621</v>
      </c>
      <c r="C704">
        <v>9.0252707581227429E-4</v>
      </c>
      <c r="D704">
        <v>9.0252707581227429E-4</v>
      </c>
      <c r="E704">
        <v>3.7003610108303241E-2</v>
      </c>
      <c r="F704">
        <v>6.4079422382671475E-2</v>
      </c>
      <c r="G704">
        <v>1.895306859205776E-2</v>
      </c>
      <c r="H704">
        <v>0.19945848375451261</v>
      </c>
      <c r="I704">
        <v>0.53339350180505407</v>
      </c>
      <c r="J704" s="2">
        <v>4.4000000000000004</v>
      </c>
    </row>
    <row r="705" spans="1:10">
      <c r="A705" t="s">
        <v>721</v>
      </c>
      <c r="B705">
        <v>0.2355595667870036</v>
      </c>
      <c r="C705">
        <v>9.0252707581227429E-4</v>
      </c>
      <c r="D705">
        <v>3.7003610108303241E-2</v>
      </c>
      <c r="E705">
        <v>9.0252707581227429E-4</v>
      </c>
      <c r="F705">
        <v>0.28068592057761732</v>
      </c>
      <c r="G705">
        <v>9.9277978339350186E-3</v>
      </c>
      <c r="H705">
        <v>0.361913357400722</v>
      </c>
      <c r="I705">
        <v>7.3104693140794208E-2</v>
      </c>
      <c r="J705" s="2">
        <v>4.46</v>
      </c>
    </row>
    <row r="706" spans="1:10">
      <c r="A706" t="s">
        <v>722</v>
      </c>
      <c r="B706">
        <v>0.37996389891696752</v>
      </c>
      <c r="C706">
        <v>9.0252707581227429E-4</v>
      </c>
      <c r="D706">
        <v>9.0252707581227429E-4</v>
      </c>
      <c r="E706">
        <v>9.0252707581227429E-4</v>
      </c>
      <c r="F706">
        <v>0.29873646209386279</v>
      </c>
      <c r="G706">
        <v>9.0252707581227429E-4</v>
      </c>
      <c r="H706">
        <v>0.1182310469314079</v>
      </c>
      <c r="I706">
        <v>0.19945848375451261</v>
      </c>
      <c r="J706" s="2">
        <v>4.49</v>
      </c>
    </row>
    <row r="707" spans="1:10">
      <c r="A707" t="s">
        <v>723</v>
      </c>
      <c r="B707">
        <v>6.4079422382671475E-2</v>
      </c>
      <c r="C707">
        <v>9.0252707581227429E-4</v>
      </c>
      <c r="D707">
        <v>0.1092057761732852</v>
      </c>
      <c r="E707">
        <v>9.0252707581227429E-4</v>
      </c>
      <c r="F707">
        <v>9.0252707581227429E-4</v>
      </c>
      <c r="G707">
        <v>9.0252707581227429E-4</v>
      </c>
      <c r="H707">
        <v>0.55144404332129959</v>
      </c>
      <c r="I707">
        <v>0.27166064981949462</v>
      </c>
      <c r="J707" s="2">
        <v>4.3099999999999996</v>
      </c>
    </row>
    <row r="708" spans="1:10">
      <c r="A708" t="s">
        <v>724</v>
      </c>
      <c r="B708">
        <v>0.39445438282647582</v>
      </c>
      <c r="C708">
        <v>8.9445438282647585E-4</v>
      </c>
      <c r="D708">
        <v>8.9445438282647585E-4</v>
      </c>
      <c r="E708">
        <v>8.9445438282647585E-4</v>
      </c>
      <c r="F708">
        <v>0.18872987477638639</v>
      </c>
      <c r="G708">
        <v>8.9445438282647585E-4</v>
      </c>
      <c r="H708">
        <v>0.19767441860465121</v>
      </c>
      <c r="I708">
        <v>0.2155635062611807</v>
      </c>
      <c r="J708" s="2">
        <v>4.46</v>
      </c>
    </row>
    <row r="709" spans="1:10">
      <c r="A709" t="s">
        <v>725</v>
      </c>
      <c r="B709">
        <v>9.7517730496453903E-3</v>
      </c>
      <c r="C709">
        <v>8.8652482269503555E-4</v>
      </c>
      <c r="D709">
        <v>8.8652482269503555E-4</v>
      </c>
      <c r="E709">
        <v>8.8652482269503555E-4</v>
      </c>
      <c r="F709">
        <v>0.16046099290780139</v>
      </c>
      <c r="G709">
        <v>1.8617021276595751E-2</v>
      </c>
      <c r="H709">
        <v>0.24024822695035461</v>
      </c>
      <c r="I709">
        <v>0.56826241134751765</v>
      </c>
      <c r="J709" s="2">
        <v>4.26</v>
      </c>
    </row>
    <row r="710" spans="1:10">
      <c r="A710" t="s">
        <v>726</v>
      </c>
      <c r="B710">
        <v>0.38209219858156018</v>
      </c>
      <c r="C710">
        <v>8.8652482269503544E-4</v>
      </c>
      <c r="D710">
        <v>8.8652482269503544E-4</v>
      </c>
      <c r="E710">
        <v>4.5212765957446797E-2</v>
      </c>
      <c r="F710">
        <v>9.7517730496453903E-3</v>
      </c>
      <c r="G710">
        <v>8.8652482269503544E-4</v>
      </c>
      <c r="H710">
        <v>0.55939716312056731</v>
      </c>
      <c r="I710">
        <v>8.8652482269503544E-4</v>
      </c>
      <c r="J710" s="2">
        <v>4.41</v>
      </c>
    </row>
    <row r="711" spans="1:10">
      <c r="A711" t="s">
        <v>727</v>
      </c>
      <c r="B711">
        <v>0.3732269503546099</v>
      </c>
      <c r="C711">
        <v>8.8652482269503544E-4</v>
      </c>
      <c r="D711">
        <v>0.1515957446808511</v>
      </c>
      <c r="E711">
        <v>8.8652482269503544E-4</v>
      </c>
      <c r="F711">
        <v>7.1808510638297865E-2</v>
      </c>
      <c r="G711">
        <v>8.8652482269503544E-4</v>
      </c>
      <c r="H711">
        <v>0.39982269503546097</v>
      </c>
      <c r="I711">
        <v>8.8652482269503544E-4</v>
      </c>
      <c r="J711" s="2">
        <v>4.62</v>
      </c>
    </row>
    <row r="712" spans="1:10">
      <c r="A712" t="s">
        <v>728</v>
      </c>
      <c r="B712">
        <v>8.7873462214411243E-4</v>
      </c>
      <c r="C712">
        <v>8.7873462214411243E-4</v>
      </c>
      <c r="D712">
        <v>0.35237258347978911</v>
      </c>
      <c r="E712">
        <v>8.7873462214411243E-4</v>
      </c>
      <c r="F712">
        <v>8.7873462214411243E-4</v>
      </c>
      <c r="G712">
        <v>8.7873462214411243E-4</v>
      </c>
      <c r="H712">
        <v>0.48418277680140592</v>
      </c>
      <c r="I712">
        <v>0.15905096660808429</v>
      </c>
      <c r="J712" s="2">
        <v>4.29</v>
      </c>
    </row>
    <row r="713" spans="1:10">
      <c r="A713" t="s">
        <v>729</v>
      </c>
      <c r="B713">
        <v>0.18379790940766549</v>
      </c>
      <c r="C713">
        <v>8.7108013937282241E-4</v>
      </c>
      <c r="D713">
        <v>5.3135888501742161E-2</v>
      </c>
      <c r="E713">
        <v>8.7108013937282241E-4</v>
      </c>
      <c r="F713">
        <v>8.7108013937282241E-4</v>
      </c>
      <c r="G713">
        <v>8.7108013937282241E-4</v>
      </c>
      <c r="H713">
        <v>0.75871080139372815</v>
      </c>
      <c r="I713">
        <v>8.7108013937282241E-4</v>
      </c>
      <c r="J713" s="2">
        <v>4.41</v>
      </c>
    </row>
    <row r="714" spans="1:10">
      <c r="A714" t="s">
        <v>730</v>
      </c>
      <c r="B714">
        <v>0.10540069686411151</v>
      </c>
      <c r="C714">
        <v>8.710801393728223E-4</v>
      </c>
      <c r="D714">
        <v>4.4425087108013933E-2</v>
      </c>
      <c r="E714">
        <v>8.710801393728223E-4</v>
      </c>
      <c r="F714">
        <v>0.3493031358885017</v>
      </c>
      <c r="G714">
        <v>8.710801393728223E-4</v>
      </c>
      <c r="H714">
        <v>0.33188153310104529</v>
      </c>
      <c r="I714">
        <v>0.16637630662020911</v>
      </c>
      <c r="J714" s="2">
        <v>4.37</v>
      </c>
    </row>
    <row r="715" spans="1:10">
      <c r="A715" t="s">
        <v>731</v>
      </c>
      <c r="B715">
        <v>8.6355785837651129E-4</v>
      </c>
      <c r="C715">
        <v>8.6355785837651129E-4</v>
      </c>
      <c r="D715">
        <v>8.6355785837651129E-4</v>
      </c>
      <c r="E715">
        <v>8.6355785837651129E-4</v>
      </c>
      <c r="F715">
        <v>9.4991364421416237E-3</v>
      </c>
      <c r="G715">
        <v>0.14766839378238339</v>
      </c>
      <c r="H715">
        <v>0.57081174438687388</v>
      </c>
      <c r="I715">
        <v>0.26856649395509502</v>
      </c>
      <c r="J715" s="2">
        <v>4.38</v>
      </c>
    </row>
    <row r="716" spans="1:10">
      <c r="A716" t="s">
        <v>732</v>
      </c>
      <c r="B716">
        <v>0.29447322970639028</v>
      </c>
      <c r="C716">
        <v>8.6355785837651119E-4</v>
      </c>
      <c r="D716">
        <v>0.16493955094991361</v>
      </c>
      <c r="E716">
        <v>1.8134715025906731E-2</v>
      </c>
      <c r="F716">
        <v>3.5405872193436952E-2</v>
      </c>
      <c r="G716">
        <v>8.6355785837651119E-4</v>
      </c>
      <c r="H716">
        <v>0.45854922279792742</v>
      </c>
      <c r="I716">
        <v>2.6770293609671841E-2</v>
      </c>
      <c r="J716" s="2">
        <v>4.42</v>
      </c>
    </row>
    <row r="717" spans="1:10">
      <c r="A717" t="s">
        <v>733</v>
      </c>
      <c r="B717">
        <v>3.5405872193436952E-2</v>
      </c>
      <c r="C717">
        <v>8.6355785837651119E-4</v>
      </c>
      <c r="D717">
        <v>3.5405872193436952E-2</v>
      </c>
      <c r="E717">
        <v>9.4991364421416237E-3</v>
      </c>
      <c r="F717">
        <v>0.25129533678756483</v>
      </c>
      <c r="G717">
        <v>8.6355785837651119E-4</v>
      </c>
      <c r="H717">
        <v>0.1217616580310881</v>
      </c>
      <c r="I717">
        <v>0.54490500863557856</v>
      </c>
      <c r="J717" s="2">
        <v>4.6100000000000003</v>
      </c>
    </row>
    <row r="718" spans="1:10">
      <c r="A718" t="s">
        <v>734</v>
      </c>
      <c r="B718">
        <v>0.38946459412780648</v>
      </c>
      <c r="C718">
        <v>8.6355785837651119E-4</v>
      </c>
      <c r="D718">
        <v>8.6355785837651119E-4</v>
      </c>
      <c r="E718">
        <v>8.6355785837651119E-4</v>
      </c>
      <c r="F718">
        <v>8.6355785837651119E-4</v>
      </c>
      <c r="G718">
        <v>8.6355785837651119E-4</v>
      </c>
      <c r="H718">
        <v>7.8583765112262505E-2</v>
      </c>
      <c r="I718">
        <v>0.52763385146804831</v>
      </c>
      <c r="J718" s="2">
        <v>4.3899999999999997</v>
      </c>
    </row>
    <row r="719" spans="1:10">
      <c r="A719" t="s">
        <v>735</v>
      </c>
      <c r="B719">
        <v>6.0787671232876712E-2</v>
      </c>
      <c r="C719">
        <v>8.561643835616439E-4</v>
      </c>
      <c r="D719">
        <v>8.561643835616439E-4</v>
      </c>
      <c r="E719">
        <v>8.561643835616439E-4</v>
      </c>
      <c r="F719">
        <v>8.6472602739726026E-2</v>
      </c>
      <c r="G719">
        <v>8.561643835616439E-4</v>
      </c>
      <c r="H719">
        <v>0.18065068493150691</v>
      </c>
      <c r="I719">
        <v>0.66866438356164382</v>
      </c>
      <c r="J719" s="2">
        <v>4.34</v>
      </c>
    </row>
    <row r="720" spans="1:10">
      <c r="A720" t="s">
        <v>736</v>
      </c>
      <c r="B720">
        <v>2.6541095890410961E-2</v>
      </c>
      <c r="C720">
        <v>8.5616438356164379E-4</v>
      </c>
      <c r="D720">
        <v>8.5616438356164379E-4</v>
      </c>
      <c r="E720">
        <v>0.30907534246575341</v>
      </c>
      <c r="F720">
        <v>7.7910958904109581E-2</v>
      </c>
      <c r="G720">
        <v>8.5616438356164379E-4</v>
      </c>
      <c r="H720">
        <v>0.44606164383561642</v>
      </c>
      <c r="I720">
        <v>0.13784246575342471</v>
      </c>
      <c r="J720" s="2">
        <v>4.55</v>
      </c>
    </row>
    <row r="721" spans="1:10">
      <c r="A721" t="s">
        <v>737</v>
      </c>
      <c r="B721">
        <v>2.6541095890410961E-2</v>
      </c>
      <c r="C721">
        <v>8.5616438356164379E-4</v>
      </c>
      <c r="D721">
        <v>8.5616438356164379E-4</v>
      </c>
      <c r="E721">
        <v>9.4178082191780817E-3</v>
      </c>
      <c r="F721">
        <v>0.29195205479452052</v>
      </c>
      <c r="G721">
        <v>8.5616438356164379E-4</v>
      </c>
      <c r="H721">
        <v>0.45462328767123278</v>
      </c>
      <c r="I721">
        <v>0.2148972602739726</v>
      </c>
      <c r="J721" s="2">
        <v>4.2699999999999996</v>
      </c>
    </row>
    <row r="722" spans="1:10">
      <c r="A722" t="s">
        <v>738</v>
      </c>
      <c r="B722">
        <v>0.20633561643835621</v>
      </c>
      <c r="C722">
        <v>8.5616438356164379E-4</v>
      </c>
      <c r="D722">
        <v>8.5616438356164379E-4</v>
      </c>
      <c r="E722">
        <v>8.5616438356164379E-4</v>
      </c>
      <c r="F722">
        <v>0.20633561643835621</v>
      </c>
      <c r="G722">
        <v>2.6541095890410961E-2</v>
      </c>
      <c r="H722">
        <v>0.27482876712328758</v>
      </c>
      <c r="I722">
        <v>0.2833904109589041</v>
      </c>
      <c r="J722" s="2">
        <v>4.8099999999999996</v>
      </c>
    </row>
    <row r="723" spans="1:10">
      <c r="A723" t="s">
        <v>739</v>
      </c>
      <c r="B723">
        <v>0.13667232597623091</v>
      </c>
      <c r="C723">
        <v>8.4889643463497452E-4</v>
      </c>
      <c r="D723">
        <v>0.13667232597623091</v>
      </c>
      <c r="E723">
        <v>8.4889643463497452E-4</v>
      </c>
      <c r="F723">
        <v>2.6315789473684209E-2</v>
      </c>
      <c r="G723">
        <v>8.4889643463497452E-4</v>
      </c>
      <c r="H723">
        <v>0.17062818336162991</v>
      </c>
      <c r="I723">
        <v>0.52716468590831911</v>
      </c>
      <c r="J723" s="2">
        <v>4.4800000000000004</v>
      </c>
    </row>
    <row r="724" spans="1:10">
      <c r="A724" t="s">
        <v>740</v>
      </c>
      <c r="B724">
        <v>0.9015151515151516</v>
      </c>
      <c r="C724">
        <v>8.4175084175084193E-4</v>
      </c>
      <c r="D724">
        <v>8.4175084175084193E-4</v>
      </c>
      <c r="E724">
        <v>8.4175084175084193E-4</v>
      </c>
      <c r="F724">
        <v>8.4175084175084193E-4</v>
      </c>
      <c r="G724">
        <v>8.4175084175084193E-4</v>
      </c>
      <c r="H724">
        <v>3.4511784511784507E-2</v>
      </c>
      <c r="I724">
        <v>5.976430976430977E-2</v>
      </c>
      <c r="J724" s="2">
        <v>4.37</v>
      </c>
    </row>
    <row r="725" spans="1:10">
      <c r="A725" t="s">
        <v>741</v>
      </c>
      <c r="B725">
        <v>8.3472454090150242E-4</v>
      </c>
      <c r="C725">
        <v>8.3472454090150242E-4</v>
      </c>
      <c r="D725">
        <v>8.3472454090150242E-4</v>
      </c>
      <c r="E725">
        <v>8.3472454090150242E-4</v>
      </c>
      <c r="F725">
        <v>0.13439065108514189</v>
      </c>
      <c r="G725">
        <v>8.3472454090150242E-4</v>
      </c>
      <c r="H725">
        <v>0.3347245409015025</v>
      </c>
      <c r="I725">
        <v>0.52671118530884808</v>
      </c>
      <c r="J725" s="2">
        <v>4.3899999999999997</v>
      </c>
    </row>
    <row r="726" spans="1:10">
      <c r="A726" t="s">
        <v>742</v>
      </c>
      <c r="B726">
        <v>0.2011686143572621</v>
      </c>
      <c r="C726">
        <v>8.3472454090150242E-4</v>
      </c>
      <c r="D726">
        <v>9.1819699499165273E-3</v>
      </c>
      <c r="E726">
        <v>8.3472454090150242E-4</v>
      </c>
      <c r="F726">
        <v>0.17612687813021699</v>
      </c>
      <c r="G726">
        <v>8.3472454090150242E-4</v>
      </c>
      <c r="H726">
        <v>0.44323873121869778</v>
      </c>
      <c r="I726">
        <v>0.167779632721202</v>
      </c>
      <c r="J726" s="2">
        <v>4.26</v>
      </c>
    </row>
    <row r="727" spans="1:10">
      <c r="A727" t="s">
        <v>743</v>
      </c>
      <c r="B727">
        <v>0.125</v>
      </c>
      <c r="C727">
        <v>8.2781456953642406E-4</v>
      </c>
      <c r="D727">
        <v>8.2781456953642406E-4</v>
      </c>
      <c r="E727">
        <v>8.2781456953642406E-4</v>
      </c>
      <c r="F727">
        <v>0.14155629139072851</v>
      </c>
      <c r="G727">
        <v>8.2781456953642406E-4</v>
      </c>
      <c r="H727">
        <v>0.19950331125827819</v>
      </c>
      <c r="I727">
        <v>0.5306291390728477</v>
      </c>
      <c r="J727" s="2">
        <v>4.3600000000000003</v>
      </c>
    </row>
    <row r="728" spans="1:10">
      <c r="A728" t="s">
        <v>744</v>
      </c>
      <c r="B728">
        <v>8.2781456953642406E-4</v>
      </c>
      <c r="C728">
        <v>8.2781456953642406E-4</v>
      </c>
      <c r="D728">
        <v>9.1887417218543058E-2</v>
      </c>
      <c r="E728">
        <v>8.2781456953642406E-4</v>
      </c>
      <c r="F728">
        <v>6.7052980132450341E-2</v>
      </c>
      <c r="G728">
        <v>8.2781456953642406E-4</v>
      </c>
      <c r="H728">
        <v>0.57201986754966894</v>
      </c>
      <c r="I728">
        <v>0.26572847682119211</v>
      </c>
      <c r="J728" s="2">
        <v>4.28</v>
      </c>
    </row>
    <row r="729" spans="1:10">
      <c r="A729" t="s">
        <v>745</v>
      </c>
      <c r="B729">
        <v>0.19950331125827811</v>
      </c>
      <c r="C729">
        <v>8.2781456953642384E-4</v>
      </c>
      <c r="D729">
        <v>8.3609271523178791E-2</v>
      </c>
      <c r="E729">
        <v>8.2781456953642384E-4</v>
      </c>
      <c r="F729">
        <v>0.19950331125827811</v>
      </c>
      <c r="G729">
        <v>8.2781456953642384E-4</v>
      </c>
      <c r="H729">
        <v>0.10844370860927149</v>
      </c>
      <c r="I729">
        <v>0.4064569536423841</v>
      </c>
      <c r="J729" s="2">
        <v>4.76</v>
      </c>
    </row>
    <row r="730" spans="1:10">
      <c r="A730" t="s">
        <v>746</v>
      </c>
      <c r="B730">
        <v>2.5662251655629138E-2</v>
      </c>
      <c r="C730">
        <v>8.2781456953642384E-4</v>
      </c>
      <c r="D730">
        <v>8.2781456953642384E-4</v>
      </c>
      <c r="E730">
        <v>8.2781456953642384E-4</v>
      </c>
      <c r="F730">
        <v>0.19122516556291391</v>
      </c>
      <c r="G730">
        <v>8.2781456953642384E-4</v>
      </c>
      <c r="H730">
        <v>0.29884105960264901</v>
      </c>
      <c r="I730">
        <v>0.48096026490066218</v>
      </c>
      <c r="J730" s="2">
        <v>4.53</v>
      </c>
    </row>
    <row r="731" spans="1:10">
      <c r="A731" t="s">
        <v>747</v>
      </c>
      <c r="B731">
        <v>0.37334437086092709</v>
      </c>
      <c r="C731">
        <v>8.2781456953642384E-4</v>
      </c>
      <c r="D731">
        <v>8.2781456953642384E-4</v>
      </c>
      <c r="E731">
        <v>8.2781456953642384E-4</v>
      </c>
      <c r="F731">
        <v>0.29056291390728473</v>
      </c>
      <c r="G731">
        <v>8.2781456953642384E-4</v>
      </c>
      <c r="H731">
        <v>0.20778145695364239</v>
      </c>
      <c r="I731">
        <v>0.125</v>
      </c>
      <c r="J731" s="2">
        <v>4.5199999999999996</v>
      </c>
    </row>
    <row r="732" spans="1:10">
      <c r="A732" t="s">
        <v>748</v>
      </c>
      <c r="B732">
        <v>9.0311986863711013E-3</v>
      </c>
      <c r="C732">
        <v>8.2101806239737282E-4</v>
      </c>
      <c r="D732">
        <v>8.2101806239737282E-4</v>
      </c>
      <c r="E732">
        <v>8.2101806239737282E-4</v>
      </c>
      <c r="F732">
        <v>7.4712643678160912E-2</v>
      </c>
      <c r="G732">
        <v>9.0311986863711013E-3</v>
      </c>
      <c r="H732">
        <v>0.75615763546798032</v>
      </c>
      <c r="I732">
        <v>0.14860426929392451</v>
      </c>
      <c r="J732" s="2">
        <v>4.28</v>
      </c>
    </row>
    <row r="733" spans="1:10">
      <c r="A733" t="s">
        <v>749</v>
      </c>
      <c r="B733">
        <v>8.2101806239737282E-4</v>
      </c>
      <c r="C733">
        <v>8.2101806239737282E-4</v>
      </c>
      <c r="D733">
        <v>8.2101806239737282E-4</v>
      </c>
      <c r="E733">
        <v>8.2101806239737282E-4</v>
      </c>
      <c r="F733">
        <v>0.13218390804597699</v>
      </c>
      <c r="G733">
        <v>8.2101806239737282E-4</v>
      </c>
      <c r="H733">
        <v>0.78078817733990147</v>
      </c>
      <c r="I733">
        <v>8.2922824302134643E-2</v>
      </c>
      <c r="J733" s="2">
        <v>4.53</v>
      </c>
    </row>
    <row r="734" spans="1:10">
      <c r="A734" t="s">
        <v>750</v>
      </c>
      <c r="B734">
        <v>0.45238095238095227</v>
      </c>
      <c r="C734">
        <v>8.2101806239737272E-4</v>
      </c>
      <c r="D734">
        <v>9.9343185550082092E-2</v>
      </c>
      <c r="E734">
        <v>8.2101806239737272E-4</v>
      </c>
      <c r="F734">
        <v>1.7241379310344831E-2</v>
      </c>
      <c r="G734">
        <v>8.2101806239737272E-4</v>
      </c>
      <c r="H734">
        <v>0.39490968801313631</v>
      </c>
      <c r="I734">
        <v>3.3661740558292283E-2</v>
      </c>
      <c r="J734" s="2">
        <v>4.55</v>
      </c>
    </row>
    <row r="735" spans="1:10">
      <c r="A735" t="s">
        <v>751</v>
      </c>
      <c r="B735">
        <v>7.4712643678160912E-2</v>
      </c>
      <c r="C735">
        <v>8.2101806239737272E-4</v>
      </c>
      <c r="D735">
        <v>2.5451559934318552E-2</v>
      </c>
      <c r="E735">
        <v>8.2101806239737272E-4</v>
      </c>
      <c r="F735">
        <v>0.41133004926108369</v>
      </c>
      <c r="G735">
        <v>8.2101806239737272E-4</v>
      </c>
      <c r="H735">
        <v>0.4605911330049261</v>
      </c>
      <c r="I735">
        <v>2.5451559934318552E-2</v>
      </c>
      <c r="J735" s="2">
        <v>4.43</v>
      </c>
    </row>
    <row r="736" spans="1:10">
      <c r="A736" t="s">
        <v>752</v>
      </c>
      <c r="B736">
        <v>0.70114006514657978</v>
      </c>
      <c r="C736">
        <v>8.1433224755700329E-4</v>
      </c>
      <c r="D736">
        <v>8.2247557003257324E-2</v>
      </c>
      <c r="E736">
        <v>8.2247557003257324E-2</v>
      </c>
      <c r="F736">
        <v>8.1433224755700329E-4</v>
      </c>
      <c r="G736">
        <v>8.1433224755700329E-4</v>
      </c>
      <c r="H736">
        <v>0.1311074918566775</v>
      </c>
      <c r="I736">
        <v>8.1433224755700329E-4</v>
      </c>
      <c r="J736" s="2">
        <v>4.26</v>
      </c>
    </row>
    <row r="737" spans="1:10">
      <c r="A737" t="s">
        <v>753</v>
      </c>
      <c r="B737">
        <v>8.1433224755700329E-4</v>
      </c>
      <c r="C737">
        <v>8.1433224755700329E-4</v>
      </c>
      <c r="D737">
        <v>8.1433224755700329E-4</v>
      </c>
      <c r="E737">
        <v>8.1433224755700329E-4</v>
      </c>
      <c r="F737">
        <v>8.1433224755700329E-4</v>
      </c>
      <c r="G737">
        <v>8.1433224755700329E-4</v>
      </c>
      <c r="H737">
        <v>0.27768729641693812</v>
      </c>
      <c r="I737">
        <v>0.71742671009771986</v>
      </c>
      <c r="J737" s="2">
        <v>4.29</v>
      </c>
    </row>
    <row r="738" spans="1:10">
      <c r="A738" t="s">
        <v>754</v>
      </c>
      <c r="B738">
        <v>0.1311074918566775</v>
      </c>
      <c r="C738">
        <v>8.1433224755700319E-4</v>
      </c>
      <c r="D738">
        <v>8.1433224755700319E-4</v>
      </c>
      <c r="E738">
        <v>4.1530944625407157E-2</v>
      </c>
      <c r="F738">
        <v>0.17996742671009769</v>
      </c>
      <c r="G738">
        <v>8.1433224755700319E-4</v>
      </c>
      <c r="H738">
        <v>0.2043973941368078</v>
      </c>
      <c r="I738">
        <v>0.44055374592833868</v>
      </c>
      <c r="J738" s="2">
        <v>4.6100000000000003</v>
      </c>
    </row>
    <row r="739" spans="1:10">
      <c r="A739" t="s">
        <v>755</v>
      </c>
      <c r="B739">
        <v>0.22882736156351791</v>
      </c>
      <c r="C739">
        <v>8.1433224755700319E-4</v>
      </c>
      <c r="D739">
        <v>8.1433224755700319E-4</v>
      </c>
      <c r="E739">
        <v>8.9576547231270363E-3</v>
      </c>
      <c r="F739">
        <v>8.1433224755700319E-4</v>
      </c>
      <c r="G739">
        <v>8.1433224755700319E-4</v>
      </c>
      <c r="H739">
        <v>0.4894136807817589</v>
      </c>
      <c r="I739">
        <v>0.26954397394136809</v>
      </c>
      <c r="J739" s="2">
        <v>4.4800000000000004</v>
      </c>
    </row>
    <row r="740" spans="1:10">
      <c r="A740" t="s">
        <v>756</v>
      </c>
      <c r="B740">
        <v>8.2247557003257324E-2</v>
      </c>
      <c r="C740">
        <v>8.1433224755700319E-4</v>
      </c>
      <c r="D740">
        <v>7.4104234527687288E-2</v>
      </c>
      <c r="E740">
        <v>8.1433224755700319E-4</v>
      </c>
      <c r="F740">
        <v>0.17996742671009769</v>
      </c>
      <c r="G740">
        <v>8.9576547231270363E-3</v>
      </c>
      <c r="H740">
        <v>0.44869706840390883</v>
      </c>
      <c r="I740">
        <v>0.2043973941368078</v>
      </c>
      <c r="J740" s="2">
        <v>4.54</v>
      </c>
    </row>
    <row r="741" spans="1:10">
      <c r="A741" t="s">
        <v>757</v>
      </c>
      <c r="B741">
        <v>1.7100977198697069E-2</v>
      </c>
      <c r="C741">
        <v>8.1433224755700319E-4</v>
      </c>
      <c r="D741">
        <v>4.9674267100977193E-2</v>
      </c>
      <c r="E741">
        <v>8.1433224755700319E-4</v>
      </c>
      <c r="F741">
        <v>0.26954397394136809</v>
      </c>
      <c r="G741">
        <v>8.1433224755700319E-4</v>
      </c>
      <c r="H741">
        <v>0.27768729641693812</v>
      </c>
      <c r="I741">
        <v>0.38355048859934848</v>
      </c>
      <c r="J741" s="2">
        <v>4.37</v>
      </c>
    </row>
    <row r="742" spans="1:10">
      <c r="A742" t="s">
        <v>758</v>
      </c>
      <c r="B742">
        <v>0.26736672051696292</v>
      </c>
      <c r="C742">
        <v>8.0775444264943462E-4</v>
      </c>
      <c r="D742">
        <v>7.3505654281098551E-2</v>
      </c>
      <c r="E742">
        <v>8.0775444264943462E-4</v>
      </c>
      <c r="F742">
        <v>0.1219709208400646</v>
      </c>
      <c r="G742">
        <v>8.0775444264943462E-4</v>
      </c>
      <c r="H742">
        <v>8.0775444264943462E-4</v>
      </c>
      <c r="I742">
        <v>0.53392568659127626</v>
      </c>
      <c r="J742" s="2">
        <v>4.54</v>
      </c>
    </row>
    <row r="743" spans="1:10">
      <c r="A743" t="s">
        <v>759</v>
      </c>
      <c r="B743">
        <v>0.13701923076923081</v>
      </c>
      <c r="C743">
        <v>8.0128205128205136E-4</v>
      </c>
      <c r="D743">
        <v>4.0865384615384623E-2</v>
      </c>
      <c r="E743">
        <v>0.13701923076923081</v>
      </c>
      <c r="F743">
        <v>8.0128205128205136E-4</v>
      </c>
      <c r="G743">
        <v>8.0128205128205136E-4</v>
      </c>
      <c r="H743">
        <v>0.68189102564102566</v>
      </c>
      <c r="I743">
        <v>8.0128205128205136E-4</v>
      </c>
      <c r="J743" s="2">
        <v>4.33</v>
      </c>
    </row>
    <row r="744" spans="1:10">
      <c r="A744" t="s">
        <v>760</v>
      </c>
      <c r="B744">
        <v>0.14503205128205129</v>
      </c>
      <c r="C744">
        <v>8.0128205128205136E-4</v>
      </c>
      <c r="D744">
        <v>8.0128205128205136E-4</v>
      </c>
      <c r="E744">
        <v>8.8141025641025657E-3</v>
      </c>
      <c r="F744">
        <v>8.0128205128205136E-4</v>
      </c>
      <c r="G744">
        <v>8.0128205128205136E-4</v>
      </c>
      <c r="H744">
        <v>0.66586538461538458</v>
      </c>
      <c r="I744">
        <v>0.17708333333333329</v>
      </c>
      <c r="J744" s="2">
        <v>4.3099999999999996</v>
      </c>
    </row>
    <row r="745" spans="1:10">
      <c r="A745" t="s">
        <v>761</v>
      </c>
      <c r="B745">
        <v>4.8878205128205128E-2</v>
      </c>
      <c r="C745">
        <v>8.0128205128205136E-4</v>
      </c>
      <c r="D745">
        <v>8.0128205128205136E-4</v>
      </c>
      <c r="E745">
        <v>8.0128205128205136E-4</v>
      </c>
      <c r="F745">
        <v>1.682692307692308E-2</v>
      </c>
      <c r="G745">
        <v>8.0128205128205136E-4</v>
      </c>
      <c r="H745">
        <v>0.75400641025641024</v>
      </c>
      <c r="I745">
        <v>0.17708333333333329</v>
      </c>
      <c r="J745" s="2">
        <v>4.29</v>
      </c>
    </row>
    <row r="746" spans="1:10">
      <c r="A746" t="s">
        <v>762</v>
      </c>
      <c r="B746">
        <v>0.19794952681388009</v>
      </c>
      <c r="C746">
        <v>7.8864353312302848E-4</v>
      </c>
      <c r="D746">
        <v>2.4447949526813881E-2</v>
      </c>
      <c r="E746">
        <v>7.8864353312302848E-4</v>
      </c>
      <c r="F746">
        <v>2.4447949526813881E-2</v>
      </c>
      <c r="G746">
        <v>8.6750788643533139E-3</v>
      </c>
      <c r="H746">
        <v>0.5134069400630914</v>
      </c>
      <c r="I746">
        <v>0.22949526813880131</v>
      </c>
      <c r="J746" s="2">
        <v>4.3600000000000003</v>
      </c>
    </row>
    <row r="747" spans="1:10">
      <c r="A747" t="s">
        <v>763</v>
      </c>
      <c r="B747">
        <v>0.22949526813880131</v>
      </c>
      <c r="C747">
        <v>7.8864353312302837E-4</v>
      </c>
      <c r="D747">
        <v>7.8864353312302837E-4</v>
      </c>
      <c r="E747">
        <v>7.8864353312302837E-4</v>
      </c>
      <c r="F747">
        <v>0.29258675078864349</v>
      </c>
      <c r="G747">
        <v>7.8864353312302837E-4</v>
      </c>
      <c r="H747">
        <v>0.36356466876971599</v>
      </c>
      <c r="I747">
        <v>0.11119873817034701</v>
      </c>
      <c r="J747" s="2">
        <v>4.3099999999999996</v>
      </c>
    </row>
    <row r="748" spans="1:10">
      <c r="A748" t="s">
        <v>764</v>
      </c>
      <c r="B748">
        <v>0.27464788732394357</v>
      </c>
      <c r="C748">
        <v>7.8247261345852897E-4</v>
      </c>
      <c r="D748">
        <v>0.14945226917057899</v>
      </c>
      <c r="E748">
        <v>7.8247261345852897E-4</v>
      </c>
      <c r="F748">
        <v>0.18075117370892019</v>
      </c>
      <c r="G748">
        <v>7.8247261345852897E-4</v>
      </c>
      <c r="H748">
        <v>0.392018779342723</v>
      </c>
      <c r="I748">
        <v>7.8247261345852897E-4</v>
      </c>
      <c r="J748" s="2">
        <v>4.78</v>
      </c>
    </row>
    <row r="749" spans="1:10">
      <c r="A749" t="s">
        <v>765</v>
      </c>
      <c r="B749">
        <v>0.50938967136150226</v>
      </c>
      <c r="C749">
        <v>7.8247261345852897E-4</v>
      </c>
      <c r="D749">
        <v>7.9029733959311427E-2</v>
      </c>
      <c r="E749">
        <v>7.8247261345852897E-4</v>
      </c>
      <c r="F749">
        <v>7.8247261345852897E-4</v>
      </c>
      <c r="G749">
        <v>7.8247261345852897E-4</v>
      </c>
      <c r="H749">
        <v>0.2589984350547731</v>
      </c>
      <c r="I749">
        <v>0.14945226917057899</v>
      </c>
      <c r="J749" s="2">
        <v>4.43</v>
      </c>
    </row>
    <row r="750" spans="1:10">
      <c r="A750" t="s">
        <v>766</v>
      </c>
      <c r="B750">
        <v>0.14714946070878271</v>
      </c>
      <c r="C750">
        <v>7.7041602465331282E-4</v>
      </c>
      <c r="D750">
        <v>0.27812018489984591</v>
      </c>
      <c r="E750">
        <v>1.6178736517719571E-2</v>
      </c>
      <c r="F750">
        <v>7.7041602465331282E-4</v>
      </c>
      <c r="G750">
        <v>7.7041602465331282E-4</v>
      </c>
      <c r="H750">
        <v>0.3320493066255778</v>
      </c>
      <c r="I750">
        <v>0.224191063174114</v>
      </c>
      <c r="J750" s="2">
        <v>4.28</v>
      </c>
    </row>
    <row r="751" spans="1:10">
      <c r="A751" t="s">
        <v>767</v>
      </c>
      <c r="B751">
        <v>0.70412844036697253</v>
      </c>
      <c r="C751">
        <v>7.6452599388379216E-4</v>
      </c>
      <c r="D751">
        <v>2.3700305810397559E-2</v>
      </c>
      <c r="E751">
        <v>6.9571865443425085E-2</v>
      </c>
      <c r="F751">
        <v>7.6452599388379216E-4</v>
      </c>
      <c r="G751">
        <v>1.6055045871559641E-2</v>
      </c>
      <c r="H751">
        <v>7.6452599388379216E-4</v>
      </c>
      <c r="I751">
        <v>0.1842507645259939</v>
      </c>
      <c r="J751" s="2">
        <v>4.51</v>
      </c>
    </row>
    <row r="752" spans="1:10">
      <c r="A752" t="s">
        <v>768</v>
      </c>
      <c r="B752">
        <v>7.6452599388379216E-4</v>
      </c>
      <c r="C752">
        <v>7.6452599388379216E-4</v>
      </c>
      <c r="D752">
        <v>7.721712538226301E-2</v>
      </c>
      <c r="E752">
        <v>7.6452599388379216E-4</v>
      </c>
      <c r="F752">
        <v>7.6452599388379216E-4</v>
      </c>
      <c r="G752">
        <v>7.6452599388379216E-4</v>
      </c>
      <c r="H752">
        <v>0.59709480122324166</v>
      </c>
      <c r="I752">
        <v>0.3218654434250765</v>
      </c>
      <c r="J752" s="2">
        <v>4.3899999999999997</v>
      </c>
    </row>
    <row r="753" spans="1:10">
      <c r="A753" t="s">
        <v>769</v>
      </c>
      <c r="B753">
        <v>2.3520485584218521E-2</v>
      </c>
      <c r="C753">
        <v>7.5872534142640378E-4</v>
      </c>
      <c r="D753">
        <v>7.5872534142640378E-4</v>
      </c>
      <c r="E753">
        <v>7.5872534142640378E-4</v>
      </c>
      <c r="F753">
        <v>7.5872534142640378E-4</v>
      </c>
      <c r="G753">
        <v>7.5872534142640378E-4</v>
      </c>
      <c r="H753">
        <v>0.37253414264036427</v>
      </c>
      <c r="I753">
        <v>0.60015174506828528</v>
      </c>
      <c r="J753" s="2">
        <v>4.5</v>
      </c>
    </row>
    <row r="754" spans="1:10">
      <c r="A754" t="s">
        <v>770</v>
      </c>
      <c r="B754">
        <v>0.26631259484066772</v>
      </c>
      <c r="C754">
        <v>7.5872534142640367E-4</v>
      </c>
      <c r="D754">
        <v>7.5872534142640367E-4</v>
      </c>
      <c r="E754">
        <v>0.37253414264036422</v>
      </c>
      <c r="F754">
        <v>7.5872534142640367E-4</v>
      </c>
      <c r="G754">
        <v>7.5872534142640367E-4</v>
      </c>
      <c r="H754">
        <v>0.1904400606980273</v>
      </c>
      <c r="I754">
        <v>0.16767830045523521</v>
      </c>
      <c r="J754" s="2">
        <v>4.67</v>
      </c>
    </row>
    <row r="755" spans="1:10">
      <c r="A755" t="s">
        <v>771</v>
      </c>
      <c r="B755">
        <v>0.41805766312594839</v>
      </c>
      <c r="C755">
        <v>7.5872534142640367E-4</v>
      </c>
      <c r="D755">
        <v>7.5872534142640367E-4</v>
      </c>
      <c r="E755">
        <v>0.1904400606980273</v>
      </c>
      <c r="F755">
        <v>7.5872534142640367E-4</v>
      </c>
      <c r="G755">
        <v>7.5872534142640367E-4</v>
      </c>
      <c r="H755">
        <v>0.1904400606980273</v>
      </c>
      <c r="I755">
        <v>0.19802731411229141</v>
      </c>
      <c r="J755" s="2">
        <v>4.43</v>
      </c>
    </row>
    <row r="756" spans="1:10">
      <c r="A756" t="s">
        <v>772</v>
      </c>
      <c r="B756">
        <v>0.13732928679817899</v>
      </c>
      <c r="C756">
        <v>7.5872534142640367E-4</v>
      </c>
      <c r="D756">
        <v>3.1107738998482539E-2</v>
      </c>
      <c r="E756">
        <v>2.3520485584218511E-2</v>
      </c>
      <c r="F756">
        <v>7.5872534142640367E-4</v>
      </c>
      <c r="G756">
        <v>7.5872534142640367E-4</v>
      </c>
      <c r="H756">
        <v>0.43323216995447639</v>
      </c>
      <c r="I756">
        <v>0.37253414264036422</v>
      </c>
      <c r="J756" s="2">
        <v>4.5</v>
      </c>
    </row>
    <row r="757" spans="1:10">
      <c r="A757" t="s">
        <v>773</v>
      </c>
      <c r="B757">
        <v>7.5301204819277123E-4</v>
      </c>
      <c r="C757">
        <v>7.5301204819277123E-4</v>
      </c>
      <c r="D757">
        <v>7.5301204819277123E-4</v>
      </c>
      <c r="E757">
        <v>7.5301204819277123E-4</v>
      </c>
      <c r="F757">
        <v>7.5301204819277123E-4</v>
      </c>
      <c r="G757">
        <v>0.99472891566265065</v>
      </c>
      <c r="H757">
        <v>7.5301204819277123E-4</v>
      </c>
      <c r="I757">
        <v>7.5301204819277123E-4</v>
      </c>
      <c r="J757" s="2">
        <v>4.28</v>
      </c>
    </row>
    <row r="758" spans="1:10">
      <c r="A758" t="s">
        <v>774</v>
      </c>
      <c r="B758">
        <v>0.180119581464873</v>
      </c>
      <c r="C758">
        <v>7.4738415545590447E-4</v>
      </c>
      <c r="D758">
        <v>7.4738415545590447E-4</v>
      </c>
      <c r="E758">
        <v>1.5695067264573991E-2</v>
      </c>
      <c r="F758">
        <v>8.22122571001495E-3</v>
      </c>
      <c r="G758">
        <v>7.4738415545590447E-4</v>
      </c>
      <c r="H758">
        <v>0.54633781763826605</v>
      </c>
      <c r="I758">
        <v>0.24738415545590439</v>
      </c>
      <c r="J758" s="2">
        <v>4.43</v>
      </c>
    </row>
    <row r="759" spans="1:10">
      <c r="A759" t="s">
        <v>775</v>
      </c>
      <c r="B759">
        <v>7.418397626112761E-4</v>
      </c>
      <c r="C759">
        <v>7.418397626112761E-4</v>
      </c>
      <c r="D759">
        <v>7.418397626112761E-4</v>
      </c>
      <c r="E759">
        <v>7.418397626112761E-4</v>
      </c>
      <c r="F759">
        <v>7.418397626112761E-4</v>
      </c>
      <c r="G759">
        <v>7.418397626112761E-4</v>
      </c>
      <c r="H759">
        <v>0.39391691394658762</v>
      </c>
      <c r="I759">
        <v>0.60163204747774479</v>
      </c>
      <c r="J759" s="2">
        <v>4.43</v>
      </c>
    </row>
    <row r="760" spans="1:10">
      <c r="A760" t="s">
        <v>776</v>
      </c>
      <c r="B760">
        <v>7.418397626112761E-4</v>
      </c>
      <c r="C760">
        <v>7.418397626112761E-4</v>
      </c>
      <c r="D760">
        <v>7.418397626112761E-4</v>
      </c>
      <c r="E760">
        <v>7.418397626112761E-4</v>
      </c>
      <c r="F760">
        <v>7.418397626112761E-4</v>
      </c>
      <c r="G760">
        <v>7.418397626112761E-4</v>
      </c>
      <c r="H760">
        <v>0.23071216617210691</v>
      </c>
      <c r="I760">
        <v>0.76483679525222559</v>
      </c>
      <c r="J760" s="2">
        <v>4.33</v>
      </c>
    </row>
    <row r="761" spans="1:10">
      <c r="A761" t="s">
        <v>777</v>
      </c>
      <c r="B761">
        <v>7.3637702503681895E-4</v>
      </c>
      <c r="C761">
        <v>7.3637702503681895E-4</v>
      </c>
      <c r="D761">
        <v>0.12592047128129599</v>
      </c>
      <c r="E761">
        <v>8.1737849779086894E-2</v>
      </c>
      <c r="F761">
        <v>7.3637702503681895E-4</v>
      </c>
      <c r="G761">
        <v>7.3637702503681895E-4</v>
      </c>
      <c r="H761">
        <v>0.61929307805596467</v>
      </c>
      <c r="I761">
        <v>0.17010309278350519</v>
      </c>
      <c r="J761" s="2">
        <v>4.43</v>
      </c>
    </row>
    <row r="762" spans="1:10">
      <c r="A762" t="s">
        <v>778</v>
      </c>
      <c r="B762">
        <v>4.491899852724595E-2</v>
      </c>
      <c r="C762">
        <v>7.3637702503681895E-4</v>
      </c>
      <c r="D762">
        <v>7.3637702503681895E-4</v>
      </c>
      <c r="E762">
        <v>7.3637702503681895E-4</v>
      </c>
      <c r="F762">
        <v>7.3637702503681895E-4</v>
      </c>
      <c r="G762">
        <v>7.3637702503681895E-4</v>
      </c>
      <c r="H762">
        <v>0.49410898379970553</v>
      </c>
      <c r="I762">
        <v>0.45729013254786449</v>
      </c>
      <c r="J762" s="2">
        <v>4.5999999999999996</v>
      </c>
    </row>
    <row r="763" spans="1:10">
      <c r="A763" t="s">
        <v>779</v>
      </c>
      <c r="B763">
        <v>0.20692194403534611</v>
      </c>
      <c r="C763">
        <v>7.3637702503681884E-4</v>
      </c>
      <c r="D763">
        <v>8.1001472754050081E-3</v>
      </c>
      <c r="E763">
        <v>0.22901325478645071</v>
      </c>
      <c r="F763">
        <v>7.3637702503681884E-4</v>
      </c>
      <c r="G763">
        <v>7.3637702503681884E-4</v>
      </c>
      <c r="H763">
        <v>3.7555228276877753E-2</v>
      </c>
      <c r="I763">
        <v>0.51620029455080996</v>
      </c>
      <c r="J763" s="2">
        <v>4.55</v>
      </c>
    </row>
    <row r="764" spans="1:10">
      <c r="A764" t="s">
        <v>780</v>
      </c>
      <c r="B764">
        <v>0.33210603829160529</v>
      </c>
      <c r="C764">
        <v>7.3637702503681884E-4</v>
      </c>
      <c r="D764">
        <v>0.25110456553755522</v>
      </c>
      <c r="E764">
        <v>3.7555228276877753E-2</v>
      </c>
      <c r="F764">
        <v>7.3637702503681884E-4</v>
      </c>
      <c r="G764">
        <v>8.1001472754050081E-3</v>
      </c>
      <c r="H764">
        <v>0.36892488954344621</v>
      </c>
      <c r="I764">
        <v>7.3637702503681884E-4</v>
      </c>
      <c r="J764" s="2">
        <v>4.3600000000000003</v>
      </c>
    </row>
    <row r="765" spans="1:10">
      <c r="A765" t="s">
        <v>781</v>
      </c>
      <c r="B765">
        <v>8.1001472754050081E-3</v>
      </c>
      <c r="C765">
        <v>7.3637702503681884E-4</v>
      </c>
      <c r="D765">
        <v>6.7010309278350513E-2</v>
      </c>
      <c r="E765">
        <v>7.3637702503681884E-4</v>
      </c>
      <c r="F765">
        <v>8.1001472754050081E-3</v>
      </c>
      <c r="G765">
        <v>0.1185567010309278</v>
      </c>
      <c r="H765">
        <v>0.38365243004418259</v>
      </c>
      <c r="I765">
        <v>0.41310751104565541</v>
      </c>
      <c r="J765" s="2">
        <v>4.47</v>
      </c>
    </row>
    <row r="766" spans="1:10">
      <c r="A766" t="s">
        <v>782</v>
      </c>
      <c r="B766">
        <v>0.1406480117820324</v>
      </c>
      <c r="C766">
        <v>7.3637702503681884E-4</v>
      </c>
      <c r="D766">
        <v>0.22901325478645071</v>
      </c>
      <c r="E766">
        <v>7.3637702503681884E-4</v>
      </c>
      <c r="F766">
        <v>2.282768777614138E-2</v>
      </c>
      <c r="G766">
        <v>7.3637702503681884E-4</v>
      </c>
      <c r="H766">
        <v>0.43519882179675989</v>
      </c>
      <c r="I766">
        <v>0.17010309278350519</v>
      </c>
      <c r="J766" s="2">
        <v>4.38</v>
      </c>
    </row>
    <row r="767" spans="1:10">
      <c r="A767" t="s">
        <v>783</v>
      </c>
      <c r="B767">
        <v>0.28055964653902798</v>
      </c>
      <c r="C767">
        <v>7.3637702503681884E-4</v>
      </c>
      <c r="D767">
        <v>7.3637702503681884E-4</v>
      </c>
      <c r="E767">
        <v>7.3637702503681884E-4</v>
      </c>
      <c r="F767">
        <v>3.7555228276877753E-2</v>
      </c>
      <c r="G767">
        <v>7.3637702503681884E-4</v>
      </c>
      <c r="H767">
        <v>0.17010309278350519</v>
      </c>
      <c r="I767">
        <v>0.50883652430044179</v>
      </c>
      <c r="J767" s="2">
        <v>4.37</v>
      </c>
    </row>
    <row r="768" spans="1:10">
      <c r="A768" t="s">
        <v>784</v>
      </c>
      <c r="B768">
        <v>7.309941520467838E-4</v>
      </c>
      <c r="C768">
        <v>7.309941520467838E-4</v>
      </c>
      <c r="D768">
        <v>7.309941520467838E-4</v>
      </c>
      <c r="E768">
        <v>7.309941520467838E-4</v>
      </c>
      <c r="F768">
        <v>7.309941520467838E-4</v>
      </c>
      <c r="G768">
        <v>0.99488304093567259</v>
      </c>
      <c r="H768">
        <v>7.309941520467838E-4</v>
      </c>
      <c r="I768">
        <v>7.309941520467838E-4</v>
      </c>
      <c r="J768" s="2">
        <v>4.57</v>
      </c>
    </row>
    <row r="769" spans="1:10">
      <c r="A769" t="s">
        <v>785</v>
      </c>
      <c r="B769">
        <v>0.125</v>
      </c>
      <c r="C769">
        <v>7.309941520467838E-4</v>
      </c>
      <c r="D769">
        <v>7.309941520467838E-4</v>
      </c>
      <c r="E769">
        <v>7.309941520467838E-4</v>
      </c>
      <c r="F769">
        <v>0.14692982456140349</v>
      </c>
      <c r="G769">
        <v>7.309941520467838E-4</v>
      </c>
      <c r="H769">
        <v>0.20540935672514621</v>
      </c>
      <c r="I769">
        <v>0.51973684210526316</v>
      </c>
      <c r="J769" s="2">
        <v>4.5</v>
      </c>
    </row>
    <row r="770" spans="1:10">
      <c r="A770" t="s">
        <v>786</v>
      </c>
      <c r="B770">
        <v>2.997076023391812E-2</v>
      </c>
      <c r="C770">
        <v>7.3099415204678359E-4</v>
      </c>
      <c r="D770">
        <v>0.35891812865497069</v>
      </c>
      <c r="E770">
        <v>8.0409356725146194E-3</v>
      </c>
      <c r="F770">
        <v>7.3099415204678359E-4</v>
      </c>
      <c r="G770">
        <v>7.3099415204678359E-4</v>
      </c>
      <c r="H770">
        <v>0.43932748538011701</v>
      </c>
      <c r="I770">
        <v>0.16154970760233919</v>
      </c>
      <c r="J770" s="2">
        <v>4.55</v>
      </c>
    </row>
    <row r="771" spans="1:10">
      <c r="A771" t="s">
        <v>787</v>
      </c>
      <c r="B771">
        <v>0.2419590643274854</v>
      </c>
      <c r="C771">
        <v>7.3099415204678359E-4</v>
      </c>
      <c r="D771">
        <v>5.1900584795321628E-2</v>
      </c>
      <c r="E771">
        <v>7.3099415204678359E-4</v>
      </c>
      <c r="F771">
        <v>7.3099415204678359E-4</v>
      </c>
      <c r="G771">
        <v>7.3099415204678359E-4</v>
      </c>
      <c r="H771">
        <v>0.30043859649122812</v>
      </c>
      <c r="I771">
        <v>0.40277777777777768</v>
      </c>
      <c r="J771" s="2">
        <v>4.45</v>
      </c>
    </row>
    <row r="772" spans="1:10">
      <c r="A772" t="s">
        <v>788</v>
      </c>
      <c r="B772">
        <v>0.74818577648766338</v>
      </c>
      <c r="C772">
        <v>7.2568940493468806E-4</v>
      </c>
      <c r="D772">
        <v>7.2568940493468806E-4</v>
      </c>
      <c r="E772">
        <v>3.7010159651669088E-2</v>
      </c>
      <c r="F772">
        <v>7.9825834542815687E-3</v>
      </c>
      <c r="G772">
        <v>7.2568940493468806E-4</v>
      </c>
      <c r="H772">
        <v>0.20391872278664741</v>
      </c>
      <c r="I772">
        <v>7.2568940493468806E-4</v>
      </c>
      <c r="J772" s="2">
        <v>4.57</v>
      </c>
    </row>
    <row r="773" spans="1:10">
      <c r="A773" t="s">
        <v>789</v>
      </c>
      <c r="B773">
        <v>7.2568940493468806E-4</v>
      </c>
      <c r="C773">
        <v>7.2568940493468806E-4</v>
      </c>
      <c r="D773">
        <v>7.2568940493468806E-4</v>
      </c>
      <c r="E773">
        <v>7.2568940493468806E-4</v>
      </c>
      <c r="F773">
        <v>0.55950653120464444</v>
      </c>
      <c r="G773">
        <v>7.2568940493468806E-4</v>
      </c>
      <c r="H773">
        <v>0.42162554426705379</v>
      </c>
      <c r="I773">
        <v>1.5239477503628449E-2</v>
      </c>
      <c r="J773" s="2">
        <v>4.3899999999999997</v>
      </c>
    </row>
    <row r="774" spans="1:10">
      <c r="A774" t="s">
        <v>790</v>
      </c>
      <c r="B774">
        <v>0.1520172910662824</v>
      </c>
      <c r="C774">
        <v>7.2046109510086451E-4</v>
      </c>
      <c r="D774">
        <v>7.9250720461095103E-3</v>
      </c>
      <c r="E774">
        <v>7.2046109510086451E-4</v>
      </c>
      <c r="F774">
        <v>7.2046109510086451E-4</v>
      </c>
      <c r="G774">
        <v>0.1376080691642651</v>
      </c>
      <c r="H774">
        <v>0.38976945244956768</v>
      </c>
      <c r="I774">
        <v>0.31051873198847257</v>
      </c>
      <c r="J774" s="2">
        <v>4.49</v>
      </c>
    </row>
    <row r="775" spans="1:10">
      <c r="A775" t="s">
        <v>791</v>
      </c>
      <c r="B775">
        <v>0.38256484149855913</v>
      </c>
      <c r="C775">
        <v>7.2046109510086451E-4</v>
      </c>
      <c r="D775">
        <v>7.2046109510086451E-4</v>
      </c>
      <c r="E775">
        <v>7.2046109510086451E-4</v>
      </c>
      <c r="F775">
        <v>7.2046109510086451E-4</v>
      </c>
      <c r="G775">
        <v>7.2046109510086451E-4</v>
      </c>
      <c r="H775">
        <v>0.55547550432276649</v>
      </c>
      <c r="I775">
        <v>5.8357348703170019E-2</v>
      </c>
      <c r="J775" s="2">
        <v>4.54</v>
      </c>
    </row>
    <row r="776" spans="1:10">
      <c r="A776" t="s">
        <v>792</v>
      </c>
      <c r="B776">
        <v>0.14481268011527379</v>
      </c>
      <c r="C776">
        <v>7.2046109510086451E-4</v>
      </c>
      <c r="D776">
        <v>0.34654178674351582</v>
      </c>
      <c r="E776">
        <v>7.2046109510086451E-4</v>
      </c>
      <c r="F776">
        <v>7.2046109510086451E-4</v>
      </c>
      <c r="G776">
        <v>7.2046109510086451E-4</v>
      </c>
      <c r="H776">
        <v>0.17363112391930829</v>
      </c>
      <c r="I776">
        <v>0.33213256484149861</v>
      </c>
      <c r="J776" s="2">
        <v>4.2699999999999996</v>
      </c>
    </row>
    <row r="777" spans="1:10">
      <c r="A777" t="s">
        <v>793</v>
      </c>
      <c r="B777">
        <v>7.1022727272727286E-4</v>
      </c>
      <c r="C777">
        <v>7.1022727272727286E-4</v>
      </c>
      <c r="D777">
        <v>7.1022727272727286E-4</v>
      </c>
      <c r="E777">
        <v>7.1022727272727286E-4</v>
      </c>
      <c r="F777">
        <v>0.28480113636363641</v>
      </c>
      <c r="G777">
        <v>7.1022727272727286E-4</v>
      </c>
      <c r="H777">
        <v>0.25639204545454553</v>
      </c>
      <c r="I777">
        <v>0.45525568181818182</v>
      </c>
      <c r="J777" s="2">
        <v>4.33</v>
      </c>
    </row>
    <row r="778" spans="1:10">
      <c r="A778" t="s">
        <v>794</v>
      </c>
      <c r="B778">
        <v>0.20521861777150921</v>
      </c>
      <c r="C778">
        <v>7.0521861777150916E-4</v>
      </c>
      <c r="D778">
        <v>0.13469675599435829</v>
      </c>
      <c r="E778">
        <v>7.0521861777150916E-4</v>
      </c>
      <c r="F778">
        <v>0.24047954866008461</v>
      </c>
      <c r="G778">
        <v>7.8279266572637507E-2</v>
      </c>
      <c r="H778">
        <v>0.33921015514809588</v>
      </c>
      <c r="I778">
        <v>7.0521861777150916E-4</v>
      </c>
      <c r="J778" s="2">
        <v>4.3099999999999996</v>
      </c>
    </row>
    <row r="779" spans="1:10">
      <c r="A779" t="s">
        <v>795</v>
      </c>
      <c r="B779">
        <v>0.12675070028011209</v>
      </c>
      <c r="C779">
        <v>7.0028011204481804E-4</v>
      </c>
      <c r="D779">
        <v>7.0028011204481804E-4</v>
      </c>
      <c r="E779">
        <v>7.0028011204481804E-4</v>
      </c>
      <c r="F779">
        <v>7.0028011204481804E-4</v>
      </c>
      <c r="G779">
        <v>7.0028011204481804E-4</v>
      </c>
      <c r="H779">
        <v>0.35084033613445381</v>
      </c>
      <c r="I779">
        <v>0.51890756302521013</v>
      </c>
      <c r="J779" s="2">
        <v>4.26</v>
      </c>
    </row>
    <row r="780" spans="1:10">
      <c r="A780" t="s">
        <v>796</v>
      </c>
      <c r="B780">
        <v>0.2107843137254902</v>
      </c>
      <c r="C780">
        <v>7.0028011204481793E-4</v>
      </c>
      <c r="D780">
        <v>7.0028011204481793E-4</v>
      </c>
      <c r="E780">
        <v>2.1708683473389351E-2</v>
      </c>
      <c r="F780">
        <v>0.17577030812324931</v>
      </c>
      <c r="G780">
        <v>7.0028011204481793E-4</v>
      </c>
      <c r="H780">
        <v>0.37885154061624648</v>
      </c>
      <c r="I780">
        <v>0.2107843137254902</v>
      </c>
      <c r="J780" s="2">
        <v>4.29</v>
      </c>
    </row>
    <row r="781" spans="1:10">
      <c r="A781" t="s">
        <v>797</v>
      </c>
      <c r="B781">
        <v>8.4144645340751056E-2</v>
      </c>
      <c r="C781">
        <v>6.9541029207232275E-4</v>
      </c>
      <c r="D781">
        <v>7.6495132127955513E-3</v>
      </c>
      <c r="E781">
        <v>6.9541029207232275E-4</v>
      </c>
      <c r="F781">
        <v>6.9541029207232275E-4</v>
      </c>
      <c r="G781">
        <v>5.6328233657858141E-2</v>
      </c>
      <c r="H781">
        <v>0.29972183588317108</v>
      </c>
      <c r="I781">
        <v>0.55006954102920724</v>
      </c>
      <c r="J781" s="2">
        <v>4.45</v>
      </c>
    </row>
    <row r="782" spans="1:10">
      <c r="A782" t="s">
        <v>798</v>
      </c>
      <c r="B782">
        <v>0.21627260083449229</v>
      </c>
      <c r="C782">
        <v>6.9541029207232264E-4</v>
      </c>
      <c r="D782">
        <v>6.9541029207232264E-4</v>
      </c>
      <c r="E782">
        <v>3.546592489568845E-2</v>
      </c>
      <c r="F782">
        <v>6.9541029207232264E-4</v>
      </c>
      <c r="G782">
        <v>6.9541029207232264E-4</v>
      </c>
      <c r="H782">
        <v>0.45271210013908197</v>
      </c>
      <c r="I782">
        <v>0.29276773296244779</v>
      </c>
      <c r="J782" s="2">
        <v>4.33</v>
      </c>
    </row>
    <row r="783" spans="1:10">
      <c r="A783" t="s">
        <v>799</v>
      </c>
      <c r="B783">
        <v>0.26312154696132589</v>
      </c>
      <c r="C783">
        <v>6.9060773480662981E-4</v>
      </c>
      <c r="D783">
        <v>7.5966850828729279E-3</v>
      </c>
      <c r="E783">
        <v>6.9060773480662981E-4</v>
      </c>
      <c r="F783">
        <v>1.4502762430939229E-2</v>
      </c>
      <c r="G783">
        <v>6.9060773480662981E-4</v>
      </c>
      <c r="H783">
        <v>0.60842541436464082</v>
      </c>
      <c r="I783">
        <v>0.1042817679558011</v>
      </c>
      <c r="J783" s="2">
        <v>4.26</v>
      </c>
    </row>
    <row r="784" spans="1:10">
      <c r="A784" t="s">
        <v>800</v>
      </c>
      <c r="B784">
        <v>0.1515775034293553</v>
      </c>
      <c r="C784">
        <v>6.8587105624142678E-4</v>
      </c>
      <c r="D784">
        <v>7.5445816186556942E-3</v>
      </c>
      <c r="E784">
        <v>1.4403292181069959E-2</v>
      </c>
      <c r="F784">
        <v>6.8587105624142678E-4</v>
      </c>
      <c r="G784">
        <v>6.8587105624142678E-4</v>
      </c>
      <c r="H784">
        <v>0.45336076817558302</v>
      </c>
      <c r="I784">
        <v>0.37105624142661192</v>
      </c>
      <c r="J784" s="2">
        <v>4.62</v>
      </c>
    </row>
    <row r="785" spans="1:10">
      <c r="A785" t="s">
        <v>801</v>
      </c>
      <c r="B785">
        <v>7.5445816186556942E-3</v>
      </c>
      <c r="C785">
        <v>6.8587105624142678E-4</v>
      </c>
      <c r="D785">
        <v>6.8587105624142678E-4</v>
      </c>
      <c r="E785">
        <v>6.8587105624142678E-4</v>
      </c>
      <c r="F785">
        <v>6.8587105624142678E-4</v>
      </c>
      <c r="G785">
        <v>0.98834019204389578</v>
      </c>
      <c r="H785">
        <v>6.8587105624142678E-4</v>
      </c>
      <c r="I785">
        <v>6.8587105624142678E-4</v>
      </c>
      <c r="J785" s="2">
        <v>4.3099999999999996</v>
      </c>
    </row>
    <row r="786" spans="1:10">
      <c r="A786" t="s">
        <v>802</v>
      </c>
      <c r="B786">
        <v>0.23228882833787459</v>
      </c>
      <c r="C786">
        <v>6.8119891008174384E-4</v>
      </c>
      <c r="D786">
        <v>6.8119891008174384E-4</v>
      </c>
      <c r="E786">
        <v>6.8119891008174384E-4</v>
      </c>
      <c r="F786">
        <v>0.28678474114441421</v>
      </c>
      <c r="G786">
        <v>6.8119891008174384E-4</v>
      </c>
      <c r="H786">
        <v>0.23228882833787459</v>
      </c>
      <c r="I786">
        <v>0.2459128065395095</v>
      </c>
      <c r="J786" s="2">
        <v>4.55</v>
      </c>
    </row>
    <row r="787" spans="1:10">
      <c r="A787" t="s">
        <v>803</v>
      </c>
      <c r="B787">
        <v>0.35490463215258861</v>
      </c>
      <c r="C787">
        <v>6.8119891008174384E-4</v>
      </c>
      <c r="D787">
        <v>2.7929155313351491E-2</v>
      </c>
      <c r="E787">
        <v>6.8119891008174384E-4</v>
      </c>
      <c r="F787">
        <v>7.4931880108991822E-3</v>
      </c>
      <c r="G787">
        <v>6.8119891008174384E-4</v>
      </c>
      <c r="H787">
        <v>0.2731607629427793</v>
      </c>
      <c r="I787">
        <v>0.33446866485013621</v>
      </c>
      <c r="J787" s="2">
        <v>4.33</v>
      </c>
    </row>
    <row r="788" spans="1:10">
      <c r="A788" t="s">
        <v>804</v>
      </c>
      <c r="B788">
        <v>0.37956698240866033</v>
      </c>
      <c r="C788">
        <v>6.7658998646820021E-4</v>
      </c>
      <c r="D788">
        <v>6.7658998646820021E-4</v>
      </c>
      <c r="E788">
        <v>6.7658998646820021E-4</v>
      </c>
      <c r="F788">
        <v>0.1224627875507442</v>
      </c>
      <c r="G788">
        <v>6.7658998646820021E-4</v>
      </c>
      <c r="H788">
        <v>0.1833558863328823</v>
      </c>
      <c r="I788">
        <v>0.31190798376184031</v>
      </c>
      <c r="J788" s="2">
        <v>4.58</v>
      </c>
    </row>
    <row r="789" spans="1:10">
      <c r="A789" t="s">
        <v>805</v>
      </c>
      <c r="B789">
        <v>0.21572580645161291</v>
      </c>
      <c r="C789">
        <v>6.7204301075268812E-4</v>
      </c>
      <c r="D789">
        <v>6.7204301075268812E-4</v>
      </c>
      <c r="E789">
        <v>6.7204301075268812E-4</v>
      </c>
      <c r="F789">
        <v>5.4435483870967742E-2</v>
      </c>
      <c r="G789">
        <v>6.7204301075268812E-4</v>
      </c>
      <c r="H789">
        <v>0.39717741935483869</v>
      </c>
      <c r="I789">
        <v>0.32997311827956988</v>
      </c>
      <c r="J789" s="2">
        <v>4.6500000000000004</v>
      </c>
    </row>
    <row r="790" spans="1:10">
      <c r="A790" t="s">
        <v>806</v>
      </c>
      <c r="B790">
        <v>0.33669354838709681</v>
      </c>
      <c r="C790">
        <v>6.7204301075268812E-4</v>
      </c>
      <c r="D790">
        <v>6.7204301075268812E-4</v>
      </c>
      <c r="E790">
        <v>6.7204301075268812E-4</v>
      </c>
      <c r="F790">
        <v>0.26276881720430112</v>
      </c>
      <c r="G790">
        <v>6.7204301075268812E-4</v>
      </c>
      <c r="H790">
        <v>5.4435483870967742E-2</v>
      </c>
      <c r="I790">
        <v>0.34341397849462357</v>
      </c>
      <c r="J790" s="2">
        <v>4.41</v>
      </c>
    </row>
    <row r="791" spans="1:10">
      <c r="A791" t="s">
        <v>807</v>
      </c>
      <c r="B791">
        <v>6.6312997347480103E-4</v>
      </c>
      <c r="C791">
        <v>6.6312997347480103E-4</v>
      </c>
      <c r="D791">
        <v>0.38527851458885942</v>
      </c>
      <c r="E791">
        <v>7.2944297082228118E-3</v>
      </c>
      <c r="F791">
        <v>0.16644562334217511</v>
      </c>
      <c r="G791">
        <v>6.6312997347480103E-4</v>
      </c>
      <c r="H791">
        <v>0.15318302387267901</v>
      </c>
      <c r="I791">
        <v>0.28580901856763918</v>
      </c>
      <c r="J791" s="2">
        <v>4.26</v>
      </c>
    </row>
    <row r="792" spans="1:10">
      <c r="A792" t="s">
        <v>808</v>
      </c>
      <c r="B792">
        <v>0.2460212201591512</v>
      </c>
      <c r="C792">
        <v>6.6312997347480103E-4</v>
      </c>
      <c r="D792">
        <v>6.6312997347480103E-4</v>
      </c>
      <c r="E792">
        <v>6.6312997347480103E-4</v>
      </c>
      <c r="F792">
        <v>0.1730769230769231</v>
      </c>
      <c r="G792">
        <v>6.6312997347480103E-4</v>
      </c>
      <c r="H792">
        <v>0.5775862068965516</v>
      </c>
      <c r="I792">
        <v>6.6312997347480103E-4</v>
      </c>
      <c r="J792" s="2">
        <v>4.3899999999999997</v>
      </c>
    </row>
    <row r="793" spans="1:10">
      <c r="A793" t="s">
        <v>809</v>
      </c>
      <c r="B793">
        <v>0.21949602122015921</v>
      </c>
      <c r="C793">
        <v>6.6312997347480103E-4</v>
      </c>
      <c r="D793">
        <v>6.6312997347480103E-4</v>
      </c>
      <c r="E793">
        <v>6.6312997347480103E-4</v>
      </c>
      <c r="F793">
        <v>6.6312997347480103E-4</v>
      </c>
      <c r="G793">
        <v>6.6312997347480103E-4</v>
      </c>
      <c r="H793">
        <v>0.71684350132625985</v>
      </c>
      <c r="I793">
        <v>6.0344827586206892E-2</v>
      </c>
      <c r="J793" s="2">
        <v>4.3099999999999996</v>
      </c>
    </row>
    <row r="794" spans="1:10">
      <c r="A794" t="s">
        <v>810</v>
      </c>
      <c r="B794">
        <v>8.6297760210803681E-2</v>
      </c>
      <c r="C794">
        <v>6.5876152832674575E-4</v>
      </c>
      <c r="D794">
        <v>0.31686429512516467</v>
      </c>
      <c r="E794">
        <v>7.246376811594203E-3</v>
      </c>
      <c r="F794">
        <v>6.5876152832674575E-4</v>
      </c>
      <c r="G794">
        <v>6.5876152832674575E-4</v>
      </c>
      <c r="H794">
        <v>0.42226613965744392</v>
      </c>
      <c r="I794">
        <v>0.16534914361001321</v>
      </c>
      <c r="J794" s="2">
        <v>4.46</v>
      </c>
    </row>
    <row r="795" spans="1:10">
      <c r="A795" t="s">
        <v>811</v>
      </c>
      <c r="B795">
        <v>6.5445026178010486E-4</v>
      </c>
      <c r="C795">
        <v>6.5445026178010486E-4</v>
      </c>
      <c r="D795">
        <v>7.1989528795811534E-3</v>
      </c>
      <c r="E795">
        <v>6.5445026178010486E-4</v>
      </c>
      <c r="F795">
        <v>0.32133507853403148</v>
      </c>
      <c r="G795">
        <v>6.5445026178010486E-4</v>
      </c>
      <c r="H795">
        <v>0.18390052356020939</v>
      </c>
      <c r="I795">
        <v>0.4849476439790576</v>
      </c>
      <c r="J795" s="2">
        <v>4.4400000000000004</v>
      </c>
    </row>
    <row r="796" spans="1:10">
      <c r="A796" t="s">
        <v>812</v>
      </c>
      <c r="B796">
        <v>0.31274382314694399</v>
      </c>
      <c r="C796">
        <v>6.5019505851755528E-4</v>
      </c>
      <c r="D796">
        <v>3.315994798439531E-2</v>
      </c>
      <c r="E796">
        <v>0.1697009102730819</v>
      </c>
      <c r="F796">
        <v>6.5019505851755528E-4</v>
      </c>
      <c r="G796">
        <v>6.5019505851755528E-4</v>
      </c>
      <c r="H796">
        <v>0.31274382314694399</v>
      </c>
      <c r="I796">
        <v>0.1697009102730819</v>
      </c>
      <c r="J796" s="2">
        <v>4.45</v>
      </c>
    </row>
    <row r="797" spans="1:10">
      <c r="A797" t="s">
        <v>813</v>
      </c>
      <c r="B797">
        <v>0.41408268733850129</v>
      </c>
      <c r="C797">
        <v>6.459948320413438E-4</v>
      </c>
      <c r="D797">
        <v>7.1059431524547814E-3</v>
      </c>
      <c r="E797">
        <v>2.0025839793281659E-2</v>
      </c>
      <c r="F797">
        <v>6.459948320413438E-4</v>
      </c>
      <c r="G797">
        <v>6.459948320413438E-4</v>
      </c>
      <c r="H797">
        <v>0.41408268733850129</v>
      </c>
      <c r="I797">
        <v>0.14276485788113699</v>
      </c>
      <c r="J797" s="2">
        <v>4.4000000000000004</v>
      </c>
    </row>
    <row r="798" spans="1:10">
      <c r="A798" t="s">
        <v>814</v>
      </c>
      <c r="B798">
        <v>0.27021822849807442</v>
      </c>
      <c r="C798">
        <v>6.4184852374839533E-4</v>
      </c>
      <c r="D798">
        <v>6.4184852374839533E-4</v>
      </c>
      <c r="E798">
        <v>0.1611039794608472</v>
      </c>
      <c r="F798">
        <v>3.9152759948652111E-2</v>
      </c>
      <c r="G798">
        <v>6.4184852374839533E-4</v>
      </c>
      <c r="H798">
        <v>0.34724005134788188</v>
      </c>
      <c r="I798">
        <v>0.18035943517329911</v>
      </c>
      <c r="J798" s="2">
        <v>4.26</v>
      </c>
    </row>
    <row r="799" spans="1:10">
      <c r="A799" t="s">
        <v>815</v>
      </c>
      <c r="B799">
        <v>5.1330798479087447E-2</v>
      </c>
      <c r="C799">
        <v>6.3371356147021553E-4</v>
      </c>
      <c r="D799">
        <v>6.9708491761723713E-3</v>
      </c>
      <c r="E799">
        <v>6.3371356147021553E-4</v>
      </c>
      <c r="F799">
        <v>0.1083650190114069</v>
      </c>
      <c r="G799">
        <v>6.3371356147021553E-4</v>
      </c>
      <c r="H799">
        <v>0.35551330798479092</v>
      </c>
      <c r="I799">
        <v>0.47591888466413179</v>
      </c>
      <c r="J799" s="2">
        <v>4.37</v>
      </c>
    </row>
    <row r="800" spans="1:10">
      <c r="A800" t="s">
        <v>816</v>
      </c>
      <c r="B800">
        <v>5.1330798479087447E-2</v>
      </c>
      <c r="C800">
        <v>6.3371356147021542E-4</v>
      </c>
      <c r="D800">
        <v>0.17807351077313049</v>
      </c>
      <c r="E800">
        <v>6.3371356147021542E-4</v>
      </c>
      <c r="F800">
        <v>0.40621039290240812</v>
      </c>
      <c r="G800">
        <v>6.9708491761723704E-3</v>
      </c>
      <c r="H800">
        <v>0.2414448669201521</v>
      </c>
      <c r="I800">
        <v>0.114702154626109</v>
      </c>
      <c r="J800" s="2">
        <v>4.67</v>
      </c>
    </row>
    <row r="801" spans="1:10">
      <c r="A801" t="s">
        <v>817</v>
      </c>
      <c r="B801">
        <v>1.3224181360201511E-2</v>
      </c>
      <c r="C801">
        <v>6.2972292191435767E-4</v>
      </c>
      <c r="D801">
        <v>5.1007556675062973E-2</v>
      </c>
      <c r="E801">
        <v>0.32178841309823669</v>
      </c>
      <c r="F801">
        <v>1.9521410579345089E-2</v>
      </c>
      <c r="G801">
        <v>6.2972292191435767E-4</v>
      </c>
      <c r="H801">
        <v>0.59256926952141054</v>
      </c>
      <c r="I801">
        <v>6.2972292191435767E-4</v>
      </c>
      <c r="J801" s="2">
        <v>4.62</v>
      </c>
    </row>
    <row r="802" spans="1:10">
      <c r="A802" t="s">
        <v>818</v>
      </c>
      <c r="B802">
        <v>0.1910319410319411</v>
      </c>
      <c r="C802">
        <v>6.1425061425061434E-4</v>
      </c>
      <c r="D802">
        <v>6.1425061425061434E-4</v>
      </c>
      <c r="E802">
        <v>6.1425061425061434E-4</v>
      </c>
      <c r="F802">
        <v>6.1425061425061434E-4</v>
      </c>
      <c r="G802">
        <v>6.1425061425061434E-4</v>
      </c>
      <c r="H802">
        <v>0.50429975429975427</v>
      </c>
      <c r="I802">
        <v>0.30159705159705158</v>
      </c>
      <c r="J802" s="2">
        <v>4.67</v>
      </c>
    </row>
    <row r="803" spans="1:10">
      <c r="A803" t="s">
        <v>819</v>
      </c>
      <c r="B803">
        <v>0.70879120879120872</v>
      </c>
      <c r="C803">
        <v>6.105006105006105E-4</v>
      </c>
      <c r="D803">
        <v>6.105006105006105E-4</v>
      </c>
      <c r="E803">
        <v>6.105006105006105E-4</v>
      </c>
      <c r="F803">
        <v>6.105006105006105E-4</v>
      </c>
      <c r="G803">
        <v>6.105006105006105E-4</v>
      </c>
      <c r="H803">
        <v>6.105006105006105E-4</v>
      </c>
      <c r="I803">
        <v>0.28754578754578752</v>
      </c>
      <c r="J803" s="2">
        <v>4.5</v>
      </c>
    </row>
    <row r="804" spans="1:10">
      <c r="A804" t="s">
        <v>820</v>
      </c>
      <c r="B804">
        <v>0.69658119658119655</v>
      </c>
      <c r="C804">
        <v>6.105006105006105E-4</v>
      </c>
      <c r="D804">
        <v>6.105006105006105E-4</v>
      </c>
      <c r="E804">
        <v>6.105006105006105E-4</v>
      </c>
      <c r="F804">
        <v>6.105006105006105E-4</v>
      </c>
      <c r="G804">
        <v>6.105006105006105E-4</v>
      </c>
      <c r="H804">
        <v>6.105006105006105E-4</v>
      </c>
      <c r="I804">
        <v>0.29975579975579969</v>
      </c>
      <c r="J804" s="2">
        <v>4.49</v>
      </c>
    </row>
    <row r="805" spans="1:10">
      <c r="A805" t="s">
        <v>821</v>
      </c>
      <c r="B805">
        <v>0.26759708737864069</v>
      </c>
      <c r="C805">
        <v>6.0679611650485432E-4</v>
      </c>
      <c r="D805">
        <v>6.0679611650485432E-4</v>
      </c>
      <c r="E805">
        <v>6.0679611650485432E-4</v>
      </c>
      <c r="F805">
        <v>6.0679611650485432E-4</v>
      </c>
      <c r="G805">
        <v>6.0679611650485432E-4</v>
      </c>
      <c r="H805">
        <v>0.14016990291262141</v>
      </c>
      <c r="I805">
        <v>0.58919902912621347</v>
      </c>
      <c r="J805" s="2">
        <v>4.28</v>
      </c>
    </row>
    <row r="806" spans="1:10">
      <c r="A806" t="s">
        <v>822</v>
      </c>
      <c r="B806">
        <v>5.9952038369304552E-4</v>
      </c>
      <c r="C806">
        <v>5.9952038369304552E-4</v>
      </c>
      <c r="D806">
        <v>0.38429256594724209</v>
      </c>
      <c r="E806">
        <v>5.9952038369304552E-4</v>
      </c>
      <c r="F806">
        <v>5.9952038369304552E-4</v>
      </c>
      <c r="G806">
        <v>6.594724220623501E-3</v>
      </c>
      <c r="H806">
        <v>0.35431654676258989</v>
      </c>
      <c r="I806">
        <v>0.25239808153477222</v>
      </c>
      <c r="J806" s="2">
        <v>4.26</v>
      </c>
    </row>
    <row r="807" spans="1:10">
      <c r="A807" t="s">
        <v>823</v>
      </c>
      <c r="B807">
        <v>0.2628128724672229</v>
      </c>
      <c r="C807">
        <v>5.9594755661501785E-4</v>
      </c>
      <c r="D807">
        <v>5.9594755661501785E-4</v>
      </c>
      <c r="E807">
        <v>1.2514898688915369E-2</v>
      </c>
      <c r="F807">
        <v>0.33432657926102499</v>
      </c>
      <c r="G807">
        <v>5.9594755661501785E-4</v>
      </c>
      <c r="H807">
        <v>0.1197854588796186</v>
      </c>
      <c r="I807">
        <v>0.26877234803337308</v>
      </c>
      <c r="J807" s="2">
        <v>4.4800000000000004</v>
      </c>
    </row>
    <row r="808" spans="1:10">
      <c r="A808" t="s">
        <v>824</v>
      </c>
      <c r="B808">
        <v>1.7836593785960881E-2</v>
      </c>
      <c r="C808">
        <v>5.7537399309551219E-4</v>
      </c>
      <c r="D808">
        <v>0.1098964326812428</v>
      </c>
      <c r="E808">
        <v>5.7537399309551219E-4</v>
      </c>
      <c r="F808">
        <v>5.7537399309551219E-4</v>
      </c>
      <c r="G808">
        <v>6.3291139240506337E-3</v>
      </c>
      <c r="H808">
        <v>0.74856156501726123</v>
      </c>
      <c r="I808">
        <v>0.115650172612198</v>
      </c>
      <c r="J808" s="2">
        <v>4.43</v>
      </c>
    </row>
    <row r="809" spans="1:10">
      <c r="A809" t="s">
        <v>825</v>
      </c>
      <c r="B809">
        <v>0.40909090909090901</v>
      </c>
      <c r="C809">
        <v>5.7537399309551208E-4</v>
      </c>
      <c r="D809">
        <v>6.3866513233601832E-2</v>
      </c>
      <c r="E809">
        <v>1.208285385500575E-2</v>
      </c>
      <c r="F809">
        <v>5.7537399309551208E-4</v>
      </c>
      <c r="G809">
        <v>5.7537399309551208E-4</v>
      </c>
      <c r="H809">
        <v>0.35155350978135791</v>
      </c>
      <c r="I809">
        <v>0.16168009205983891</v>
      </c>
      <c r="J809" s="2">
        <v>4.3099999999999996</v>
      </c>
    </row>
    <row r="810" spans="1:10">
      <c r="A810" t="s">
        <v>826</v>
      </c>
      <c r="B810">
        <v>0.72711670480549195</v>
      </c>
      <c r="C810">
        <v>5.7208237986270023E-4</v>
      </c>
      <c r="D810">
        <v>5.7208237986270023E-4</v>
      </c>
      <c r="E810">
        <v>5.7208237986270023E-4</v>
      </c>
      <c r="F810">
        <v>5.7208237986270023E-4</v>
      </c>
      <c r="G810">
        <v>0.1721967963386728</v>
      </c>
      <c r="H810">
        <v>9.7826086956521743E-2</v>
      </c>
      <c r="I810">
        <v>5.7208237986270023E-4</v>
      </c>
      <c r="J810" s="2">
        <v>4.4800000000000004</v>
      </c>
    </row>
    <row r="811" spans="1:10">
      <c r="A811" t="s">
        <v>827</v>
      </c>
      <c r="B811">
        <v>0.14116985376827901</v>
      </c>
      <c r="C811">
        <v>5.6242969628796406E-4</v>
      </c>
      <c r="D811">
        <v>0.40551181102362199</v>
      </c>
      <c r="E811">
        <v>5.6242969628796406E-4</v>
      </c>
      <c r="F811">
        <v>5.6242969628796406E-4</v>
      </c>
      <c r="G811">
        <v>1.1811023622047249E-2</v>
      </c>
      <c r="H811">
        <v>0.37739032620922391</v>
      </c>
      <c r="I811">
        <v>6.2429696287964007E-2</v>
      </c>
      <c r="J811" s="2">
        <v>4.5</v>
      </c>
    </row>
    <row r="812" spans="1:10">
      <c r="A812" t="s">
        <v>828</v>
      </c>
      <c r="B812">
        <v>5.5928411633109629E-4</v>
      </c>
      <c r="C812">
        <v>5.5928411633109629E-4</v>
      </c>
      <c r="D812">
        <v>5.5928411633109629E-4</v>
      </c>
      <c r="E812">
        <v>5.5928411633109629E-4</v>
      </c>
      <c r="F812">
        <v>5.5928411633109629E-4</v>
      </c>
      <c r="G812">
        <v>0.99049217002237144</v>
      </c>
      <c r="H812">
        <v>5.5928411633109629E-4</v>
      </c>
      <c r="I812">
        <v>6.1521252796420591E-3</v>
      </c>
      <c r="J812" s="2">
        <v>4.5</v>
      </c>
    </row>
    <row r="813" spans="1:10">
      <c r="A813" t="s">
        <v>829</v>
      </c>
      <c r="B813">
        <v>5.5309734513274336E-4</v>
      </c>
      <c r="C813">
        <v>5.5309734513274336E-4</v>
      </c>
      <c r="D813">
        <v>0.32134955752212391</v>
      </c>
      <c r="E813">
        <v>9.4579646017699123E-2</v>
      </c>
      <c r="F813">
        <v>6.692477876106194E-2</v>
      </c>
      <c r="G813">
        <v>5.5309734513274336E-4</v>
      </c>
      <c r="H813">
        <v>0.23838495575221241</v>
      </c>
      <c r="I813">
        <v>0.27710176991150443</v>
      </c>
      <c r="J813" s="2">
        <v>4.32</v>
      </c>
    </row>
    <row r="814" spans="1:10">
      <c r="A814" t="s">
        <v>830</v>
      </c>
      <c r="B814">
        <v>0.29757975797579761</v>
      </c>
      <c r="C814">
        <v>5.5005500550055003E-4</v>
      </c>
      <c r="D814">
        <v>1.7051705170517049E-2</v>
      </c>
      <c r="E814">
        <v>5.5005500550055003E-4</v>
      </c>
      <c r="F814">
        <v>0.13806380638063809</v>
      </c>
      <c r="G814">
        <v>5.5005500550055003E-4</v>
      </c>
      <c r="H814">
        <v>0.44059405940594049</v>
      </c>
      <c r="I814">
        <v>0.1050605060506051</v>
      </c>
      <c r="J814" s="2">
        <v>4.45</v>
      </c>
    </row>
    <row r="815" spans="1:10">
      <c r="A815" t="s">
        <v>831</v>
      </c>
      <c r="B815">
        <v>4.4069640914036992E-2</v>
      </c>
      <c r="C815">
        <v>5.4406964091403701E-4</v>
      </c>
      <c r="D815">
        <v>0.44668117519042427</v>
      </c>
      <c r="E815">
        <v>5.4406964091403701E-4</v>
      </c>
      <c r="F815">
        <v>5.4406964091403701E-4</v>
      </c>
      <c r="G815">
        <v>5.4406964091403701E-4</v>
      </c>
      <c r="H815">
        <v>0.28890097932535358</v>
      </c>
      <c r="I815">
        <v>0.21817192600652879</v>
      </c>
      <c r="J815" s="2">
        <v>4.34</v>
      </c>
    </row>
    <row r="816" spans="1:10">
      <c r="A816" t="s">
        <v>832</v>
      </c>
      <c r="B816">
        <v>1.1363636363636369E-2</v>
      </c>
      <c r="C816">
        <v>5.4112554112554123E-4</v>
      </c>
      <c r="D816">
        <v>0.3685064935064935</v>
      </c>
      <c r="E816">
        <v>1.1363636363636369E-2</v>
      </c>
      <c r="F816">
        <v>5.4112554112554123E-4</v>
      </c>
      <c r="G816">
        <v>5.4112554112554123E-4</v>
      </c>
      <c r="H816">
        <v>0.51461038961038963</v>
      </c>
      <c r="I816">
        <v>9.2532467532467549E-2</v>
      </c>
      <c r="J816" s="2">
        <v>4.3899999999999997</v>
      </c>
    </row>
    <row r="817" spans="1:10">
      <c r="A817" t="s">
        <v>833</v>
      </c>
      <c r="B817">
        <v>5.3821313240043063E-4</v>
      </c>
      <c r="C817">
        <v>5.3821313240043063E-4</v>
      </c>
      <c r="D817">
        <v>5.3821313240043063E-4</v>
      </c>
      <c r="E817">
        <v>5.3821313240043063E-4</v>
      </c>
      <c r="F817">
        <v>5.920344456404737E-3</v>
      </c>
      <c r="G817">
        <v>0.99085037674919274</v>
      </c>
      <c r="H817">
        <v>5.3821313240043063E-4</v>
      </c>
      <c r="I817">
        <v>5.3821313240043063E-4</v>
      </c>
      <c r="J817" s="2">
        <v>4.5599999999999996</v>
      </c>
    </row>
    <row r="818" spans="1:10">
      <c r="A818" t="s">
        <v>834</v>
      </c>
      <c r="B818">
        <v>0.24143468950749469</v>
      </c>
      <c r="C818">
        <v>5.3533190578158461E-4</v>
      </c>
      <c r="D818">
        <v>4.3361884368308352E-2</v>
      </c>
      <c r="E818">
        <v>5.3533190578158461E-4</v>
      </c>
      <c r="F818">
        <v>2.7301927194860819E-2</v>
      </c>
      <c r="G818">
        <v>5.3533190578158461E-4</v>
      </c>
      <c r="H818">
        <v>0.55728051391862954</v>
      </c>
      <c r="I818">
        <v>0.12901498929336189</v>
      </c>
      <c r="J818" s="2">
        <v>4.45</v>
      </c>
    </row>
    <row r="819" spans="1:10">
      <c r="A819" t="s">
        <v>835</v>
      </c>
      <c r="B819">
        <v>1.1182108626198081E-2</v>
      </c>
      <c r="C819">
        <v>5.3248136315228972E-4</v>
      </c>
      <c r="D819">
        <v>5.3248136315228972E-4</v>
      </c>
      <c r="E819">
        <v>0.18690095846645369</v>
      </c>
      <c r="F819">
        <v>3.7806176783812567E-2</v>
      </c>
      <c r="G819">
        <v>5.3248136315228972E-4</v>
      </c>
      <c r="H819">
        <v>0.4850905218317359</v>
      </c>
      <c r="I819">
        <v>0.27742279020234301</v>
      </c>
      <c r="J819" s="2">
        <v>4.26</v>
      </c>
    </row>
    <row r="820" spans="1:10">
      <c r="A820" t="s">
        <v>836</v>
      </c>
      <c r="B820">
        <v>5.2410901467505244E-4</v>
      </c>
      <c r="C820">
        <v>5.2410901467505244E-4</v>
      </c>
      <c r="D820">
        <v>5.2410901467505244E-4</v>
      </c>
      <c r="E820">
        <v>5.2410901467505244E-4</v>
      </c>
      <c r="F820">
        <v>5.2410901467505244E-4</v>
      </c>
      <c r="G820">
        <v>0.99633123689727465</v>
      </c>
      <c r="H820">
        <v>5.2410901467505244E-4</v>
      </c>
      <c r="I820">
        <v>5.2410901467505244E-4</v>
      </c>
      <c r="J820" s="2">
        <v>4.32</v>
      </c>
    </row>
    <row r="821" spans="1:10">
      <c r="A821" t="s">
        <v>837</v>
      </c>
      <c r="B821">
        <v>0.2442946058091286</v>
      </c>
      <c r="C821">
        <v>5.1867219917012448E-4</v>
      </c>
      <c r="D821">
        <v>5.2385892116182567E-2</v>
      </c>
      <c r="E821">
        <v>5.1867219917012448E-4</v>
      </c>
      <c r="F821">
        <v>0.32728215767634861</v>
      </c>
      <c r="G821">
        <v>5.1867219917012448E-4</v>
      </c>
      <c r="H821">
        <v>9.3879668049792531E-2</v>
      </c>
      <c r="I821">
        <v>0.28060165975103729</v>
      </c>
      <c r="J821" s="2">
        <v>4.5999999999999996</v>
      </c>
    </row>
    <row r="822" spans="1:10">
      <c r="A822" t="s">
        <v>838</v>
      </c>
      <c r="B822">
        <v>5.1321138211382122E-2</v>
      </c>
      <c r="C822">
        <v>5.0813008130081306E-4</v>
      </c>
      <c r="D822">
        <v>5.0813008130081306E-4</v>
      </c>
      <c r="E822">
        <v>1.0670731707317071E-2</v>
      </c>
      <c r="F822">
        <v>5.0813008130081306E-4</v>
      </c>
      <c r="G822">
        <v>5.0813008130081306E-4</v>
      </c>
      <c r="H822">
        <v>0.38668699186991867</v>
      </c>
      <c r="I822">
        <v>0.54928861788617889</v>
      </c>
      <c r="J822" s="2">
        <v>4.34</v>
      </c>
    </row>
    <row r="823" spans="1:10">
      <c r="A823" t="s">
        <v>839</v>
      </c>
      <c r="B823">
        <v>0.41717479674796748</v>
      </c>
      <c r="C823">
        <v>5.0813008130081306E-4</v>
      </c>
      <c r="D823">
        <v>5.0813008130081306E-4</v>
      </c>
      <c r="E823">
        <v>5.0813008130081306E-4</v>
      </c>
      <c r="F823">
        <v>5.0813008130081306E-4</v>
      </c>
      <c r="G823">
        <v>5.0813008130081306E-4</v>
      </c>
      <c r="H823">
        <v>0.57977642276422769</v>
      </c>
      <c r="I823">
        <v>5.0813008130081306E-4</v>
      </c>
      <c r="J823" s="2">
        <v>4.55</v>
      </c>
    </row>
    <row r="824" spans="1:10">
      <c r="A824" t="s">
        <v>840</v>
      </c>
      <c r="B824">
        <v>0.32582582582582581</v>
      </c>
      <c r="C824">
        <v>5.005005005005006E-4</v>
      </c>
      <c r="D824">
        <v>0.30580580580580591</v>
      </c>
      <c r="E824">
        <v>2.552552552552553E-2</v>
      </c>
      <c r="F824">
        <v>0.13563563563563569</v>
      </c>
      <c r="G824">
        <v>5.005005005005006E-4</v>
      </c>
      <c r="H824">
        <v>0.2057057057057057</v>
      </c>
      <c r="I824">
        <v>5.005005005005006E-4</v>
      </c>
      <c r="J824" s="2">
        <v>4.34</v>
      </c>
    </row>
    <row r="825" spans="1:10">
      <c r="A825" t="s">
        <v>841</v>
      </c>
      <c r="B825">
        <v>0.1959008579599619</v>
      </c>
      <c r="C825">
        <v>4.7664442326024789E-4</v>
      </c>
      <c r="D825">
        <v>4.7664442326024789E-4</v>
      </c>
      <c r="E825">
        <v>5.2430886558627269E-3</v>
      </c>
      <c r="F825">
        <v>0.21020019065776929</v>
      </c>
      <c r="G825">
        <v>4.7664442326024789E-4</v>
      </c>
      <c r="H825">
        <v>0.23879885605338419</v>
      </c>
      <c r="I825">
        <v>0.34842707340324119</v>
      </c>
      <c r="J825" s="2">
        <v>4.6500000000000004</v>
      </c>
    </row>
    <row r="826" spans="1:10">
      <c r="A826" t="s">
        <v>842</v>
      </c>
      <c r="B826">
        <v>4.743833017077799E-4</v>
      </c>
      <c r="C826">
        <v>4.743833017077799E-4</v>
      </c>
      <c r="D826">
        <v>0.51755218216318777</v>
      </c>
      <c r="E826">
        <v>3.8425047438330168E-2</v>
      </c>
      <c r="F826">
        <v>9.9620493358633776E-3</v>
      </c>
      <c r="G826">
        <v>4.743833017077799E-4</v>
      </c>
      <c r="H826">
        <v>0.27561669829222007</v>
      </c>
      <c r="I826">
        <v>0.15702087286527511</v>
      </c>
      <c r="J826" s="2">
        <v>4.29</v>
      </c>
    </row>
    <row r="827" spans="1:10">
      <c r="A827" t="s">
        <v>843</v>
      </c>
      <c r="B827">
        <v>0.21094480823199249</v>
      </c>
      <c r="C827">
        <v>4.6772684752104771E-4</v>
      </c>
      <c r="D827">
        <v>5.6594948550046771E-2</v>
      </c>
      <c r="E827">
        <v>0.206267539756782</v>
      </c>
      <c r="F827">
        <v>4.6772684752104771E-4</v>
      </c>
      <c r="G827">
        <v>4.6772684752104771E-4</v>
      </c>
      <c r="H827">
        <v>0.38868101028999058</v>
      </c>
      <c r="I827">
        <v>0.13610851262862489</v>
      </c>
      <c r="J827" s="2">
        <v>4.46</v>
      </c>
    </row>
    <row r="828" spans="1:10">
      <c r="A828" t="s">
        <v>844</v>
      </c>
      <c r="B828">
        <v>1.8999073215940691E-2</v>
      </c>
      <c r="C828">
        <v>4.6339202965709001E-4</v>
      </c>
      <c r="D828">
        <v>4.6339202965709001E-4</v>
      </c>
      <c r="E828">
        <v>4.6339202965709001E-4</v>
      </c>
      <c r="F828">
        <v>4.6339202965709001E-4</v>
      </c>
      <c r="G828">
        <v>0.97822057460611678</v>
      </c>
      <c r="H828">
        <v>4.6339202965709001E-4</v>
      </c>
      <c r="I828">
        <v>4.6339202965709001E-4</v>
      </c>
      <c r="J828" s="2">
        <v>4.26</v>
      </c>
    </row>
    <row r="829" spans="1:10">
      <c r="A829" t="s">
        <v>845</v>
      </c>
      <c r="B829">
        <v>0.58625461254612543</v>
      </c>
      <c r="C829">
        <v>4.612546125461255E-4</v>
      </c>
      <c r="D829">
        <v>0.16190036900369009</v>
      </c>
      <c r="E829">
        <v>9.7324723247232486E-2</v>
      </c>
      <c r="F829">
        <v>4.612546125461255E-4</v>
      </c>
      <c r="G829">
        <v>9.6863468634686353E-3</v>
      </c>
      <c r="H829">
        <v>7.8874538745387468E-2</v>
      </c>
      <c r="I829">
        <v>6.5036900369003697E-2</v>
      </c>
      <c r="J829" s="2">
        <v>4.3099999999999996</v>
      </c>
    </row>
    <row r="830" spans="1:10">
      <c r="A830" t="s">
        <v>846</v>
      </c>
      <c r="B830">
        <v>0.35502692998204671</v>
      </c>
      <c r="C830">
        <v>4.4883303411131072E-4</v>
      </c>
      <c r="D830">
        <v>4.4883303411131072E-4</v>
      </c>
      <c r="E830">
        <v>0.17100538599640941</v>
      </c>
      <c r="F830">
        <v>4.4883303411131072E-4</v>
      </c>
      <c r="G830">
        <v>4.4883303411131072E-4</v>
      </c>
      <c r="H830">
        <v>0.33258527827648121</v>
      </c>
      <c r="I830">
        <v>0.13958707360861761</v>
      </c>
      <c r="J830" s="2">
        <v>5</v>
      </c>
    </row>
    <row r="831" spans="1:10">
      <c r="A831" t="s">
        <v>847</v>
      </c>
      <c r="B831">
        <v>4.7048759623609928E-3</v>
      </c>
      <c r="C831">
        <v>4.2771599657827212E-4</v>
      </c>
      <c r="D831">
        <v>4.7048759623609928E-3</v>
      </c>
      <c r="E831">
        <v>4.2771599657827212E-4</v>
      </c>
      <c r="F831">
        <v>4.2771599657827212E-4</v>
      </c>
      <c r="G831">
        <v>0.98417450812660401</v>
      </c>
      <c r="H831">
        <v>4.2771599657827212E-4</v>
      </c>
      <c r="I831">
        <v>4.7048759623609928E-3</v>
      </c>
      <c r="J831" s="2">
        <v>4.7699999999999996</v>
      </c>
    </row>
    <row r="832" spans="1:10">
      <c r="A832" t="s">
        <v>848</v>
      </c>
      <c r="B832">
        <v>0.23733660130718959</v>
      </c>
      <c r="C832">
        <v>4.0849673202614391E-4</v>
      </c>
      <c r="D832">
        <v>4.0849673202614391E-4</v>
      </c>
      <c r="E832">
        <v>0.22099673202614381</v>
      </c>
      <c r="F832">
        <v>2.4918300653594769E-2</v>
      </c>
      <c r="G832">
        <v>0.26593137254901961</v>
      </c>
      <c r="H832">
        <v>4.1258169934640522E-2</v>
      </c>
      <c r="I832">
        <v>0.20874183006535951</v>
      </c>
      <c r="J832" s="2">
        <v>4.49</v>
      </c>
    </row>
    <row r="833" spans="1:10">
      <c r="A833" t="s">
        <v>849</v>
      </c>
      <c r="B833">
        <v>0.22325769854132901</v>
      </c>
      <c r="C833">
        <v>4.0518638573743931E-4</v>
      </c>
      <c r="D833">
        <v>7.3338735818476511E-2</v>
      </c>
      <c r="E833">
        <v>8.9546191247974083E-2</v>
      </c>
      <c r="F833">
        <v>2.4716369529983791E-2</v>
      </c>
      <c r="G833">
        <v>4.0518638573743931E-4</v>
      </c>
      <c r="H833">
        <v>0.58792544570502436</v>
      </c>
      <c r="I833">
        <v>4.0518638573743931E-4</v>
      </c>
      <c r="J833" s="2">
        <v>4.57</v>
      </c>
    </row>
    <row r="834" spans="1:10">
      <c r="A834" t="s">
        <v>850</v>
      </c>
      <c r="B834">
        <v>0.63342409802586797</v>
      </c>
      <c r="C834">
        <v>3.4036759700476518E-4</v>
      </c>
      <c r="D834">
        <v>0.15010211027910139</v>
      </c>
      <c r="E834">
        <v>2.756977535738598E-2</v>
      </c>
      <c r="F834">
        <v>3.4036759700476518E-4</v>
      </c>
      <c r="G834">
        <v>3.4036759700476518E-4</v>
      </c>
      <c r="H834">
        <v>0.1535057862491491</v>
      </c>
      <c r="I834">
        <v>3.4377127297481283E-2</v>
      </c>
      <c r="J834" s="2">
        <v>4.5199999999999996</v>
      </c>
    </row>
    <row r="835" spans="1:10">
      <c r="A835" t="s">
        <v>851</v>
      </c>
      <c r="B835">
        <v>3.2701111837802487E-4</v>
      </c>
      <c r="C835">
        <v>3.2701111837802487E-4</v>
      </c>
      <c r="D835">
        <v>3.2701111837802487E-4</v>
      </c>
      <c r="E835">
        <v>3.2701111837802487E-4</v>
      </c>
      <c r="F835">
        <v>3.2701111837802487E-4</v>
      </c>
      <c r="G835">
        <v>0.98790058862001306</v>
      </c>
      <c r="H835">
        <v>1.013734466971877E-2</v>
      </c>
      <c r="I835">
        <v>3.2701111837802487E-4</v>
      </c>
      <c r="J835" s="2">
        <v>4.43</v>
      </c>
    </row>
    <row r="836" spans="1:10">
      <c r="A836" t="s">
        <v>852</v>
      </c>
      <c r="B836">
        <v>1.035876705406771E-2</v>
      </c>
      <c r="C836">
        <v>2.5265285497726132E-4</v>
      </c>
      <c r="D836">
        <v>2.7791814047498742E-3</v>
      </c>
      <c r="E836">
        <v>2.5265285497726132E-4</v>
      </c>
      <c r="F836">
        <v>7.8322385042950988E-3</v>
      </c>
      <c r="G836">
        <v>0.97801920161697831</v>
      </c>
      <c r="H836">
        <v>2.5265285497726132E-4</v>
      </c>
      <c r="I836">
        <v>2.5265285497726132E-4</v>
      </c>
      <c r="J836" s="2">
        <v>4.7</v>
      </c>
    </row>
    <row r="837" spans="1:10">
      <c r="A837" t="s">
        <v>853</v>
      </c>
      <c r="B837">
        <v>0.61674622116149569</v>
      </c>
      <c r="C837">
        <v>1.988862370723946E-4</v>
      </c>
      <c r="D837">
        <v>1.988862370723946E-4</v>
      </c>
      <c r="E837">
        <v>1.213206046141607E-2</v>
      </c>
      <c r="F837">
        <v>1.988862370723946E-4</v>
      </c>
      <c r="G837">
        <v>1.988862370723946E-4</v>
      </c>
      <c r="H837">
        <v>0.31046141607000788</v>
      </c>
      <c r="I837">
        <v>5.9864757358790772E-2</v>
      </c>
      <c r="J837" s="2">
        <v>4.75</v>
      </c>
    </row>
  </sheetData>
  <sortState xmlns:xlrd2="http://schemas.microsoft.com/office/spreadsheetml/2017/richdata2" ref="A2:J839">
    <sortCondition descending="1" ref="C1:C8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Rhee</dc:creator>
  <cp:keywords/>
  <dc:description/>
  <cp:lastModifiedBy>Lei Zixi (zl7732)</cp:lastModifiedBy>
  <cp:revision/>
  <dcterms:created xsi:type="dcterms:W3CDTF">2022-11-29T07:54:07Z</dcterms:created>
  <dcterms:modified xsi:type="dcterms:W3CDTF">2022-11-30T04:31:30Z</dcterms:modified>
  <cp:category/>
  <cp:contentStatus/>
</cp:coreProperties>
</file>