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805"/>
  <workbookPr/>
  <xr:revisionPtr revIDLastSave="99" documentId="20D7C80873849F603A2FF1BC9BE4921BCFEDC7CE" xr6:coauthVersionLast="26" xr6:coauthVersionMax="26" xr10:uidLastSave="{A4D186DA-D176-4D5C-A79B-DBEA931DFC48}"/>
  <bookViews>
    <workbookView xWindow="240" yWindow="105" windowWidth="14805" windowHeight="8010" activeTab="2" xr2:uid="{00000000-000D-0000-FFFF-FFFF00000000}"/>
  </bookViews>
  <sheets>
    <sheet name="QUICK SORT RANDOM PIVOT" sheetId="1" r:id="rId1"/>
    <sheet name="QUICK SORT" sheetId="2" r:id="rId2"/>
    <sheet name="HeapSort" sheetId="3" r:id="rId3"/>
  </sheets>
  <calcPr calcId="171026"/>
</workbook>
</file>

<file path=xl/sharedStrings.xml><?xml version="1.0" encoding="utf-8"?>
<sst xmlns="http://schemas.openxmlformats.org/spreadsheetml/2006/main" count="15" uniqueCount="7">
  <si>
    <t>QUICK SORT RANDOM PIVOT</t>
  </si>
  <si>
    <t>n</t>
  </si>
  <si>
    <t>Ordered</t>
  </si>
  <si>
    <t>Random</t>
  </si>
  <si>
    <t>Reverse</t>
  </si>
  <si>
    <t>QUICK SORT</t>
  </si>
  <si>
    <t>HEAP 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</si>
</sst>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SORT RANDOM PIVOT'!$F$7</c:f>
              <c:strCache>
                <c:ptCount val="1"/>
                <c:pt idx="0">
                  <c:v>Ordered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'QUICK SORT RANDOM PIVOT'!$F$8:$F$27</c:f>
              <c:numCache>
                <c:formatCode>General</c:formatCode>
                <c:ptCount val="20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0.08</c:v>
                </c:pt>
                <c:pt idx="14">
                  <c:v>0.09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1-4E73-9E78-7ED339D775B8}"/>
            </c:ext>
          </c:extLst>
        </c:ser>
        <c:ser>
          <c:idx val="1"/>
          <c:order val="1"/>
          <c:tx>
            <c:strRef>
              <c:f>'QUICK SORT RANDOM PIVOT'!$G$7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'QUICK SORT RANDOM PIVOT'!$G$8:$G$27</c:f>
              <c:numCache>
                <c:formatCode>General</c:formatCode>
                <c:ptCount val="20"/>
                <c:pt idx="0">
                  <c:v>0.04</c:v>
                </c:pt>
                <c:pt idx="1">
                  <c:v>0.04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0.08</c:v>
                </c:pt>
                <c:pt idx="9">
                  <c:v>0.09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0.13</c:v>
                </c:pt>
                <c:pt idx="14">
                  <c:v>0.12</c:v>
                </c:pt>
                <c:pt idx="15">
                  <c:v>0.13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1-4E73-9E78-7ED339D775B8}"/>
            </c:ext>
          </c:extLst>
        </c:ser>
        <c:ser>
          <c:idx val="2"/>
          <c:order val="2"/>
          <c:tx>
            <c:strRef>
              <c:f>'QUICK SORT RANDOM PIVOT'!$H$7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'QUICK SORT RANDOM PIVOT'!$H$8:$H$27</c:f>
              <c:numCache>
                <c:formatCode>General</c:formatCode>
                <c:ptCount val="20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0.05</c:v>
                </c:pt>
                <c:pt idx="4">
                  <c:v>0.05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0.1</c:v>
                </c:pt>
                <c:pt idx="18">
                  <c:v>0.11</c:v>
                </c:pt>
                <c:pt idx="1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1-4E73-9E78-7ED339D7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136424"/>
        <c:axId val="354136856"/>
      </c:lineChart>
      <c:catAx>
        <c:axId val="35413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36856"/>
        <c:crosses val="autoZero"/>
        <c:auto val="1"/>
        <c:lblAlgn val="ctr"/>
        <c:lblOffset val="100"/>
        <c:noMultiLvlLbl val="0"/>
      </c:catAx>
      <c:valAx>
        <c:axId val="3541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3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SORT'!$F$10</c:f>
              <c:strCache>
                <c:ptCount val="1"/>
                <c:pt idx="0">
                  <c:v>Ordered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'QUICK SORT'!$F$11:$F$30</c:f>
              <c:numCache>
                <c:formatCode>General</c:formatCode>
                <c:ptCount val="20"/>
                <c:pt idx="0">
                  <c:v>0.09</c:v>
                </c:pt>
                <c:pt idx="1">
                  <c:v>0.19</c:v>
                </c:pt>
                <c:pt idx="2">
                  <c:v>0.39</c:v>
                </c:pt>
                <c:pt idx="3">
                  <c:v>0.67</c:v>
                </c:pt>
                <c:pt idx="4">
                  <c:v>1.04</c:v>
                </c:pt>
                <c:pt idx="5">
                  <c:v>1.51</c:v>
                </c:pt>
                <c:pt idx="6">
                  <c:v>2</c:v>
                </c:pt>
                <c:pt idx="7">
                  <c:v>2.57</c:v>
                </c:pt>
                <c:pt idx="8">
                  <c:v>3.26</c:v>
                </c:pt>
                <c:pt idx="9">
                  <c:v>4.03</c:v>
                </c:pt>
                <c:pt idx="10">
                  <c:v>4.8499999999999996</c:v>
                </c:pt>
                <c:pt idx="11">
                  <c:v>5.77</c:v>
                </c:pt>
                <c:pt idx="12">
                  <c:v>6.77</c:v>
                </c:pt>
                <c:pt idx="13">
                  <c:v>7.8</c:v>
                </c:pt>
                <c:pt idx="14">
                  <c:v>9.0399999999999991</c:v>
                </c:pt>
                <c:pt idx="15">
                  <c:v>10.24</c:v>
                </c:pt>
                <c:pt idx="16">
                  <c:v>11.53</c:v>
                </c:pt>
                <c:pt idx="17">
                  <c:v>12.88</c:v>
                </c:pt>
                <c:pt idx="18">
                  <c:v>14.35</c:v>
                </c:pt>
                <c:pt idx="19">
                  <c:v>15.95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D-4B66-A061-5EC2EC004125}"/>
            </c:ext>
          </c:extLst>
        </c:ser>
        <c:ser>
          <c:idx val="1"/>
          <c:order val="1"/>
          <c:tx>
            <c:strRef>
              <c:f>'QUICK SORT'!$G$10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'QUICK SORT'!$G$11:$G$30</c:f>
              <c:numCache>
                <c:formatCode>General</c:formatCode>
                <c:ptCount val="20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0.05</c:v>
                </c:pt>
                <c:pt idx="4">
                  <c:v>0.05</c:v>
                </c:pt>
                <c:pt idx="5">
                  <c:v>0.06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0.09</c:v>
                </c:pt>
                <c:pt idx="15">
                  <c:v>0.1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D-4B66-A061-5EC2EC004125}"/>
            </c:ext>
          </c:extLst>
        </c:ser>
        <c:ser>
          <c:idx val="2"/>
          <c:order val="2"/>
          <c:tx>
            <c:strRef>
              <c:f>'QUICK SORT'!$H$10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'QUICK SORT'!$H$11:$H$30</c:f>
              <c:numCache>
                <c:formatCode>General</c:formatCode>
                <c:ptCount val="20"/>
                <c:pt idx="0">
                  <c:v>0.06</c:v>
                </c:pt>
                <c:pt idx="1">
                  <c:v>0.14000000000000001</c:v>
                </c:pt>
                <c:pt idx="2">
                  <c:v>0.27</c:v>
                </c:pt>
                <c:pt idx="3">
                  <c:v>0.45</c:v>
                </c:pt>
                <c:pt idx="4">
                  <c:v>0.69</c:v>
                </c:pt>
                <c:pt idx="5">
                  <c:v>0.97</c:v>
                </c:pt>
                <c:pt idx="6">
                  <c:v>1.32</c:v>
                </c:pt>
                <c:pt idx="7">
                  <c:v>1.67</c:v>
                </c:pt>
                <c:pt idx="8">
                  <c:v>2.1</c:v>
                </c:pt>
                <c:pt idx="9">
                  <c:v>2.57</c:v>
                </c:pt>
                <c:pt idx="10">
                  <c:v>3.08</c:v>
                </c:pt>
                <c:pt idx="11">
                  <c:v>3.69</c:v>
                </c:pt>
                <c:pt idx="12">
                  <c:v>4.3</c:v>
                </c:pt>
                <c:pt idx="13">
                  <c:v>4.99</c:v>
                </c:pt>
                <c:pt idx="14">
                  <c:v>5.71</c:v>
                </c:pt>
                <c:pt idx="15">
                  <c:v>6.47</c:v>
                </c:pt>
                <c:pt idx="16">
                  <c:v>7.37</c:v>
                </c:pt>
                <c:pt idx="17">
                  <c:v>8.2100000000000009</c:v>
                </c:pt>
                <c:pt idx="18">
                  <c:v>9.11</c:v>
                </c:pt>
                <c:pt idx="19">
                  <c:v>10.08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4D-4B66-A061-5EC2EC00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246343"/>
        <c:axId val="1563243751"/>
      </c:lineChart>
      <c:catAx>
        <c:axId val="1563246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43751"/>
        <c:crosses val="autoZero"/>
        <c:auto val="1"/>
        <c:lblAlgn val="ctr"/>
        <c:lblOffset val="100"/>
        <c:noMultiLvlLbl val="0"/>
      </c:catAx>
      <c:valAx>
        <c:axId val="1563243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46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HeapSort!$F$10</c:f>
              <c:strCache>
                <c:ptCount val="1"/>
                <c:pt idx="0">
                  <c:v>Ordered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HeapSort!$F$11:$F$30</c:f>
              <c:numCache>
                <c:formatCode>General</c:formatCode>
                <c:ptCount val="20"/>
                <c:pt idx="0">
                  <c:v>0.03</c:v>
                </c:pt>
                <c:pt idx="1">
                  <c:v>0.04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0.12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6-4C03-840F-767E41ACEFD1}"/>
            </c:ext>
          </c:extLst>
        </c:ser>
        <c:ser>
          <c:idx val="1"/>
          <c:order val="1"/>
          <c:tx>
            <c:strRef>
              <c:f>HeapSort!$G$10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HeapSort!$G$11:$G$30</c:f>
              <c:numCache>
                <c:formatCode>General</c:formatCode>
                <c:ptCount val="20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</c:v>
                </c:pt>
                <c:pt idx="11">
                  <c:v>0.12</c:v>
                </c:pt>
                <c:pt idx="12">
                  <c:v>0.11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0.16</c:v>
                </c:pt>
                <c:pt idx="1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6-4C03-840F-767E41ACEFD1}"/>
            </c:ext>
          </c:extLst>
        </c:ser>
        <c:ser>
          <c:idx val="2"/>
          <c:order val="2"/>
          <c:tx>
            <c:strRef>
              <c:f>HeapSort!$H$10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HeapSort!$H$11:$H$30</c:f>
              <c:numCache>
                <c:formatCode>General</c:formatCode>
                <c:ptCount val="20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0.13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6-4C03-840F-767E41ACE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692903"/>
        <c:axId val="1999697223"/>
      </c:lineChart>
      <c:catAx>
        <c:axId val="1999692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97223"/>
        <c:crosses val="autoZero"/>
        <c:auto val="1"/>
        <c:lblAlgn val="ctr"/>
        <c:lblOffset val="100"/>
        <c:noMultiLvlLbl val="0"/>
      </c:catAx>
      <c:valAx>
        <c:axId val="1999697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92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8</xdr:row>
      <xdr:rowOff>123825</xdr:rowOff>
    </xdr:from>
    <xdr:to>
      <xdr:col>16</xdr:col>
      <xdr:colOff>552450</xdr:colOff>
      <xdr:row>23</xdr:row>
      <xdr:rowOff>9525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5894DFF-F8E1-4036-AE9C-D8FF6B97F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14</xdr:row>
      <xdr:rowOff>180975</xdr:rowOff>
    </xdr:from>
    <xdr:to>
      <xdr:col>17</xdr:col>
      <xdr:colOff>295275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E23AF-536C-44CC-9C9B-026520878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12</xdr:row>
      <xdr:rowOff>0</xdr:rowOff>
    </xdr:from>
    <xdr:to>
      <xdr:col>17</xdr:col>
      <xdr:colOff>390525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91B33-BABD-407F-9743-DFDB4D846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H27"/>
  <sheetViews>
    <sheetView topLeftCell="A4" workbookViewId="0" xr3:uid="{AEA406A1-0E4B-5B11-9CD5-51D6E497D94C}">
      <selection activeCell="A4" sqref="A1:XFD1048576"/>
    </sheetView>
  </sheetViews>
  <sheetFormatPr defaultRowHeight="15"/>
  <sheetData>
    <row r="6" spans="5:8" ht="18.75">
      <c r="E6" s="1" t="s">
        <v>0</v>
      </c>
      <c r="F6" s="1"/>
      <c r="G6" s="1"/>
      <c r="H6" s="1"/>
    </row>
    <row r="7" spans="5:8">
      <c r="E7" t="s">
        <v>1</v>
      </c>
      <c r="F7" t="s">
        <v>2</v>
      </c>
      <c r="G7" t="s">
        <v>3</v>
      </c>
      <c r="H7" t="s">
        <v>4</v>
      </c>
    </row>
    <row r="8" spans="5:8">
      <c r="E8">
        <v>500</v>
      </c>
      <c r="F8">
        <v>0.04</v>
      </c>
      <c r="G8">
        <v>0.04</v>
      </c>
      <c r="H8">
        <v>0.04</v>
      </c>
    </row>
    <row r="9" spans="5:8">
      <c r="E9">
        <v>1000</v>
      </c>
      <c r="F9">
        <v>0.04</v>
      </c>
      <c r="G9">
        <v>0.04</v>
      </c>
      <c r="H9">
        <v>0.04</v>
      </c>
    </row>
    <row r="10" spans="5:8">
      <c r="E10">
        <v>1500</v>
      </c>
      <c r="F10">
        <v>0.04</v>
      </c>
      <c r="G10">
        <v>0.05</v>
      </c>
      <c r="H10">
        <v>0.04</v>
      </c>
    </row>
    <row r="11" spans="5:8">
      <c r="E11">
        <v>2000</v>
      </c>
      <c r="F11">
        <v>0.05</v>
      </c>
      <c r="G11">
        <v>0.05</v>
      </c>
      <c r="H11">
        <v>0.05</v>
      </c>
    </row>
    <row r="12" spans="5:8">
      <c r="E12">
        <v>2500</v>
      </c>
      <c r="F12">
        <v>0.05</v>
      </c>
      <c r="G12">
        <v>0.06</v>
      </c>
      <c r="H12">
        <v>0.05</v>
      </c>
    </row>
    <row r="13" spans="5:8">
      <c r="E13">
        <v>3000</v>
      </c>
      <c r="F13">
        <v>0.05</v>
      </c>
      <c r="G13">
        <v>7.0000000000000007E-2</v>
      </c>
      <c r="H13">
        <v>0.06</v>
      </c>
    </row>
    <row r="14" spans="5:8">
      <c r="E14">
        <v>3500</v>
      </c>
      <c r="F14">
        <v>0.06</v>
      </c>
      <c r="G14">
        <v>7.0000000000000007E-2</v>
      </c>
      <c r="H14">
        <v>0.06</v>
      </c>
    </row>
    <row r="15" spans="5:8">
      <c r="E15">
        <v>4000</v>
      </c>
      <c r="F15">
        <v>0.06</v>
      </c>
      <c r="G15">
        <v>0.08</v>
      </c>
      <c r="H15">
        <v>0.06</v>
      </c>
    </row>
    <row r="16" spans="5:8">
      <c r="E16">
        <v>4500</v>
      </c>
      <c r="F16">
        <v>7.0000000000000007E-2</v>
      </c>
      <c r="G16">
        <v>0.08</v>
      </c>
      <c r="H16">
        <v>0.06</v>
      </c>
    </row>
    <row r="17" spans="5:8">
      <c r="E17">
        <v>5000</v>
      </c>
      <c r="F17">
        <v>7.0000000000000007E-2</v>
      </c>
      <c r="G17">
        <v>0.09</v>
      </c>
      <c r="H17">
        <v>7.0000000000000007E-2</v>
      </c>
    </row>
    <row r="18" spans="5:8">
      <c r="E18">
        <v>5500</v>
      </c>
      <c r="F18">
        <v>7.0000000000000007E-2</v>
      </c>
      <c r="G18">
        <v>0.09</v>
      </c>
      <c r="H18">
        <v>0.08</v>
      </c>
    </row>
    <row r="19" spans="5:8">
      <c r="E19">
        <v>6000</v>
      </c>
      <c r="F19">
        <v>7.0000000000000007E-2</v>
      </c>
      <c r="G19">
        <v>0.1</v>
      </c>
      <c r="H19">
        <v>0.08</v>
      </c>
    </row>
    <row r="20" spans="5:8">
      <c r="E20">
        <v>6500</v>
      </c>
      <c r="F20">
        <v>0.08</v>
      </c>
      <c r="G20">
        <v>0.11</v>
      </c>
      <c r="H20">
        <v>0.08</v>
      </c>
    </row>
    <row r="21" spans="5:8">
      <c r="E21">
        <v>7000</v>
      </c>
      <c r="F21">
        <v>0.08</v>
      </c>
      <c r="G21">
        <v>0.13</v>
      </c>
      <c r="H21">
        <v>0.08</v>
      </c>
    </row>
    <row r="22" spans="5:8">
      <c r="E22">
        <v>7500</v>
      </c>
      <c r="F22">
        <v>0.09</v>
      </c>
      <c r="G22">
        <v>0.12</v>
      </c>
      <c r="H22">
        <v>0.09</v>
      </c>
    </row>
    <row r="23" spans="5:8">
      <c r="E23">
        <v>8000</v>
      </c>
      <c r="F23">
        <v>0.1</v>
      </c>
      <c r="G23">
        <v>0.13</v>
      </c>
      <c r="H23">
        <v>0.09</v>
      </c>
    </row>
    <row r="24" spans="5:8">
      <c r="E24">
        <v>8500</v>
      </c>
      <c r="F24">
        <v>0.1</v>
      </c>
      <c r="G24">
        <v>0.13</v>
      </c>
      <c r="H24">
        <v>0.1</v>
      </c>
    </row>
    <row r="25" spans="5:8">
      <c r="E25">
        <v>9000</v>
      </c>
      <c r="F25">
        <v>0.1</v>
      </c>
      <c r="G25">
        <v>0.14000000000000001</v>
      </c>
      <c r="H25">
        <v>0.1</v>
      </c>
    </row>
    <row r="26" spans="5:8">
      <c r="E26">
        <v>9500</v>
      </c>
      <c r="F26">
        <v>0.1</v>
      </c>
      <c r="G26">
        <v>0.14000000000000001</v>
      </c>
      <c r="H26">
        <v>0.11</v>
      </c>
    </row>
    <row r="27" spans="5:8">
      <c r="E27">
        <v>10000</v>
      </c>
      <c r="F27">
        <v>0.11</v>
      </c>
      <c r="G27">
        <v>0.15</v>
      </c>
      <c r="H27">
        <v>0.11</v>
      </c>
    </row>
  </sheetData>
  <mergeCells count="1">
    <mergeCell ref="E6: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E6BE-EC45-4ABB-ACDF-80F9BF982B26}">
  <dimension ref="E6:H30"/>
  <sheetViews>
    <sheetView topLeftCell="A8" workbookViewId="0" xr3:uid="{C14D1E92-36A2-54D1-9586-1478F3335E1A}">
      <selection activeCell="A8" sqref="A1:XFD1048576"/>
    </sheetView>
  </sheetViews>
  <sheetFormatPr defaultRowHeight="15"/>
  <sheetData>
    <row r="6" spans="5:8" ht="18.75">
      <c r="E6" s="1"/>
      <c r="F6" s="1"/>
      <c r="G6" s="1"/>
      <c r="H6" s="1"/>
    </row>
    <row r="9" spans="5:8" ht="21">
      <c r="F9" s="2" t="s">
        <v>5</v>
      </c>
    </row>
    <row r="10" spans="5:8">
      <c r="E10" t="s">
        <v>1</v>
      </c>
      <c r="F10" t="s">
        <v>2</v>
      </c>
      <c r="G10" t="s">
        <v>3</v>
      </c>
      <c r="H10" t="s">
        <v>4</v>
      </c>
    </row>
    <row r="11" spans="5:8">
      <c r="E11">
        <v>500</v>
      </c>
      <c r="F11">
        <v>0.09</v>
      </c>
      <c r="G11">
        <v>0.04</v>
      </c>
      <c r="H11">
        <v>0.06</v>
      </c>
    </row>
    <row r="12" spans="5:8">
      <c r="E12">
        <v>1000</v>
      </c>
      <c r="F12">
        <v>0.19</v>
      </c>
      <c r="G12">
        <v>0.04</v>
      </c>
      <c r="H12">
        <v>0.14000000000000001</v>
      </c>
    </row>
    <row r="13" spans="5:8">
      <c r="E13">
        <v>1500</v>
      </c>
      <c r="F13">
        <v>0.39</v>
      </c>
      <c r="G13">
        <v>0.04</v>
      </c>
      <c r="H13">
        <v>0.27</v>
      </c>
    </row>
    <row r="14" spans="5:8">
      <c r="E14">
        <v>2000</v>
      </c>
      <c r="F14">
        <v>0.67</v>
      </c>
      <c r="G14">
        <v>0.05</v>
      </c>
      <c r="H14">
        <v>0.45</v>
      </c>
    </row>
    <row r="15" spans="5:8">
      <c r="E15">
        <v>2500</v>
      </c>
      <c r="F15">
        <v>1.04</v>
      </c>
      <c r="G15">
        <v>0.05</v>
      </c>
      <c r="H15">
        <v>0.69</v>
      </c>
    </row>
    <row r="16" spans="5:8">
      <c r="E16">
        <v>3000</v>
      </c>
      <c r="F16">
        <v>1.51</v>
      </c>
      <c r="G16">
        <v>0.06</v>
      </c>
      <c r="H16">
        <v>0.97</v>
      </c>
    </row>
    <row r="17" spans="5:8">
      <c r="E17">
        <v>3500</v>
      </c>
      <c r="F17">
        <v>2</v>
      </c>
      <c r="G17">
        <v>0.06</v>
      </c>
      <c r="H17">
        <v>1.32</v>
      </c>
    </row>
    <row r="18" spans="5:8">
      <c r="E18">
        <v>4000</v>
      </c>
      <c r="F18">
        <v>2.57</v>
      </c>
      <c r="G18">
        <v>7.0000000000000007E-2</v>
      </c>
      <c r="H18">
        <v>1.67</v>
      </c>
    </row>
    <row r="19" spans="5:8">
      <c r="E19">
        <v>4500</v>
      </c>
      <c r="F19">
        <v>3.26</v>
      </c>
      <c r="G19">
        <v>7.0000000000000007E-2</v>
      </c>
      <c r="H19">
        <v>2.1</v>
      </c>
    </row>
    <row r="20" spans="5:8">
      <c r="E20">
        <v>5000</v>
      </c>
      <c r="F20">
        <v>4.03</v>
      </c>
      <c r="G20">
        <v>7.0000000000000007E-2</v>
      </c>
      <c r="H20">
        <v>2.57</v>
      </c>
    </row>
    <row r="21" spans="5:8">
      <c r="E21">
        <v>5500</v>
      </c>
      <c r="F21">
        <v>4.8499999999999996</v>
      </c>
      <c r="G21">
        <v>0.08</v>
      </c>
      <c r="H21">
        <v>3.08</v>
      </c>
    </row>
    <row r="22" spans="5:8">
      <c r="E22">
        <v>6000</v>
      </c>
      <c r="F22">
        <v>5.77</v>
      </c>
      <c r="G22">
        <v>0.08</v>
      </c>
      <c r="H22">
        <v>3.69</v>
      </c>
    </row>
    <row r="23" spans="5:8">
      <c r="E23">
        <v>6500</v>
      </c>
      <c r="F23">
        <v>6.77</v>
      </c>
      <c r="G23">
        <v>0.09</v>
      </c>
      <c r="H23">
        <v>4.3</v>
      </c>
    </row>
    <row r="24" spans="5:8">
      <c r="E24">
        <v>7000</v>
      </c>
      <c r="F24">
        <v>7.8</v>
      </c>
      <c r="G24">
        <v>0.1</v>
      </c>
      <c r="H24">
        <v>4.99</v>
      </c>
    </row>
    <row r="25" spans="5:8">
      <c r="E25">
        <v>7500</v>
      </c>
      <c r="F25">
        <v>9.0399999999999991</v>
      </c>
      <c r="G25">
        <v>0.09</v>
      </c>
      <c r="H25">
        <v>5.71</v>
      </c>
    </row>
    <row r="26" spans="5:8">
      <c r="E26">
        <v>8000</v>
      </c>
      <c r="F26">
        <v>10.24</v>
      </c>
      <c r="G26">
        <v>0.1</v>
      </c>
      <c r="H26">
        <v>6.47</v>
      </c>
    </row>
    <row r="27" spans="5:8">
      <c r="E27">
        <v>8500</v>
      </c>
      <c r="F27">
        <v>11.53</v>
      </c>
      <c r="G27">
        <v>0.11</v>
      </c>
      <c r="H27">
        <v>7.37</v>
      </c>
    </row>
    <row r="28" spans="5:8">
      <c r="E28">
        <v>9000</v>
      </c>
      <c r="F28">
        <v>12.88</v>
      </c>
      <c r="G28">
        <v>0.11</v>
      </c>
      <c r="H28">
        <v>8.2100000000000009</v>
      </c>
    </row>
    <row r="29" spans="5:8">
      <c r="E29">
        <v>9500</v>
      </c>
      <c r="F29">
        <v>14.35</v>
      </c>
      <c r="G29">
        <v>0.11</v>
      </c>
      <c r="H29">
        <v>9.11</v>
      </c>
    </row>
    <row r="30" spans="5:8">
      <c r="E30">
        <v>10000</v>
      </c>
      <c r="F30">
        <v>15.95</v>
      </c>
      <c r="G30">
        <v>0.12</v>
      </c>
      <c r="H30">
        <v>10.08</v>
      </c>
    </row>
  </sheetData>
  <mergeCells count="1">
    <mergeCell ref="E6:H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5287-831C-4A70-A8F5-82CCF2B251F8}">
  <dimension ref="E6:H30"/>
  <sheetViews>
    <sheetView tabSelected="1" topLeftCell="A8" workbookViewId="0" xr3:uid="{65E43293-CB0E-580D-9B64-CD2C282E7127}">
      <selection activeCell="F10" sqref="F10:H30"/>
    </sheetView>
  </sheetViews>
  <sheetFormatPr defaultRowHeight="15"/>
  <sheetData>
    <row r="6" spans="5:8" ht="18.75">
      <c r="E6" s="1"/>
      <c r="F6" s="1"/>
      <c r="G6" s="1"/>
      <c r="H6" s="1"/>
    </row>
    <row r="9" spans="5:8" ht="21">
      <c r="F9" s="2" t="s">
        <v>6</v>
      </c>
    </row>
    <row r="10" spans="5:8">
      <c r="E10" t="s">
        <v>1</v>
      </c>
      <c r="F10" t="s">
        <v>2</v>
      </c>
      <c r="G10" t="s">
        <v>3</v>
      </c>
      <c r="H10" t="s">
        <v>4</v>
      </c>
    </row>
    <row r="11" spans="5:8">
      <c r="E11">
        <v>500</v>
      </c>
      <c r="F11">
        <v>0.03</v>
      </c>
      <c r="G11">
        <v>0.04</v>
      </c>
      <c r="H11">
        <v>0.03</v>
      </c>
    </row>
    <row r="12" spans="5:8">
      <c r="E12">
        <v>1000</v>
      </c>
      <c r="F12">
        <v>0.04</v>
      </c>
      <c r="G12">
        <v>0.05</v>
      </c>
      <c r="H12">
        <v>0.04</v>
      </c>
    </row>
    <row r="13" spans="5:8">
      <c r="E13">
        <v>1500</v>
      </c>
      <c r="F13">
        <v>0.04</v>
      </c>
      <c r="G13">
        <v>0.05</v>
      </c>
      <c r="H13">
        <v>0.05</v>
      </c>
    </row>
    <row r="14" spans="5:8">
      <c r="E14">
        <v>2000</v>
      </c>
      <c r="F14">
        <v>0.05</v>
      </c>
      <c r="G14">
        <v>0.05</v>
      </c>
      <c r="H14">
        <v>0.05</v>
      </c>
    </row>
    <row r="15" spans="5:8">
      <c r="E15">
        <v>2500</v>
      </c>
      <c r="F15">
        <v>0.06</v>
      </c>
      <c r="G15">
        <v>7.0000000000000007E-2</v>
      </c>
      <c r="H15">
        <v>0.05</v>
      </c>
    </row>
    <row r="16" spans="5:8">
      <c r="E16">
        <v>3000</v>
      </c>
      <c r="F16">
        <v>0.06</v>
      </c>
      <c r="G16">
        <v>7.0000000000000007E-2</v>
      </c>
      <c r="H16">
        <v>0.05</v>
      </c>
    </row>
    <row r="17" spans="5:8">
      <c r="E17">
        <v>3500</v>
      </c>
      <c r="F17">
        <v>0.06</v>
      </c>
      <c r="G17">
        <v>0.08</v>
      </c>
      <c r="H17">
        <v>0.06</v>
      </c>
    </row>
    <row r="18" spans="5:8">
      <c r="E18">
        <v>4000</v>
      </c>
      <c r="F18">
        <v>7.0000000000000007E-2</v>
      </c>
      <c r="G18">
        <v>0.08</v>
      </c>
      <c r="H18">
        <v>7.0000000000000007E-2</v>
      </c>
    </row>
    <row r="19" spans="5:8">
      <c r="E19">
        <v>4500</v>
      </c>
      <c r="F19">
        <v>0.08</v>
      </c>
      <c r="G19">
        <v>0.09</v>
      </c>
      <c r="H19">
        <v>7.0000000000000007E-2</v>
      </c>
    </row>
    <row r="20" spans="5:8">
      <c r="E20">
        <v>5000</v>
      </c>
      <c r="F20">
        <v>0.08</v>
      </c>
      <c r="G20">
        <v>0.1</v>
      </c>
      <c r="H20">
        <v>0.08</v>
      </c>
    </row>
    <row r="21" spans="5:8">
      <c r="E21">
        <v>5500</v>
      </c>
      <c r="F21">
        <v>0.09</v>
      </c>
      <c r="G21">
        <v>0.1</v>
      </c>
      <c r="H21">
        <v>0.08</v>
      </c>
    </row>
    <row r="22" spans="5:8">
      <c r="E22">
        <v>6000</v>
      </c>
      <c r="F22">
        <v>0.1</v>
      </c>
      <c r="G22">
        <v>0.12</v>
      </c>
      <c r="H22">
        <v>0.09</v>
      </c>
    </row>
    <row r="23" spans="5:8">
      <c r="E23">
        <v>6500</v>
      </c>
      <c r="F23">
        <v>0.1</v>
      </c>
      <c r="G23">
        <v>0.11</v>
      </c>
      <c r="H23">
        <v>0.1</v>
      </c>
    </row>
    <row r="24" spans="5:8">
      <c r="E24">
        <v>7000</v>
      </c>
      <c r="F24">
        <v>0.1</v>
      </c>
      <c r="G24">
        <v>0.12</v>
      </c>
      <c r="H24">
        <v>0.1</v>
      </c>
    </row>
    <row r="25" spans="5:8">
      <c r="E25">
        <v>7500</v>
      </c>
      <c r="F25">
        <v>0.12</v>
      </c>
      <c r="G25">
        <v>0.14000000000000001</v>
      </c>
      <c r="H25">
        <v>0.11</v>
      </c>
    </row>
    <row r="26" spans="5:8">
      <c r="E26">
        <v>8000</v>
      </c>
      <c r="F26">
        <v>0.12</v>
      </c>
      <c r="G26">
        <v>0.14000000000000001</v>
      </c>
      <c r="H26">
        <v>0.12</v>
      </c>
    </row>
    <row r="27" spans="5:8">
      <c r="E27">
        <v>8500</v>
      </c>
      <c r="F27">
        <v>0.14000000000000001</v>
      </c>
      <c r="G27">
        <v>0.15</v>
      </c>
      <c r="H27">
        <v>0.12</v>
      </c>
    </row>
    <row r="28" spans="5:8">
      <c r="E28">
        <v>9000</v>
      </c>
      <c r="F28">
        <v>0.14000000000000001</v>
      </c>
      <c r="G28">
        <v>0.16</v>
      </c>
      <c r="H28">
        <v>0.12</v>
      </c>
    </row>
    <row r="29" spans="5:8">
      <c r="E29">
        <v>9500</v>
      </c>
      <c r="F29">
        <v>0.14000000000000001</v>
      </c>
      <c r="G29">
        <v>0.16</v>
      </c>
      <c r="H29">
        <v>0.13</v>
      </c>
    </row>
    <row r="30" spans="5:8">
      <c r="E30">
        <v>10000</v>
      </c>
      <c r="F30">
        <v>0.15</v>
      </c>
      <c r="G30">
        <v>0.17</v>
      </c>
      <c r="H30">
        <v>0.14000000000000001</v>
      </c>
    </row>
  </sheetData>
  <mergeCells count="1">
    <mergeCell ref="E6: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Ruchik Patel</cp:lastModifiedBy>
  <cp:revision/>
  <dcterms:created xsi:type="dcterms:W3CDTF">2017-11-11T03:44:33Z</dcterms:created>
  <dcterms:modified xsi:type="dcterms:W3CDTF">2017-11-11T04:13:34Z</dcterms:modified>
  <cp:category/>
  <cp:contentStatus/>
</cp:coreProperties>
</file>